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ingov-my.sharepoint.com/personal/thelwig_indot_in_gov/Documents/Desktop/"/>
    </mc:Choice>
  </mc:AlternateContent>
  <xr:revisionPtr revIDLastSave="0" documentId="8_{A166A400-234D-4BC5-BF0F-FEE14B3FC12C}" xr6:coauthVersionLast="47" xr6:coauthVersionMax="47" xr10:uidLastSave="{00000000-0000-0000-0000-000000000000}"/>
  <bookViews>
    <workbookView xWindow="-24660" yWindow="945" windowWidth="21600" windowHeight="12585" xr2:uid="{00000000-000D-0000-FFFF-FFFF00000000}"/>
  </bookViews>
  <sheets>
    <sheet name="12.1 ROW Manager" sheetId="2" r:id="rId1"/>
    <sheet name="12.3 Value Analysis" sheetId="6" r:id="rId2"/>
    <sheet name="12.4 Appraisers" sheetId="4" r:id="rId3"/>
    <sheet name="12.6 Buyers" sheetId="7" r:id="rId4"/>
    <sheet name="12.8 Relocation" sheetId="5" r:id="rId5"/>
  </sheets>
  <definedNames>
    <definedName name="_xlnm._FilterDatabase" localSheetId="0" hidden="1">'12.1 ROW Manager'!$A$2:$D$94</definedName>
    <definedName name="_xlnm._FilterDatabase" localSheetId="1" hidden="1">'12.3 Value Analysis'!$B$2:$D$2</definedName>
    <definedName name="_xlnm._FilterDatabase" localSheetId="2" hidden="1">'12.4 Appraisers'!$A$2:$E$2</definedName>
    <definedName name="_xlnm._FilterDatabase" localSheetId="3" hidden="1">'12.6 Buyers'!$B$2:$O$2</definedName>
    <definedName name="_xlnm._FilterDatabase" localSheetId="4" hidden="1">'12.8 Relocation'!$A$2:$H$2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<sst xmlns="http://schemas.openxmlformats.org/spreadsheetml/2006/main" count="1608" uniqueCount="931">
  <si>
    <t>Approved ROW Managers</t>
  </si>
  <si>
    <t>COMPANY</t>
  </si>
  <si>
    <t>LAST NAME</t>
  </si>
  <si>
    <t>FIRST NAME</t>
  </si>
  <si>
    <t>EMAIL ADDRESS</t>
  </si>
  <si>
    <t>A&amp;Z Engineering, LLC</t>
  </si>
  <si>
    <t>Timble</t>
  </si>
  <si>
    <t>Nitin</t>
  </si>
  <si>
    <t>ntimble@az-engineering.net</t>
  </si>
  <si>
    <t>Abonmarche Consultants, Inc.</t>
  </si>
  <si>
    <t>Knip</t>
  </si>
  <si>
    <t>Chad</t>
  </si>
  <si>
    <t>cknip@abonmarche.com</t>
  </si>
  <si>
    <t>Rozycki</t>
  </si>
  <si>
    <t>Mike</t>
  </si>
  <si>
    <t>mrozycki@abonmarche.com</t>
  </si>
  <si>
    <t>American Structurepoint, Inc.</t>
  </si>
  <si>
    <t>Dean</t>
  </si>
  <si>
    <t>Kelly</t>
  </si>
  <si>
    <t>kdean@structurepoint.com</t>
  </si>
  <si>
    <t>Tennancour</t>
  </si>
  <si>
    <t>Skip</t>
  </si>
  <si>
    <t>stennancour@structurepoint.com</t>
  </si>
  <si>
    <t>Apex Consulting &amp; Surveying, Inc.</t>
  </si>
  <si>
    <t>Ott</t>
  </si>
  <si>
    <t>Aaron</t>
  </si>
  <si>
    <t>aaron@apexsurveying.net</t>
  </si>
  <si>
    <t>Bowman Consulting Group Ltd.</t>
  </si>
  <si>
    <t>Spencer</t>
  </si>
  <si>
    <t>Jay</t>
  </si>
  <si>
    <t>jspencer@bowman.com</t>
  </si>
  <si>
    <t>Burgess &amp; Niple, Inc.</t>
  </si>
  <si>
    <t>Vonderheide</t>
  </si>
  <si>
    <t>Kurt</t>
  </si>
  <si>
    <t>Kurt.Vonderheide@burgessniple.com</t>
  </si>
  <si>
    <t>Butler Fairman &amp; Seufert, Inc.</t>
  </si>
  <si>
    <t>Francis</t>
  </si>
  <si>
    <t>Ronald</t>
  </si>
  <si>
    <t>rfrancis@bfsengr.com</t>
  </si>
  <si>
    <t>Friend</t>
  </si>
  <si>
    <t>Brent</t>
  </si>
  <si>
    <t>bfriend@bfsengr.com</t>
  </si>
  <si>
    <t>CDM Smith</t>
  </si>
  <si>
    <t>Spitler</t>
  </si>
  <si>
    <t>Marie</t>
  </si>
  <si>
    <t>spitlere@cdmsmith.com</t>
  </si>
  <si>
    <t>CHA Consulting, Inc.</t>
  </si>
  <si>
    <t>Elmore</t>
  </si>
  <si>
    <t>Summer</t>
  </si>
  <si>
    <t>selmore@chacompanies.com</t>
  </si>
  <si>
    <t>Starling</t>
  </si>
  <si>
    <t>Charlie</t>
  </si>
  <si>
    <t>cstarling@chacompanies.com</t>
  </si>
  <si>
    <t>Clark Dietz, Inc.</t>
  </si>
  <si>
    <t>Hetrick</t>
  </si>
  <si>
    <t>Kevin</t>
  </si>
  <si>
    <t>kevin.hetrick@clarkdietz.com</t>
  </si>
  <si>
    <t>Loew</t>
  </si>
  <si>
    <t>Jim</t>
  </si>
  <si>
    <t>jim.loew@clarkdietz.com</t>
  </si>
  <si>
    <t>CMK Real Estate Services, LLC</t>
  </si>
  <si>
    <t>Clift</t>
  </si>
  <si>
    <t>Todd</t>
  </si>
  <si>
    <t>wtclift@cmkres.com</t>
  </si>
  <si>
    <t>Kuehl</t>
  </si>
  <si>
    <t>Michael</t>
  </si>
  <si>
    <t>mjkuehl@cmkres.com</t>
  </si>
  <si>
    <t>Contract Land Staff, LLC</t>
  </si>
  <si>
    <t>Bell</t>
  </si>
  <si>
    <t>David</t>
  </si>
  <si>
    <t>david.bell@contractlandstaff.com</t>
  </si>
  <si>
    <t>CPS Acquisitions, PC</t>
  </si>
  <si>
    <t>Taylor</t>
  </si>
  <si>
    <t>Jeff</t>
  </si>
  <si>
    <t>Jeff@TheTaylorRealtyGroup.com</t>
  </si>
  <si>
    <t>CRE Consulting</t>
  </si>
  <si>
    <t>Roots</t>
  </si>
  <si>
    <t>chad@consultcre.com</t>
  </si>
  <si>
    <t>CrossRoad Engineers, PC</t>
  </si>
  <si>
    <t>Kay</t>
  </si>
  <si>
    <t>Trevor</t>
  </si>
  <si>
    <t>tkay@crossroadengineers.com</t>
  </si>
  <si>
    <t>Newport</t>
  </si>
  <si>
    <t>Trent</t>
  </si>
  <si>
    <t>tnewport@crossroadengineers.com</t>
  </si>
  <si>
    <t>Jill</t>
  </si>
  <si>
    <t>jnewport@crossroadengineers.com</t>
  </si>
  <si>
    <t>DLZ Indiana, LLC</t>
  </si>
  <si>
    <t>Asghar</t>
  </si>
  <si>
    <t>Qasim</t>
  </si>
  <si>
    <t>qasghar@dlz.com</t>
  </si>
  <si>
    <t>Carrington</t>
  </si>
  <si>
    <t>Ryan</t>
  </si>
  <si>
    <t>rcarrington@dlz.com</t>
  </si>
  <si>
    <t>Foster</t>
  </si>
  <si>
    <t>Paul</t>
  </si>
  <si>
    <t>pfoster@dlz.com</t>
  </si>
  <si>
    <t>Klika</t>
  </si>
  <si>
    <t>Cristine</t>
  </si>
  <si>
    <t>cklika@dlz.com</t>
  </si>
  <si>
    <t>Labrash</t>
  </si>
  <si>
    <t>Phil</t>
  </si>
  <si>
    <t>plabrash@dlz.com</t>
  </si>
  <si>
    <t>Nugent</t>
  </si>
  <si>
    <t>Tricia</t>
  </si>
  <si>
    <t>tnugent@dlz.com</t>
  </si>
  <si>
    <t>Saleem</t>
  </si>
  <si>
    <t>Faisal</t>
  </si>
  <si>
    <t>fsaleem@dlz.com</t>
  </si>
  <si>
    <t>Trevino</t>
  </si>
  <si>
    <t>Miguel</t>
  </si>
  <si>
    <t>mtrevino@dlz.com</t>
  </si>
  <si>
    <t>Egis Group (formerly Beam, Longest and Neff, LLC)</t>
  </si>
  <si>
    <t>Fleetwood</t>
  </si>
  <si>
    <t>Kenneth</t>
  </si>
  <si>
    <t>ken.fleetwood@egis-group.com</t>
  </si>
  <si>
    <t>Miller</t>
  </si>
  <si>
    <t>Nathan</t>
  </si>
  <si>
    <t>Nathan.MILLER@egis-group.com</t>
  </si>
  <si>
    <t>Montague</t>
  </si>
  <si>
    <t>mike.montague@egis-group.com</t>
  </si>
  <si>
    <t>Stephenson</t>
  </si>
  <si>
    <t>Kenny</t>
  </si>
  <si>
    <t>kenny.STEPHENSON@egis-group.com</t>
  </si>
  <si>
    <t>Kale</t>
  </si>
  <si>
    <t>Raine</t>
  </si>
  <si>
    <t>raine.kale@egis-group.com</t>
  </si>
  <si>
    <t>Engineering Resources, Inc. (ERI)</t>
  </si>
  <si>
    <t>Welch</t>
  </si>
  <si>
    <t>James</t>
  </si>
  <si>
    <t>james@eri.consulting</t>
  </si>
  <si>
    <t>Etica Group, Inc.</t>
  </si>
  <si>
    <t>kmiller@eticagroup.com</t>
  </si>
  <si>
    <t>First Group Engineering, Inc.</t>
  </si>
  <si>
    <t>Hinshaw</t>
  </si>
  <si>
    <t>Benson</t>
  </si>
  <si>
    <t>bhinshaw@firstgroupengineering.com</t>
  </si>
  <si>
    <t>Hunt</t>
  </si>
  <si>
    <t>Gary</t>
  </si>
  <si>
    <t>ghunt@firstgroupengineering.com</t>
  </si>
  <si>
    <t>Willing</t>
  </si>
  <si>
    <t>Randall</t>
  </si>
  <si>
    <t>rwilling@firstgroupengineering.com</t>
  </si>
  <si>
    <t>Fleis &amp; VandenBrink Engineering, Inc.</t>
  </si>
  <si>
    <t>Lawlor</t>
  </si>
  <si>
    <t>Larry</t>
  </si>
  <si>
    <t>llawlor@fveng.com</t>
  </si>
  <si>
    <t>GAI Consultants</t>
  </si>
  <si>
    <t>Stankiewicz</t>
  </si>
  <si>
    <t>J.Stankiewicz@gaiconsultants.com</t>
  </si>
  <si>
    <t>Griffin Real Estate Services, Inc.</t>
  </si>
  <si>
    <t>Griffin</t>
  </si>
  <si>
    <t>Lowell</t>
  </si>
  <si>
    <t>lgriffin@griffinres.com</t>
  </si>
  <si>
    <t>Hanson Professional Services, Inc.</t>
  </si>
  <si>
    <t>Hawley</t>
  </si>
  <si>
    <t>Angela</t>
  </si>
  <si>
    <t>ahawley@hanson-inc.com</t>
  </si>
  <si>
    <t>McPhail</t>
  </si>
  <si>
    <t>Richard</t>
  </si>
  <si>
    <t>rmcphail@hanson-inc.com</t>
  </si>
  <si>
    <t>Shapiro</t>
  </si>
  <si>
    <t>Kyle</t>
  </si>
  <si>
    <t>KShapiro@hanson-inc.com</t>
  </si>
  <si>
    <t>Warren</t>
  </si>
  <si>
    <t>Steven</t>
  </si>
  <si>
    <t>swarren@hanson-inc.com</t>
  </si>
  <si>
    <t>Wilcoxon</t>
  </si>
  <si>
    <t>Stephen</t>
  </si>
  <si>
    <t>SWilcoxon@hanson-inc.com</t>
  </si>
  <si>
    <t>Hazeltine &amp; Associates, Inc.</t>
  </si>
  <si>
    <t>Hazeltine</t>
  </si>
  <si>
    <t>michaelhazeltine@aol.com</t>
  </si>
  <si>
    <t>HDR Engineering, Inc.</t>
  </si>
  <si>
    <t>Handy</t>
  </si>
  <si>
    <t>Adam</t>
  </si>
  <si>
    <t>adam.handy@hdrinc.com</t>
  </si>
  <si>
    <t>HNTB</t>
  </si>
  <si>
    <t>Gardner</t>
  </si>
  <si>
    <t>Jacob</t>
  </si>
  <si>
    <t>jgardner@HNTB.com</t>
  </si>
  <si>
    <t>McCort</t>
  </si>
  <si>
    <t>Jason</t>
  </si>
  <si>
    <t>jmccourt@hntb.com</t>
  </si>
  <si>
    <t>Westfall</t>
  </si>
  <si>
    <t>awestfall@HNTB.com</t>
  </si>
  <si>
    <t>INDOT</t>
  </si>
  <si>
    <t>Foreman</t>
  </si>
  <si>
    <t>Julie</t>
  </si>
  <si>
    <t>jforeman@indot.in.gov</t>
  </si>
  <si>
    <t>Helwig</t>
  </si>
  <si>
    <t>Travis</t>
  </si>
  <si>
    <t>thelwig@indot.IN.gov</t>
  </si>
  <si>
    <t>Jacobi, Toombs and Lanz, Inc.</t>
  </si>
  <si>
    <t>Schellenberg</t>
  </si>
  <si>
    <t>Thomas</t>
  </si>
  <si>
    <t>t.schellenberg@jtleng.com</t>
  </si>
  <si>
    <t>JDeahl Consulting, LLC</t>
  </si>
  <si>
    <t>Deahl</t>
  </si>
  <si>
    <t>jdeahl.consulting@gmail.com</t>
  </si>
  <si>
    <t>Jones Petrie Rafinski Corp.</t>
  </si>
  <si>
    <t>Jones, Jr.</t>
  </si>
  <si>
    <t>kennethjones@jpr1source.com</t>
  </si>
  <si>
    <t>JQOL</t>
  </si>
  <si>
    <t>Ramsamooj</t>
  </si>
  <si>
    <t>Stephanie</t>
  </si>
  <si>
    <t>sramsamooj@jqolusa.com</t>
  </si>
  <si>
    <t>Land Acquisitions Solutions, LLC</t>
  </si>
  <si>
    <t>jeff.miller@landacqsolutions.com</t>
  </si>
  <si>
    <t>Lochmueller Group, Inc.</t>
  </si>
  <si>
    <t>Halfman</t>
  </si>
  <si>
    <t>thalfman@lochgroup.com</t>
  </si>
  <si>
    <t>Slaton</t>
  </si>
  <si>
    <t>Ed</t>
  </si>
  <si>
    <t>eslaton@lochgroup.com</t>
  </si>
  <si>
    <t>Northpointe Engineering &amp; Surveying, Inc.</t>
  </si>
  <si>
    <t>Smithers</t>
  </si>
  <si>
    <t>Donna</t>
  </si>
  <si>
    <t>donna@npesindy.com</t>
  </si>
  <si>
    <t>Spees</t>
  </si>
  <si>
    <t>Martin</t>
  </si>
  <si>
    <t>mspees@npesindy.com</t>
  </si>
  <si>
    <t>O.R. Colan Associates, LLC</t>
  </si>
  <si>
    <t>Durastanti</t>
  </si>
  <si>
    <t>Anna Lee</t>
  </si>
  <si>
    <t>adurastanti@orcolan.com</t>
  </si>
  <si>
    <t>Geveden</t>
  </si>
  <si>
    <t>Ron</t>
  </si>
  <si>
    <t>rgeveden@orcolan.com</t>
  </si>
  <si>
    <t>Jones</t>
  </si>
  <si>
    <t>Tracy</t>
  </si>
  <si>
    <t>tjones@orcolan.com</t>
  </si>
  <si>
    <t>Parsons Transportation Group, Inc.</t>
  </si>
  <si>
    <t>Franklin</t>
  </si>
  <si>
    <t>kenny.franklin@parsons.com</t>
  </si>
  <si>
    <t>Patrick Engineering, Inc.</t>
  </si>
  <si>
    <t>Campbell</t>
  </si>
  <si>
    <t>Glen</t>
  </si>
  <si>
    <t>gcampbell@patrickco.com</t>
  </si>
  <si>
    <t>PRIME AE Group</t>
  </si>
  <si>
    <t>Beisler</t>
  </si>
  <si>
    <t>Shane</t>
  </si>
  <si>
    <t>shane.beisler@primeeng.com</t>
  </si>
  <si>
    <t>Resolution Group, Inc.</t>
  </si>
  <si>
    <t>Replogle</t>
  </si>
  <si>
    <t>Dawn</t>
  </si>
  <si>
    <t>dawnreplogle@resogrp.com</t>
  </si>
  <si>
    <t>RQAW Corporation</t>
  </si>
  <si>
    <t>Krenzke</t>
  </si>
  <si>
    <t>pkrenzke@dccm.com</t>
  </si>
  <si>
    <t>RWS South, Inc.</t>
  </si>
  <si>
    <t>Anderson</t>
  </si>
  <si>
    <t>jeff@rwssouth.com</t>
  </si>
  <si>
    <t>Hansen</t>
  </si>
  <si>
    <t>Gina</t>
  </si>
  <si>
    <t>gina@rwssouth.com</t>
  </si>
  <si>
    <t>Shrewsberry &amp; Associates, LLC</t>
  </si>
  <si>
    <t>DeWees</t>
  </si>
  <si>
    <t>adewees@shrewsusa.com</t>
  </si>
  <si>
    <t>Strand Associates, Inc.</t>
  </si>
  <si>
    <t>Fitzsimmons</t>
  </si>
  <si>
    <t>Jake</t>
  </si>
  <si>
    <t>jake.fitzsimmons@strand.com</t>
  </si>
  <si>
    <t>Hawkins</t>
  </si>
  <si>
    <t>Bill</t>
  </si>
  <si>
    <t>bill.hawkins@strand.com</t>
  </si>
  <si>
    <t>T.W. Jackson &amp; Associates, LLC</t>
  </si>
  <si>
    <t>Jackson</t>
  </si>
  <si>
    <t>Timothy</t>
  </si>
  <si>
    <t>twj.twjackson@gmail.com</t>
  </si>
  <si>
    <t>Troyer Group, Inc.</t>
  </si>
  <si>
    <t>Summers</t>
  </si>
  <si>
    <t>ssummers@troyergroup.com</t>
  </si>
  <si>
    <t>United Consulting Engineers, Inc.</t>
  </si>
  <si>
    <t>Stettler</t>
  </si>
  <si>
    <t>Devin</t>
  </si>
  <si>
    <t>devin.stettler@ucindy.com</t>
  </si>
  <si>
    <t>USI Consultants</t>
  </si>
  <si>
    <t>Marley</t>
  </si>
  <si>
    <t>kmarley@usiconsultants.com</t>
  </si>
  <si>
    <t>Volkert</t>
  </si>
  <si>
    <t>Sharp</t>
  </si>
  <si>
    <t>Dallas</t>
  </si>
  <si>
    <t>dallas.sharpe@volkert.com</t>
  </si>
  <si>
    <t>VS Engineering, Inc.</t>
  </si>
  <si>
    <t>Healy</t>
  </si>
  <si>
    <t>Matthew</t>
  </si>
  <si>
    <t>mhealy@vsengineering.com</t>
  </si>
  <si>
    <t>WSP USA Inc.</t>
  </si>
  <si>
    <t>McCallister</t>
  </si>
  <si>
    <t>Patrick</t>
  </si>
  <si>
    <t>patrick.mccallister@wsp.com</t>
  </si>
  <si>
    <t xml:space="preserve">WSP USA Inc. </t>
  </si>
  <si>
    <t>Henry</t>
  </si>
  <si>
    <t>Jamie</t>
  </si>
  <si>
    <t>jamie.henry@wsp.com</t>
  </si>
  <si>
    <t>Knies</t>
  </si>
  <si>
    <t>Steven.Knies@wsp.com</t>
  </si>
  <si>
    <t>Buergelin</t>
  </si>
  <si>
    <t>Christopher</t>
  </si>
  <si>
    <t>Butt, Jr.</t>
  </si>
  <si>
    <t>Hutson</t>
  </si>
  <si>
    <t>Sarah</t>
  </si>
  <si>
    <t>Lauer</t>
  </si>
  <si>
    <t>Perry</t>
  </si>
  <si>
    <t>Approved Value Analysis</t>
  </si>
  <si>
    <t>Company</t>
  </si>
  <si>
    <t>Last Name</t>
  </si>
  <si>
    <t>First Name / MI</t>
  </si>
  <si>
    <t>e-mail</t>
  </si>
  <si>
    <t>Bfriend@bfsengr.com</t>
  </si>
  <si>
    <t>Ronald L.</t>
  </si>
  <si>
    <t xml:space="preserve">RFrancis@BFSEngr.com </t>
  </si>
  <si>
    <t>Alexander B.</t>
  </si>
  <si>
    <t>AFrancis@BFSEngr.com</t>
  </si>
  <si>
    <t>Butler, Fairman &amp; Seufert, Inc.</t>
  </si>
  <si>
    <t>Sizemore</t>
  </si>
  <si>
    <t>Angela (Nikki)</t>
  </si>
  <si>
    <t>NSizemore@bfsengr.com</t>
  </si>
  <si>
    <t xml:space="preserve">mjkuehl@cmkres.com </t>
  </si>
  <si>
    <t>Comprehensive Land Procurement, LLC</t>
  </si>
  <si>
    <t>Deddish</t>
  </si>
  <si>
    <t>Angela W.</t>
  </si>
  <si>
    <t xml:space="preserve">AWhicker.CLP@gmail.com </t>
  </si>
  <si>
    <t>Debra</t>
  </si>
  <si>
    <t>deb@thetaylorrealtygroup.com</t>
  </si>
  <si>
    <t>Green</t>
  </si>
  <si>
    <t>Stacy</t>
  </si>
  <si>
    <t xml:space="preserve">sgreen@dlz.com </t>
  </si>
  <si>
    <t>Qasim Ali</t>
  </si>
  <si>
    <t>Becker</t>
  </si>
  <si>
    <t>Gabe</t>
  </si>
  <si>
    <t>gabe.becker@egis-group.com</t>
  </si>
  <si>
    <t>Eckert</t>
  </si>
  <si>
    <t>Brett</t>
  </si>
  <si>
    <t>brett.eckert@egis-group.com</t>
  </si>
  <si>
    <t>Thomas M.</t>
  </si>
  <si>
    <t>Morgan</t>
  </si>
  <si>
    <t>Monica</t>
  </si>
  <si>
    <t>monica.morgan@egis-group.com</t>
  </si>
  <si>
    <t>Thacker</t>
  </si>
  <si>
    <t>Jonah</t>
  </si>
  <si>
    <t>jonah.thacker@egis-group.com</t>
  </si>
  <si>
    <t>Trask</t>
  </si>
  <si>
    <t>Nicholas W</t>
  </si>
  <si>
    <t>nick.trask@egis-group.com</t>
  </si>
  <si>
    <t>Hanson Professional Services, Inc</t>
  </si>
  <si>
    <t>Stephen E</t>
  </si>
  <si>
    <t>swilcoxon@hannson-inc.com</t>
  </si>
  <si>
    <t>Hoosier Right‑of‑Way Services, LLC</t>
  </si>
  <si>
    <t>Buckley IV</t>
  </si>
  <si>
    <t>Robert (Ryan)</t>
  </si>
  <si>
    <t>ryan@hrows.com</t>
  </si>
  <si>
    <t>J. Williams Appraisal Group, LLC</t>
  </si>
  <si>
    <t>Williams</t>
  </si>
  <si>
    <t>Jodi</t>
  </si>
  <si>
    <t>Jodi@jwappraisalgroup.com</t>
  </si>
  <si>
    <t>Leitner and Associates, Inc.</t>
  </si>
  <si>
    <t>Leitner</t>
  </si>
  <si>
    <t>Terry</t>
  </si>
  <si>
    <t>terry@leitnerandassociates.com</t>
  </si>
  <si>
    <t>Edgar E.</t>
  </si>
  <si>
    <t xml:space="preserve">eslaton@lochgroup.com </t>
  </si>
  <si>
    <t>Ralston</t>
  </si>
  <si>
    <t>Peggy</t>
  </si>
  <si>
    <t xml:space="preserve">pralston@lochgroup.com </t>
  </si>
  <si>
    <t>Parsons</t>
  </si>
  <si>
    <t xml:space="preserve">kenny.franklin@parsons.com </t>
  </si>
  <si>
    <t>Patterson Agency, LLC</t>
  </si>
  <si>
    <t>Patterson</t>
  </si>
  <si>
    <t>Christopher D.</t>
  </si>
  <si>
    <t xml:space="preserve">chris@pattersonagencyllc.org </t>
  </si>
  <si>
    <t>David B</t>
  </si>
  <si>
    <t>dave@pattersonagencyllc.org</t>
  </si>
  <si>
    <t>Ready Realty Group</t>
  </si>
  <si>
    <t>Mackrill</t>
  </si>
  <si>
    <t>Christina</t>
  </si>
  <si>
    <t>gr8rltr@gmail.com</t>
  </si>
  <si>
    <t>Repp Real Estate Services, LLC</t>
  </si>
  <si>
    <t>Repp</t>
  </si>
  <si>
    <t>Katie</t>
  </si>
  <si>
    <t xml:space="preserve">katie.repp@outlook.com </t>
  </si>
  <si>
    <t>Right of Way Jones, Inc.</t>
  </si>
  <si>
    <t>Dickerson</t>
  </si>
  <si>
    <t>Clifton W.</t>
  </si>
  <si>
    <t xml:space="preserve">clifton@rowjones.net </t>
  </si>
  <si>
    <t>William D.</t>
  </si>
  <si>
    <t>bill@rowjones.net</t>
  </si>
  <si>
    <t>Roadway Services, LLC</t>
  </si>
  <si>
    <t>Tuggle</t>
  </si>
  <si>
    <t>Mark T.</t>
  </si>
  <si>
    <t>mark@roadwayservices.net</t>
  </si>
  <si>
    <t>Hermann</t>
  </si>
  <si>
    <t>Nancy E.</t>
  </si>
  <si>
    <t xml:space="preserve">nancy@rwssouth.com </t>
  </si>
  <si>
    <t>Sullivan</t>
  </si>
  <si>
    <t>Elizabeth</t>
  </si>
  <si>
    <t>elizabeth@rwssouth.com</t>
  </si>
  <si>
    <t>Specialized Land Services, Inc.</t>
  </si>
  <si>
    <t>Klineman</t>
  </si>
  <si>
    <t xml:space="preserve">sklineman@specializedland.com </t>
  </si>
  <si>
    <t xml:space="preserve">jgardner@usiconsultants.com </t>
  </si>
  <si>
    <t>Neff</t>
  </si>
  <si>
    <t xml:space="preserve">neffsfamily@aol.com </t>
  </si>
  <si>
    <t>Veteran Right of Way, Inc.</t>
  </si>
  <si>
    <t>Walker</t>
  </si>
  <si>
    <t>Thomas C.</t>
  </si>
  <si>
    <t xml:space="preserve">twalker@vrowinc.com </t>
  </si>
  <si>
    <t>Michael R.</t>
  </si>
  <si>
    <t>mwalker@vrowinc.com</t>
  </si>
  <si>
    <t>Scott Alan</t>
  </si>
  <si>
    <t>swalker@vrowinc.com</t>
  </si>
  <si>
    <t xml:space="preserve">patrick.mccallister@wsp.com </t>
  </si>
  <si>
    <t>James A.</t>
  </si>
  <si>
    <t>Knipe</t>
  </si>
  <si>
    <t>Eric</t>
  </si>
  <si>
    <t>eric@ericknipe.com</t>
  </si>
  <si>
    <t>Shelby</t>
  </si>
  <si>
    <t>Kutanovski</t>
  </si>
  <si>
    <t>Alexander</t>
  </si>
  <si>
    <t>earightofway@gmail.com</t>
  </si>
  <si>
    <t>Approved Appraisers</t>
  </si>
  <si>
    <t>First Name</t>
  </si>
  <si>
    <t>Email</t>
  </si>
  <si>
    <t>Review</t>
  </si>
  <si>
    <t>License</t>
  </si>
  <si>
    <t>Craig E.</t>
  </si>
  <si>
    <t>calexander@bfsengr.com</t>
  </si>
  <si>
    <t>yes</t>
  </si>
  <si>
    <t>Cert. Gen.</t>
  </si>
  <si>
    <t>Allardt</t>
  </si>
  <si>
    <t>Jay David</t>
  </si>
  <si>
    <t>jdallardt@auarealestate.com</t>
  </si>
  <si>
    <t>no</t>
  </si>
  <si>
    <t>Allison</t>
  </si>
  <si>
    <t xml:space="preserve">allison@indy.tds.net </t>
  </si>
  <si>
    <t>Jeffrey S.</t>
  </si>
  <si>
    <t>Cert. Gen</t>
  </si>
  <si>
    <t>phil.anderson@comcast.net</t>
  </si>
  <si>
    <t>Bernard</t>
  </si>
  <si>
    <t>Smedmore</t>
  </si>
  <si>
    <t>smed@1staerow.com</t>
  </si>
  <si>
    <t>Bevilhymer</t>
  </si>
  <si>
    <t>Richard E.</t>
  </si>
  <si>
    <t>ernie@appraisalspecialists.net</t>
  </si>
  <si>
    <t>Biggs</t>
  </si>
  <si>
    <t>James K.</t>
  </si>
  <si>
    <t xml:space="preserve">jbiggs@mbhr.net </t>
  </si>
  <si>
    <t>Bonine</t>
  </si>
  <si>
    <t>jbonine@lochgroup.com</t>
  </si>
  <si>
    <t>Robert Ryan</t>
  </si>
  <si>
    <t>Burger</t>
  </si>
  <si>
    <t>Rochelle L.</t>
  </si>
  <si>
    <t xml:space="preserve">rburger@misnerinc.com </t>
  </si>
  <si>
    <t>Chapman</t>
  </si>
  <si>
    <t>Matthew L.</t>
  </si>
  <si>
    <t>matt@chapmanappraisers.com</t>
  </si>
  <si>
    <t>Cobb</t>
  </si>
  <si>
    <t>Stephen L.</t>
  </si>
  <si>
    <t>info@rpe-cobb.com</t>
  </si>
  <si>
    <t>Cottingham</t>
  </si>
  <si>
    <t>Benjamin S.</t>
  </si>
  <si>
    <t>bcottingham@mcgsignature.com</t>
  </si>
  <si>
    <t>Crabtree</t>
  </si>
  <si>
    <t>Zora L.</t>
  </si>
  <si>
    <t>zora@traynorassociates.com</t>
  </si>
  <si>
    <t>Crall</t>
  </si>
  <si>
    <t>jamescrall@att.net</t>
  </si>
  <si>
    <t>Dennison</t>
  </si>
  <si>
    <t>Stephen K.</t>
  </si>
  <si>
    <t>dennisonco@comcast.net</t>
  </si>
  <si>
    <t>Deputy</t>
  </si>
  <si>
    <t>doubledeputy@aol.com</t>
  </si>
  <si>
    <t>Cert. Res.</t>
  </si>
  <si>
    <t>Glenn A.</t>
  </si>
  <si>
    <t>instateappraisals@gmail.com</t>
  </si>
  <si>
    <t>Eaton</t>
  </si>
  <si>
    <t>Roseanne N.</t>
  </si>
  <si>
    <t>Roseanne@traynorassociates.com</t>
  </si>
  <si>
    <t>Eenshuistra</t>
  </si>
  <si>
    <t>William L. Jr.</t>
  </si>
  <si>
    <t>Bill@appraiserbill.com</t>
  </si>
  <si>
    <t>Evans</t>
  </si>
  <si>
    <t>Janice E.</t>
  </si>
  <si>
    <t>janice@davidmatthews-assoc.com</t>
  </si>
  <si>
    <t>Marlena</t>
  </si>
  <si>
    <t>Marlena.Evans1220@gmail.com</t>
  </si>
  <si>
    <t>Fife</t>
  </si>
  <si>
    <t>John J. Jr.</t>
  </si>
  <si>
    <t>jfife2@indy.rr.com</t>
  </si>
  <si>
    <t>Kenneth P.</t>
  </si>
  <si>
    <t>kfleetwood@egis-group.com</t>
  </si>
  <si>
    <t>Floren</t>
  </si>
  <si>
    <t>Michael J.</t>
  </si>
  <si>
    <t>mjfloren@ameritech.net</t>
  </si>
  <si>
    <t xml:space="preserve">Foster </t>
  </si>
  <si>
    <t>Roberta I.</t>
  </si>
  <si>
    <t>riversroberta@yahoo.com</t>
  </si>
  <si>
    <t>Fuller</t>
  </si>
  <si>
    <t>Timothy J.</t>
  </si>
  <si>
    <t>tim@traynorassociates.com</t>
  </si>
  <si>
    <t>Gabriel</t>
  </si>
  <si>
    <t>Rita Ann</t>
  </si>
  <si>
    <t xml:space="preserve">ritagabriel@aol.com </t>
  </si>
  <si>
    <t>Graber</t>
  </si>
  <si>
    <t>Belinda A.</t>
  </si>
  <si>
    <t>Belinda@Appraisersofcolumbus.com</t>
  </si>
  <si>
    <t>cgraber@hntb.com</t>
  </si>
  <si>
    <t xml:space="preserve">lgriffin@griffinres.com </t>
  </si>
  <si>
    <t>Matthew A.</t>
  </si>
  <si>
    <t>mgriffin@griffinres.com</t>
  </si>
  <si>
    <t>Guhl</t>
  </si>
  <si>
    <t>Paul Eric</t>
  </si>
  <si>
    <t xml:space="preserve">Hardebeck </t>
  </si>
  <si>
    <t>Kyle D.</t>
  </si>
  <si>
    <t>Khardebeck@indot.in.gov</t>
  </si>
  <si>
    <t>Mark D.</t>
  </si>
  <si>
    <t>mhardebeck@etczone.com</t>
  </si>
  <si>
    <t>Harris</t>
  </si>
  <si>
    <t>Jason Lee</t>
  </si>
  <si>
    <t>pasinc@frontier.com</t>
  </si>
  <si>
    <t>Timothy M.</t>
  </si>
  <si>
    <t>Michael D.</t>
  </si>
  <si>
    <t xml:space="preserve">michaelhazeltine@aol.com </t>
  </si>
  <si>
    <t>Humphrey</t>
  </si>
  <si>
    <t>Daniel</t>
  </si>
  <si>
    <t>Dan.Humphrey@lochgroup.com</t>
  </si>
  <si>
    <t>Cert.Res.</t>
  </si>
  <si>
    <t>Ingram</t>
  </si>
  <si>
    <t>Aaron S.</t>
  </si>
  <si>
    <t>contact@valuationserv.com</t>
  </si>
  <si>
    <t>Steven R.</t>
  </si>
  <si>
    <t>Timothy W.</t>
  </si>
  <si>
    <t>tjackson@dlz.com</t>
  </si>
  <si>
    <t>Johnson</t>
  </si>
  <si>
    <t>Michael L.</t>
  </si>
  <si>
    <t>m.ichaejs19@gmail.com</t>
  </si>
  <si>
    <t>Lic. Res.</t>
  </si>
  <si>
    <t>Wayne F., II</t>
  </si>
  <si>
    <t xml:space="preserve">wjohnson@firstappraisalgroup.com </t>
  </si>
  <si>
    <t>Johnson-Wilcoxon</t>
  </si>
  <si>
    <t>Ashley A.</t>
  </si>
  <si>
    <t>ajohnson@firstappraisalgroup.com</t>
  </si>
  <si>
    <t>Koetter</t>
  </si>
  <si>
    <t>Michelle J.</t>
  </si>
  <si>
    <t>skoetter@sjkappraisals.com</t>
  </si>
  <si>
    <t>Kovachevich</t>
  </si>
  <si>
    <t>stevenkovachevich@sbcglobal.net</t>
  </si>
  <si>
    <t>Kruse</t>
  </si>
  <si>
    <t>Daniel J.</t>
  </si>
  <si>
    <t>dankruse53@gmail.com</t>
  </si>
  <si>
    <t>Kulik</t>
  </si>
  <si>
    <t>Jerry J.</t>
  </si>
  <si>
    <t>jkulikmai@yahoo.com</t>
  </si>
  <si>
    <t>Lady</t>
  </si>
  <si>
    <t>Davina</t>
  </si>
  <si>
    <t>davinalady@att.net</t>
  </si>
  <si>
    <t>Michael C.</t>
  </si>
  <si>
    <t>mlady@irr.com</t>
  </si>
  <si>
    <t>Landeen</t>
  </si>
  <si>
    <t>Erick P.</t>
  </si>
  <si>
    <t>epl@in.terzo.com</t>
  </si>
  <si>
    <t>Letton</t>
  </si>
  <si>
    <t>Lillian "Stacy"</t>
  </si>
  <si>
    <t>Sletton@JosephJBlake.com</t>
  </si>
  <si>
    <t>Lichtenberg</t>
  </si>
  <si>
    <t>Leo E., MAI</t>
  </si>
  <si>
    <t>leo@advisioinc.com</t>
  </si>
  <si>
    <t>Lindau</t>
  </si>
  <si>
    <t>MacKenzie</t>
  </si>
  <si>
    <t>mlindau@valbridge.com</t>
  </si>
  <si>
    <t>Lineback</t>
  </si>
  <si>
    <t>Keith L.</t>
  </si>
  <si>
    <t>KLineback@aol.com</t>
  </si>
  <si>
    <t>Lough</t>
  </si>
  <si>
    <t>Michael A.</t>
  </si>
  <si>
    <t>mikelough@prodigy.net</t>
  </si>
  <si>
    <t>Lunsford</t>
  </si>
  <si>
    <t>Tiffany Lynn</t>
  </si>
  <si>
    <t>Tiffany.Lunsford@Egis-group.com.</t>
  </si>
  <si>
    <t>Matthews</t>
  </si>
  <si>
    <t>C. David</t>
  </si>
  <si>
    <t>david@davidmatthews-assoc.com</t>
  </si>
  <si>
    <t>McCaslin</t>
  </si>
  <si>
    <t>dmccaslin87@att.net</t>
  </si>
  <si>
    <t>Middaugh</t>
  </si>
  <si>
    <t>Paul D.</t>
  </si>
  <si>
    <t>paul@kmpm.us</t>
  </si>
  <si>
    <t>jmillervaluations@gmail.com</t>
  </si>
  <si>
    <t>Lonnie</t>
  </si>
  <si>
    <t>lmiller-eval@indy.rr.com</t>
  </si>
  <si>
    <t>Nathaniel</t>
  </si>
  <si>
    <t>Mills</t>
  </si>
  <si>
    <t>Charles R., Jr.</t>
  </si>
  <si>
    <t xml:space="preserve">cmills@mbhr.net </t>
  </si>
  <si>
    <t>Mitchell</t>
  </si>
  <si>
    <t>Verne V.</t>
  </si>
  <si>
    <t>Vvm_assoc@yahoo.com</t>
  </si>
  <si>
    <t>Bernie B.</t>
  </si>
  <si>
    <t>bmorgan@egis-group.com</t>
  </si>
  <si>
    <t>Morguson</t>
  </si>
  <si>
    <t>mamorguson@gmail.com</t>
  </si>
  <si>
    <t>Morris</t>
  </si>
  <si>
    <t>Debbie L.</t>
  </si>
  <si>
    <t>dmorris007@aol.com</t>
  </si>
  <si>
    <t>Myers</t>
  </si>
  <si>
    <t>Mark A.</t>
  </si>
  <si>
    <t>mark@bartlettandassociates.com</t>
  </si>
  <si>
    <t>Nepote</t>
  </si>
  <si>
    <t>Matt L.</t>
  </si>
  <si>
    <t>mnepote@globalsite.net</t>
  </si>
  <si>
    <t>Overholt</t>
  </si>
  <si>
    <t>brent.overholt@overholtco.com</t>
  </si>
  <si>
    <t>Mdpatter1@gmail.com</t>
  </si>
  <si>
    <t>Shawn M.</t>
  </si>
  <si>
    <t>smpappraiser@gmail.com</t>
  </si>
  <si>
    <t>Penwell</t>
  </si>
  <si>
    <t>William</t>
  </si>
  <si>
    <t>wpenwell@egis-group.com</t>
  </si>
  <si>
    <t>Melissa</t>
  </si>
  <si>
    <t>Centralindyrealestate2020@gmail.com</t>
  </si>
  <si>
    <t>Timothy L.</t>
  </si>
  <si>
    <t>Tim@appraiseindy.com</t>
  </si>
  <si>
    <t>Petkovsek</t>
  </si>
  <si>
    <t>John Michael</t>
  </si>
  <si>
    <t>john@davidmatthews-assoc.com</t>
  </si>
  <si>
    <t>Pfister</t>
  </si>
  <si>
    <t>Albert L.</t>
  </si>
  <si>
    <t>Appraisals@adamswells.com</t>
  </si>
  <si>
    <t>Vincent</t>
  </si>
  <si>
    <t xml:space="preserve">info@casindiana.com </t>
  </si>
  <si>
    <t>Phelan</t>
  </si>
  <si>
    <t>James P.</t>
  </si>
  <si>
    <t xml:space="preserve">jphelaniv@aol.com </t>
  </si>
  <si>
    <t>Pritchett</t>
  </si>
  <si>
    <t>G. Herbert</t>
  </si>
  <si>
    <t>hpritchett@ghpritchett.com</t>
  </si>
  <si>
    <t>Raasch</t>
  </si>
  <si>
    <t>Gary@eAllianceAppraisal.com</t>
  </si>
  <si>
    <t>Reese</t>
  </si>
  <si>
    <t>Tiamia A.</t>
  </si>
  <si>
    <t>tiamiareese@aol.com</t>
  </si>
  <si>
    <t>Reid</t>
  </si>
  <si>
    <t>Samuel R.</t>
  </si>
  <si>
    <t>sreid@aci-evv.com</t>
  </si>
  <si>
    <t>Reske</t>
  </si>
  <si>
    <t>Brian C.</t>
  </si>
  <si>
    <t>brianreske@aol.com</t>
  </si>
  <si>
    <t>Rivers</t>
  </si>
  <si>
    <t>Clayton L.</t>
  </si>
  <si>
    <t>claytonleigh@hotmail.com</t>
  </si>
  <si>
    <t>Sceifers</t>
  </si>
  <si>
    <t>sappraised@aol.com</t>
  </si>
  <si>
    <t>Sebastian</t>
  </si>
  <si>
    <t>Christina L.</t>
  </si>
  <si>
    <t>Clsebastian317@gmail.com</t>
  </si>
  <si>
    <t>Shelton</t>
  </si>
  <si>
    <t>Stephen C.</t>
  </si>
  <si>
    <t>steve@sheltonappraisal.com</t>
  </si>
  <si>
    <t>Shockley</t>
  </si>
  <si>
    <t>Steven M.</t>
  </si>
  <si>
    <t>steve.shockley@rcre.com</t>
  </si>
  <si>
    <t>Simner</t>
  </si>
  <si>
    <t>Rachel</t>
  </si>
  <si>
    <t>rsimner@hntb.com</t>
  </si>
  <si>
    <t>Smyth</t>
  </si>
  <si>
    <t>David J.</t>
  </si>
  <si>
    <t>cdnsmyth@gmail.com</t>
  </si>
  <si>
    <t>Steffey</t>
  </si>
  <si>
    <t>Susan J.</t>
  </si>
  <si>
    <t>steffeyo1@comcast.net</t>
  </si>
  <si>
    <t>Stenger</t>
  </si>
  <si>
    <t>Jeffrey T.</t>
  </si>
  <si>
    <t>jstenger@hanson-inc.com</t>
  </si>
  <si>
    <t>Stephens</t>
  </si>
  <si>
    <t>Brenda</t>
  </si>
  <si>
    <t>stephensappraisal@comcast.net</t>
  </si>
  <si>
    <t>J. Matthew</t>
  </si>
  <si>
    <t>matt@stephensonra.com</t>
  </si>
  <si>
    <t>Kenneth E.</t>
  </si>
  <si>
    <t>kenny.stephenson@egis-group.com</t>
  </si>
  <si>
    <t>Stump</t>
  </si>
  <si>
    <t>Will L.</t>
  </si>
  <si>
    <t>WillStumpCarmel@gmail.com</t>
  </si>
  <si>
    <t>Jeffrey D.</t>
  </si>
  <si>
    <t>jtaylor@crossroadengineers.com</t>
  </si>
  <si>
    <t>Thompson</t>
  </si>
  <si>
    <t>Steven P.</t>
  </si>
  <si>
    <t>sthompson@lochgroup.com</t>
  </si>
  <si>
    <t>Tillema</t>
  </si>
  <si>
    <t>Nick A.</t>
  </si>
  <si>
    <t>nick@accessvaluation.com</t>
  </si>
  <si>
    <t>Traynor</t>
  </si>
  <si>
    <t>Joseph C.</t>
  </si>
  <si>
    <t xml:space="preserve">joe@traynorassociates.com </t>
  </si>
  <si>
    <t>Stephen A.</t>
  </si>
  <si>
    <t>steve@traynorassociates.com</t>
  </si>
  <si>
    <t>Vale</t>
  </si>
  <si>
    <t>Jeffrey R.</t>
  </si>
  <si>
    <t>jeffvalemai@gmail.com</t>
  </si>
  <si>
    <t>VanOsdol</t>
  </si>
  <si>
    <t>mikev@rwssouth.com</t>
  </si>
  <si>
    <t>Vogel</t>
  </si>
  <si>
    <t>Gregory D. II</t>
  </si>
  <si>
    <t>gvogeljr@vogel-real-estate.com</t>
  </si>
  <si>
    <t>Volbers</t>
  </si>
  <si>
    <t>jacob@consultcre.com</t>
  </si>
  <si>
    <t>Wait</t>
  </si>
  <si>
    <t>Dan A.</t>
  </si>
  <si>
    <t>dandebw81@aol.com</t>
  </si>
  <si>
    <t>Wallace</t>
  </si>
  <si>
    <t>Bryan R.</t>
  </si>
  <si>
    <t>bryan@bolesappraisal.com</t>
  </si>
  <si>
    <t>Watson</t>
  </si>
  <si>
    <t>Terry L.</t>
  </si>
  <si>
    <t xml:space="preserve">twatson@associatedappraisals.org </t>
  </si>
  <si>
    <t>West</t>
  </si>
  <si>
    <t>Jwest250@comcast.net</t>
  </si>
  <si>
    <t>White</t>
  </si>
  <si>
    <t>Nicholas D T</t>
  </si>
  <si>
    <t>ndtwhite@icloud.com</t>
  </si>
  <si>
    <t>Jodi L.</t>
  </si>
  <si>
    <t>Jodi@jwappgroup.com</t>
  </si>
  <si>
    <t>Woods</t>
  </si>
  <si>
    <t>Brian B.</t>
  </si>
  <si>
    <t>brian@bartlettandassociates.com</t>
  </si>
  <si>
    <t>Worden</t>
  </si>
  <si>
    <t>Neal R.</t>
  </si>
  <si>
    <t xml:space="preserve">neal@wordengroup.com </t>
  </si>
  <si>
    <t>Yott</t>
  </si>
  <si>
    <t>jimyott1@gmail.com</t>
  </si>
  <si>
    <t>Stephanie J.</t>
  </si>
  <si>
    <t>stephanieyott@gmail.com</t>
  </si>
  <si>
    <t>Approved Buyers</t>
  </si>
  <si>
    <t>AES Indiana</t>
  </si>
  <si>
    <t>Self</t>
  </si>
  <si>
    <t>Joe</t>
  </si>
  <si>
    <t>rijono03@gmail.com</t>
  </si>
  <si>
    <t>BFS</t>
  </si>
  <si>
    <t>Alex</t>
  </si>
  <si>
    <t>afrancis@bfsengr.com</t>
  </si>
  <si>
    <t>nsizemore@bfsengr.com</t>
  </si>
  <si>
    <t>City of Fort Wayne</t>
  </si>
  <si>
    <t>Burnett</t>
  </si>
  <si>
    <t>Constance</t>
  </si>
  <si>
    <t>Constance.Burnett@cityoffortwayne.org</t>
  </si>
  <si>
    <t>Deathe</t>
  </si>
  <si>
    <t>jim.deathe@cityoffortwayne.org</t>
  </si>
  <si>
    <t>cmkuehl@cmkres.com</t>
  </si>
  <si>
    <t>Salyers</t>
  </si>
  <si>
    <t>jcsalyers@cmkres.com</t>
  </si>
  <si>
    <t>Comprehensive Land Procurement LLC</t>
  </si>
  <si>
    <t>Culp</t>
  </si>
  <si>
    <t>Madison</t>
  </si>
  <si>
    <t>mjones.clp@gmail.com</t>
  </si>
  <si>
    <t>awhicker.clp@gmail.com</t>
  </si>
  <si>
    <t>CRE Consulting LLC</t>
  </si>
  <si>
    <t>Crossroad Engineers</t>
  </si>
  <si>
    <t>DLZ</t>
  </si>
  <si>
    <t>Youngs</t>
  </si>
  <si>
    <t>Hannah</t>
  </si>
  <si>
    <t>hyoungs@dlz.com</t>
  </si>
  <si>
    <t xml:space="preserve">DLZ </t>
  </si>
  <si>
    <t>sgreen@dlz.com</t>
  </si>
  <si>
    <t>Dodd Title Corp</t>
  </si>
  <si>
    <t>Dodd</t>
  </si>
  <si>
    <t>Jackie</t>
  </si>
  <si>
    <t>jackie@preferredtitlecorp.com</t>
  </si>
  <si>
    <t>DODD TITLE CORPORATION dba Preferred Title Corp.</t>
  </si>
  <si>
    <t>Jane</t>
  </si>
  <si>
    <t>jane@preferredtitlecorp.com</t>
  </si>
  <si>
    <t>EA Right of Way Associates</t>
  </si>
  <si>
    <t>Egis Group</t>
  </si>
  <si>
    <t>Ken</t>
  </si>
  <si>
    <t>Tiffany</t>
  </si>
  <si>
    <t>tiffany.lunsford@egis-group.com</t>
  </si>
  <si>
    <t>Thomas, M.</t>
  </si>
  <si>
    <t>Monica B.</t>
  </si>
  <si>
    <t>Kate</t>
  </si>
  <si>
    <t>kate.taylor@egis-group.com</t>
  </si>
  <si>
    <t>Nick</t>
  </si>
  <si>
    <t>Elkhart County Highway</t>
  </si>
  <si>
    <t>Leitch</t>
  </si>
  <si>
    <t>Carla</t>
  </si>
  <si>
    <t>cleitch@elkcohwy.org</t>
  </si>
  <si>
    <t>Elkhart County Highway Dept.</t>
  </si>
  <si>
    <t>Tim</t>
  </si>
  <si>
    <t>tjackson@elkcohwy.org</t>
  </si>
  <si>
    <t>jtaylor@elkhartcounty.com</t>
  </si>
  <si>
    <t>Hamilton County Highway Department,  ROW Manager</t>
  </si>
  <si>
    <t>Knapp</t>
  </si>
  <si>
    <t>tim.knapp@hamiltoncounty.in.gov</t>
  </si>
  <si>
    <t>jthacker@hanson-inc.com</t>
  </si>
  <si>
    <t xml:space="preserve">Stephen  </t>
  </si>
  <si>
    <t>HNTB CORPORATION</t>
  </si>
  <si>
    <t>Badhni</t>
  </si>
  <si>
    <t>Navdeep</t>
  </si>
  <si>
    <t>nbadhni@hntb.com</t>
  </si>
  <si>
    <t>jgardner@hntb.com</t>
  </si>
  <si>
    <t>namiller@hntb.com</t>
  </si>
  <si>
    <t>Hoosier Right-of-Way Services, LLC</t>
  </si>
  <si>
    <t>Buckley</t>
  </si>
  <si>
    <t>Bevins</t>
  </si>
  <si>
    <t>Joseph</t>
  </si>
  <si>
    <t>Duffy</t>
  </si>
  <si>
    <t>nduffy@indot.in.gov</t>
  </si>
  <si>
    <t>Hasselkus</t>
  </si>
  <si>
    <t>Judy</t>
  </si>
  <si>
    <t>judymh1@outlook.com</t>
  </si>
  <si>
    <t>Krueckeberg</t>
  </si>
  <si>
    <t>John</t>
  </si>
  <si>
    <t>jkrueckeberg@indot.in.gov</t>
  </si>
  <si>
    <t>Moore</t>
  </si>
  <si>
    <t>Brooks</t>
  </si>
  <si>
    <t>bmoore@indot.in.gov</t>
  </si>
  <si>
    <t>Quinn</t>
  </si>
  <si>
    <t>hquinn@indot.in.gov</t>
  </si>
  <si>
    <t>Kaylyn</t>
  </si>
  <si>
    <t>KThomas2@indot.IN.gov</t>
  </si>
  <si>
    <t>stthomas@indot.in.gov</t>
  </si>
  <si>
    <t>Wall</t>
  </si>
  <si>
    <t>Heather</t>
  </si>
  <si>
    <t>HWall@indot.IN.gov</t>
  </si>
  <si>
    <t>Leitner &amp; Associates</t>
  </si>
  <si>
    <t>Lochmueller Group</t>
  </si>
  <si>
    <t>PRalston@lochgroup.com</t>
  </si>
  <si>
    <t>Neff Real Estate Services, LLC</t>
  </si>
  <si>
    <t>monica@neffrealestateservices.com</t>
  </si>
  <si>
    <t xml:space="preserve">PARSONS </t>
  </si>
  <si>
    <t>Kenny.franklin@parsons.com</t>
  </si>
  <si>
    <t>Patterson Agency LLC</t>
  </si>
  <si>
    <t>Chris</t>
  </si>
  <si>
    <t>chris@pattersonagencyllc.org</t>
  </si>
  <si>
    <t>Dave</t>
  </si>
  <si>
    <t>Repp Real Estate Services</t>
  </si>
  <si>
    <t>katie.repp@outlook.com</t>
  </si>
  <si>
    <t>Clifton</t>
  </si>
  <si>
    <t>clifton@rowjones.net                   </t>
  </si>
  <si>
    <t>Mark</t>
  </si>
  <si>
    <t>Nancy</t>
  </si>
  <si>
    <t>nancy@rwssouth.com</t>
  </si>
  <si>
    <t>Stephen J.</t>
  </si>
  <si>
    <t>sklineman@specializedland.com</t>
  </si>
  <si>
    <t>Middleton</t>
  </si>
  <si>
    <t>Steve</t>
  </si>
  <si>
    <t>smiddleton@usiconsultants.com</t>
  </si>
  <si>
    <t>Veteran Right-of-Way</t>
  </si>
  <si>
    <t>Bunch</t>
  </si>
  <si>
    <t>Ben</t>
  </si>
  <si>
    <t>bbunch@vrowinc.com</t>
  </si>
  <si>
    <t>Veteran Right-of-Way, Inc</t>
  </si>
  <si>
    <t>Scott</t>
  </si>
  <si>
    <t xml:space="preserve">Veteran Right-of-Way, Inc. </t>
  </si>
  <si>
    <t>Tom</t>
  </si>
  <si>
    <t>twalker@vrowinc.com</t>
  </si>
  <si>
    <t>Sharpe</t>
  </si>
  <si>
    <t xml:space="preserve">Volkert, Inc. </t>
  </si>
  <si>
    <t>jill.thomas@volkert.com</t>
  </si>
  <si>
    <t>Wells County Highway Department</t>
  </si>
  <si>
    <t>Witt</t>
  </si>
  <si>
    <t>Matt.witt@wellscounty.org</t>
  </si>
  <si>
    <t>WSP Inc.</t>
  </si>
  <si>
    <t>Bettis</t>
  </si>
  <si>
    <t xml:space="preserve"> </t>
  </si>
  <si>
    <t>Marshall</t>
  </si>
  <si>
    <t>Amber</t>
  </si>
  <si>
    <t>Stout</t>
  </si>
  <si>
    <t>Beverly</t>
  </si>
  <si>
    <t>basrelo2016@gmail.com</t>
  </si>
  <si>
    <t>toddtaylor4471@gmail.com</t>
  </si>
  <si>
    <t>Wilson</t>
  </si>
  <si>
    <t>Jarrod</t>
  </si>
  <si>
    <t>jmwilson@aep.com</t>
  </si>
  <si>
    <t>Young</t>
  </si>
  <si>
    <t>Dee A.</t>
  </si>
  <si>
    <t>deeayoung@aol.com</t>
  </si>
  <si>
    <t>Approved Relocation</t>
  </si>
  <si>
    <t>EMAIL</t>
  </si>
  <si>
    <t>Appraising Indiana Right of Way Services, LLC</t>
  </si>
  <si>
    <t>Boomerang Ventures, LLC</t>
  </si>
  <si>
    <t>Adkins</t>
  </si>
  <si>
    <t>ra@boomerangventures.com</t>
  </si>
  <si>
    <t>Gromosky</t>
  </si>
  <si>
    <t>Ande</t>
  </si>
  <si>
    <t>ag@boomerangventures.com</t>
  </si>
  <si>
    <t>jg@boomerangventures.com</t>
  </si>
  <si>
    <t>Nail</t>
  </si>
  <si>
    <t>Brian</t>
  </si>
  <si>
    <t>bn@boomerangventures.com</t>
  </si>
  <si>
    <t>Hill</t>
  </si>
  <si>
    <t>Kim</t>
  </si>
  <si>
    <t>khill@bfsengr.com</t>
  </si>
  <si>
    <t>Contract Land Staff</t>
  </si>
  <si>
    <t>Mason</t>
  </si>
  <si>
    <t>christina.masonmackrill@contractlandstaff.com</t>
  </si>
  <si>
    <t>CPS Acquisitions, LLC dba DJ Taylor Realty Group, PC</t>
  </si>
  <si>
    <t>Dena's Place Real Estate Services, LLC</t>
  </si>
  <si>
    <t>Baker</t>
  </si>
  <si>
    <t>Dena</t>
  </si>
  <si>
    <t>denainindy@gmail.com</t>
  </si>
  <si>
    <t>gabriel.becker@egis-group.com</t>
  </si>
  <si>
    <t xml:space="preserve">Elkhart Co. Highway </t>
  </si>
  <si>
    <t>Fishbeck</t>
  </si>
  <si>
    <t>Hall</t>
  </si>
  <si>
    <t xml:space="preserve">Devin </t>
  </si>
  <si>
    <t>dhall@fishbeck.com</t>
  </si>
  <si>
    <t>HDR</t>
  </si>
  <si>
    <t>Dimas</t>
  </si>
  <si>
    <t>Francisco</t>
  </si>
  <si>
    <t>francisco.dimas@hdrinc.com</t>
  </si>
  <si>
    <t>Upchurch</t>
  </si>
  <si>
    <t>Robin</t>
  </si>
  <si>
    <t>Heavenly Real Estate</t>
  </si>
  <si>
    <t>Freeling</t>
  </si>
  <si>
    <t>Nicole</t>
  </si>
  <si>
    <t>nicole@heavenlyrealestatellc.com</t>
  </si>
  <si>
    <t>Heritage Land Services</t>
  </si>
  <si>
    <t>Weber</t>
  </si>
  <si>
    <t>dweber@wearehls.com</t>
  </si>
  <si>
    <t>Edgar</t>
  </si>
  <si>
    <t>Eslaton@lochgroup.com</t>
  </si>
  <si>
    <t>OR Colan Associates, LLC</t>
  </si>
  <si>
    <t>Holstein</t>
  </si>
  <si>
    <t>Marrianne</t>
  </si>
  <si>
    <t>mholstein@orcolan.com</t>
  </si>
  <si>
    <t>Robinson Relo Consultant</t>
  </si>
  <si>
    <t>Robinson</t>
  </si>
  <si>
    <t>Hedy</t>
  </si>
  <si>
    <t>hedyllamar@aol.com</t>
  </si>
  <si>
    <t>Volkert, Inc</t>
  </si>
  <si>
    <t>shelby.hutson@volkert.com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</si>
</sst>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8" fillId="0" borderId="0" xfId="3" applyFont="1"/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4" applyFont="1" applyBorder="1" applyAlignment="1" applyProtection="1"/>
    <xf numFmtId="14" fontId="8" fillId="0" borderId="0" xfId="3" applyNumberFormat="1" applyFont="1" applyAlignment="1">
      <alignment horizontal="left"/>
    </xf>
    <xf numFmtId="0" fontId="11" fillId="0" borderId="0" xfId="1" applyFont="1" applyAlignment="1">
      <alignment vertical="center"/>
    </xf>
    <xf numFmtId="0" fontId="7" fillId="0" borderId="0" xfId="3" applyFont="1" applyFill="1"/>
    <xf numFmtId="0" fontId="7" fillId="0" borderId="0" xfId="3" quotePrefix="1" applyFont="1" applyFill="1"/>
    <xf numFmtId="0" fontId="11" fillId="0" borderId="1" xfId="0" applyFont="1" applyBorder="1" applyAlignment="1">
      <alignment vertical="center"/>
    </xf>
    <xf numFmtId="0" fontId="13" fillId="0" borderId="1" xfId="0" applyFont="1" applyBorder="1"/>
    <xf numFmtId="0" fontId="11" fillId="0" borderId="1" xfId="3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0" fillId="0" borderId="1" xfId="0" applyBorder="1"/>
    <xf numFmtId="0" fontId="11" fillId="0" borderId="1" xfId="1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2" applyFont="1" applyFill="1" applyAlignment="1" applyProtection="1">
      <alignment vertic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2" applyFont="1" applyFill="1" applyBorder="1" applyAlignment="1" applyProtection="1"/>
    <xf numFmtId="0" fontId="5" fillId="0" borderId="1" xfId="1" applyFont="1" applyFill="1" applyBorder="1" applyAlignment="1" applyProtection="1"/>
    <xf numFmtId="0" fontId="10" fillId="0" borderId="1" xfId="2" applyFont="1" applyFill="1" applyBorder="1" applyAlignment="1" applyProtection="1"/>
    <xf numFmtId="0" fontId="7" fillId="0" borderId="1" xfId="0" applyFont="1" applyFill="1" applyBorder="1"/>
    <xf numFmtId="0" fontId="10" fillId="0" borderId="1" xfId="0" applyFont="1" applyFill="1" applyBorder="1"/>
    <xf numFmtId="0" fontId="7" fillId="0" borderId="1" xfId="1" applyFont="1" applyFill="1" applyBorder="1"/>
    <xf numFmtId="0" fontId="7" fillId="0" borderId="1" xfId="1" applyFont="1" applyFill="1" applyBorder="1" applyAlignment="1" applyProtection="1"/>
    <xf numFmtId="0" fontId="7" fillId="0" borderId="1" xfId="2" applyFont="1" applyFill="1" applyBorder="1" applyAlignment="1" applyProtection="1">
      <alignment horizontal="left" vertical="center"/>
    </xf>
    <xf numFmtId="0" fontId="7" fillId="0" borderId="1" xfId="2" applyFont="1" applyFill="1" applyBorder="1" applyAlignment="1" applyProtection="1">
      <alignment vertical="center"/>
    </xf>
    <xf numFmtId="0" fontId="7" fillId="0" borderId="1" xfId="3" applyFont="1" applyFill="1" applyBorder="1"/>
    <xf numFmtId="0" fontId="7" fillId="0" borderId="1" xfId="4" applyFont="1" applyFill="1" applyBorder="1" applyAlignment="1" applyProtection="1"/>
    <xf numFmtId="0" fontId="7" fillId="0" borderId="1" xfId="3" applyFont="1" applyFill="1" applyBorder="1" applyAlignment="1">
      <alignment vertical="center"/>
    </xf>
    <xf numFmtId="0" fontId="7" fillId="0" borderId="1" xfId="4" applyFont="1" applyFill="1" applyBorder="1" applyAlignment="1" applyProtection="1">
      <alignment vertical="center"/>
    </xf>
    <xf numFmtId="0" fontId="8" fillId="0" borderId="1" xfId="3" applyFont="1" applyBorder="1"/>
    <xf numFmtId="0" fontId="8" fillId="0" borderId="1" xfId="0" applyFont="1" applyBorder="1"/>
    <xf numFmtId="0" fontId="8" fillId="0" borderId="1" xfId="4" applyNumberFormat="1" applyFont="1" applyBorder="1" applyAlignment="1" applyProtection="1"/>
    <xf numFmtId="0" fontId="9" fillId="0" borderId="1" xfId="3" applyFont="1" applyBorder="1"/>
    <xf numFmtId="0" fontId="1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/>
    </xf>
    <xf numFmtId="0" fontId="14" fillId="0" borderId="1" xfId="3" applyFont="1" applyBorder="1" applyAlignment="1">
      <alignment horizontal="center"/>
    </xf>
  </cellXfs>
  <cellStyles count="5">
    <cellStyle name="Hyperlink" xfId="1" builtinId="8"/>
    <cellStyle name="Hyperlink 2" xfId="2" xr:uid="{00000000-0005-0000-0000-000001000000}"/>
    <cellStyle name="Hyperlink 3" xfId="4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twatson@associatedappraisals.org" TargetMode="External"/><Relationship Id="rId117" Type="http://schemas.openxmlformats.org/officeDocument/2006/relationships/hyperlink" Target="mailto:janice@davidmatthews-assoc.com" TargetMode="External"/><Relationship Id="rId21" Type="http://schemas.openxmlformats.org/officeDocument/2006/relationships/hyperlink" Target="mailto:Clsebastian317@gmail.com" TargetMode="External"/><Relationship Id="rId42" Type="http://schemas.openxmlformats.org/officeDocument/2006/relationships/hyperlink" Target="mailto:john@davidmatthews-assoc.com" TargetMode="External"/><Relationship Id="rId47" Type="http://schemas.openxmlformats.org/officeDocument/2006/relationships/hyperlink" Target="mailto:tiamiareese@aol.com" TargetMode="External"/><Relationship Id="rId63" Type="http://schemas.openxmlformats.org/officeDocument/2006/relationships/hyperlink" Target="mailto:brent.overholt@overholtco.com" TargetMode="External"/><Relationship Id="rId68" Type="http://schemas.openxmlformats.org/officeDocument/2006/relationships/hyperlink" Target="mailto:info@rpe-cobb.com" TargetMode="External"/><Relationship Id="rId84" Type="http://schemas.openxmlformats.org/officeDocument/2006/relationships/hyperlink" Target="mailto:wpenwell@egis-group.com" TargetMode="External"/><Relationship Id="rId89" Type="http://schemas.openxmlformats.org/officeDocument/2006/relationships/hyperlink" Target="mailto:steve@sheltonappraisal.com" TargetMode="External"/><Relationship Id="rId112" Type="http://schemas.openxmlformats.org/officeDocument/2006/relationships/hyperlink" Target="mailto:dennisonco@comcast.net" TargetMode="External"/><Relationship Id="rId16" Type="http://schemas.openxmlformats.org/officeDocument/2006/relationships/hyperlink" Target="mailto:mnepote@globalsite.net" TargetMode="External"/><Relationship Id="rId107" Type="http://schemas.openxmlformats.org/officeDocument/2006/relationships/hyperlink" Target="mailto:info@casindiana.com" TargetMode="External"/><Relationship Id="rId11" Type="http://schemas.openxmlformats.org/officeDocument/2006/relationships/hyperlink" Target="mailto:michaelhazeltine@aol.com" TargetMode="External"/><Relationship Id="rId32" Type="http://schemas.openxmlformats.org/officeDocument/2006/relationships/hyperlink" Target="mailto:Khardebeck@indot.in.gov" TargetMode="External"/><Relationship Id="rId37" Type="http://schemas.openxmlformats.org/officeDocument/2006/relationships/hyperlink" Target="mailto:jdallardt@auarealestate.com" TargetMode="External"/><Relationship Id="rId53" Type="http://schemas.openxmlformats.org/officeDocument/2006/relationships/hyperlink" Target="mailto:lmiller-eval@indy.rr.com" TargetMode="External"/><Relationship Id="rId58" Type="http://schemas.openxmlformats.org/officeDocument/2006/relationships/hyperlink" Target="mailto:kenny.stephenson@egis-group.com" TargetMode="External"/><Relationship Id="rId74" Type="http://schemas.openxmlformats.org/officeDocument/2006/relationships/hyperlink" Target="mailto:skoetter@sjkappraisals.com" TargetMode="External"/><Relationship Id="rId79" Type="http://schemas.openxmlformats.org/officeDocument/2006/relationships/hyperlink" Target="mailto:mlindau@valbridge.com" TargetMode="External"/><Relationship Id="rId102" Type="http://schemas.openxmlformats.org/officeDocument/2006/relationships/hyperlink" Target="mailto:contact@valuationserv.com" TargetMode="External"/><Relationship Id="rId5" Type="http://schemas.openxmlformats.org/officeDocument/2006/relationships/hyperlink" Target="mailto:matt@chapmanappraisers.com" TargetMode="External"/><Relationship Id="rId90" Type="http://schemas.openxmlformats.org/officeDocument/2006/relationships/hyperlink" Target="mailto:steve.shockley@rcre.com" TargetMode="External"/><Relationship Id="rId95" Type="http://schemas.openxmlformats.org/officeDocument/2006/relationships/hyperlink" Target="mailto:sthompson@lochgroup.com" TargetMode="External"/><Relationship Id="rId22" Type="http://schemas.openxmlformats.org/officeDocument/2006/relationships/hyperlink" Target="mailto:steffeyo1@comcast.net" TargetMode="External"/><Relationship Id="rId27" Type="http://schemas.openxmlformats.org/officeDocument/2006/relationships/hyperlink" Target="mailto:Jwest250@comcast.net" TargetMode="External"/><Relationship Id="rId43" Type="http://schemas.openxmlformats.org/officeDocument/2006/relationships/hyperlink" Target="mailto:chad@consultcre.com" TargetMode="External"/><Relationship Id="rId48" Type="http://schemas.openxmlformats.org/officeDocument/2006/relationships/hyperlink" Target="mailto:sreid@aci-evv.com" TargetMode="External"/><Relationship Id="rId64" Type="http://schemas.openxmlformats.org/officeDocument/2006/relationships/hyperlink" Target="mailto:Jodi@jwappgroup.com" TargetMode="External"/><Relationship Id="rId69" Type="http://schemas.openxmlformats.org/officeDocument/2006/relationships/hyperlink" Target="mailto:riversroberta@yahoo.com" TargetMode="External"/><Relationship Id="rId113" Type="http://schemas.openxmlformats.org/officeDocument/2006/relationships/hyperlink" Target="mailto:doubledeputy@aol.com" TargetMode="External"/><Relationship Id="rId118" Type="http://schemas.openxmlformats.org/officeDocument/2006/relationships/hyperlink" Target="mailto:jfife2@indy.rr.com" TargetMode="External"/><Relationship Id="rId80" Type="http://schemas.openxmlformats.org/officeDocument/2006/relationships/hyperlink" Target="mailto:mikelough@prodigy.net" TargetMode="External"/><Relationship Id="rId85" Type="http://schemas.openxmlformats.org/officeDocument/2006/relationships/hyperlink" Target="mailto:Gary@eAllianceAppraisal.com" TargetMode="External"/><Relationship Id="rId12" Type="http://schemas.openxmlformats.org/officeDocument/2006/relationships/hyperlink" Target="mailto:cmills@mbhr.net" TargetMode="External"/><Relationship Id="rId17" Type="http://schemas.openxmlformats.org/officeDocument/2006/relationships/hyperlink" Target="mailto:smpappraiser@gmail.com" TargetMode="External"/><Relationship Id="rId33" Type="http://schemas.openxmlformats.org/officeDocument/2006/relationships/hyperlink" Target="mailto:dandebw81@aol.com" TargetMode="External"/><Relationship Id="rId38" Type="http://schemas.openxmlformats.org/officeDocument/2006/relationships/hyperlink" Target="mailto:Appraisals@adamswells.com" TargetMode="External"/><Relationship Id="rId59" Type="http://schemas.openxmlformats.org/officeDocument/2006/relationships/hyperlink" Target="mailto:Tiffany.Lunsford@Egis-group.com." TargetMode="External"/><Relationship Id="rId103" Type="http://schemas.openxmlformats.org/officeDocument/2006/relationships/hyperlink" Target="mailto:stevenkovachevich@sbcglobal.net" TargetMode="External"/><Relationship Id="rId108" Type="http://schemas.openxmlformats.org/officeDocument/2006/relationships/hyperlink" Target="mailto:david@davidmatthews-assoc.com" TargetMode="External"/><Relationship Id="rId54" Type="http://schemas.openxmlformats.org/officeDocument/2006/relationships/hyperlink" Target="mailto:paul@kmpm.us" TargetMode="External"/><Relationship Id="rId70" Type="http://schemas.openxmlformats.org/officeDocument/2006/relationships/hyperlink" Target="mailto:Belinda@Appraisersofcolumbus.com" TargetMode="External"/><Relationship Id="rId75" Type="http://schemas.openxmlformats.org/officeDocument/2006/relationships/hyperlink" Target="mailto:davinalady@att.net" TargetMode="External"/><Relationship Id="rId91" Type="http://schemas.openxmlformats.org/officeDocument/2006/relationships/hyperlink" Target="mailto:cdnsmyth@gmail.com" TargetMode="External"/><Relationship Id="rId96" Type="http://schemas.openxmlformats.org/officeDocument/2006/relationships/hyperlink" Target="mailto:jeffvalemai@gmail.com" TargetMode="External"/><Relationship Id="rId1" Type="http://schemas.openxmlformats.org/officeDocument/2006/relationships/hyperlink" Target="mailto:jeff@rwssouth.com" TargetMode="External"/><Relationship Id="rId6" Type="http://schemas.openxmlformats.org/officeDocument/2006/relationships/hyperlink" Target="mailto:tim@traynorassociates.com" TargetMode="External"/><Relationship Id="rId23" Type="http://schemas.openxmlformats.org/officeDocument/2006/relationships/hyperlink" Target="mailto:nick@accessvaluation.com" TargetMode="External"/><Relationship Id="rId28" Type="http://schemas.openxmlformats.org/officeDocument/2006/relationships/hyperlink" Target="mailto:brian@bartlettandassociates.com" TargetMode="External"/><Relationship Id="rId49" Type="http://schemas.openxmlformats.org/officeDocument/2006/relationships/hyperlink" Target="mailto:Mdpatter1@gmail.com" TargetMode="External"/><Relationship Id="rId114" Type="http://schemas.openxmlformats.org/officeDocument/2006/relationships/hyperlink" Target="mailto:instateappraisals@gmail.com" TargetMode="External"/><Relationship Id="rId119" Type="http://schemas.openxmlformats.org/officeDocument/2006/relationships/hyperlink" Target="mailto:kfleetwood@egis-group.com" TargetMode="External"/><Relationship Id="rId10" Type="http://schemas.openxmlformats.org/officeDocument/2006/relationships/hyperlink" Target="mailto:mhardebeck@etczone.com" TargetMode="External"/><Relationship Id="rId31" Type="http://schemas.openxmlformats.org/officeDocument/2006/relationships/hyperlink" Target="mailto:allison@indy.tds.net" TargetMode="External"/><Relationship Id="rId44" Type="http://schemas.openxmlformats.org/officeDocument/2006/relationships/hyperlink" Target="mailto:jstenger@hanson-inc.com" TargetMode="External"/><Relationship Id="rId52" Type="http://schemas.openxmlformats.org/officeDocument/2006/relationships/hyperlink" Target="mailto:epl@in.terzo.com" TargetMode="External"/><Relationship Id="rId60" Type="http://schemas.openxmlformats.org/officeDocument/2006/relationships/hyperlink" Target="mailto:Centralindyrealestate2020@gmail.com" TargetMode="External"/><Relationship Id="rId65" Type="http://schemas.openxmlformats.org/officeDocument/2006/relationships/hyperlink" Target="mailto:jimyott1@gmail.com" TargetMode="External"/><Relationship Id="rId73" Type="http://schemas.openxmlformats.org/officeDocument/2006/relationships/hyperlink" Target="mailto:tjackson@dlz.com" TargetMode="External"/><Relationship Id="rId78" Type="http://schemas.openxmlformats.org/officeDocument/2006/relationships/hyperlink" Target="mailto:leo@advisioinc.com" TargetMode="External"/><Relationship Id="rId81" Type="http://schemas.openxmlformats.org/officeDocument/2006/relationships/hyperlink" Target="mailto:dmccaslin87@att.net" TargetMode="External"/><Relationship Id="rId86" Type="http://schemas.openxmlformats.org/officeDocument/2006/relationships/hyperlink" Target="mailto:brianreske@aol.com" TargetMode="External"/><Relationship Id="rId94" Type="http://schemas.openxmlformats.org/officeDocument/2006/relationships/hyperlink" Target="mailto:jtaylor@crossroadengineers.com" TargetMode="External"/><Relationship Id="rId99" Type="http://schemas.openxmlformats.org/officeDocument/2006/relationships/hyperlink" Target="mailto:ndtwhite@icloud.com" TargetMode="External"/><Relationship Id="rId101" Type="http://schemas.openxmlformats.org/officeDocument/2006/relationships/hyperlink" Target="mailto:contact@valuationserv.com" TargetMode="External"/><Relationship Id="rId4" Type="http://schemas.openxmlformats.org/officeDocument/2006/relationships/hyperlink" Target="mailto:rburger@misnerinc.com" TargetMode="External"/><Relationship Id="rId9" Type="http://schemas.openxmlformats.org/officeDocument/2006/relationships/hyperlink" Target="mailto:mgriffin@griffinres.com" TargetMode="External"/><Relationship Id="rId13" Type="http://schemas.openxmlformats.org/officeDocument/2006/relationships/hyperlink" Target="mailto:Vvm_assoc@yahoo.com" TargetMode="External"/><Relationship Id="rId18" Type="http://schemas.openxmlformats.org/officeDocument/2006/relationships/hyperlink" Target="mailto:Tim@appraiseindy.com" TargetMode="External"/><Relationship Id="rId39" Type="http://schemas.openxmlformats.org/officeDocument/2006/relationships/hyperlink" Target="mailto:Dan.Humphrey@lochgroup.com" TargetMode="External"/><Relationship Id="rId109" Type="http://schemas.openxmlformats.org/officeDocument/2006/relationships/hyperlink" Target="mailto:bcottingham@mcgsignature.com" TargetMode="External"/><Relationship Id="rId34" Type="http://schemas.openxmlformats.org/officeDocument/2006/relationships/hyperlink" Target="mailto:jbonine@lochgroup.com" TargetMode="External"/><Relationship Id="rId50" Type="http://schemas.openxmlformats.org/officeDocument/2006/relationships/hyperlink" Target="mailto:m.ichaejs19@gmail.com" TargetMode="External"/><Relationship Id="rId55" Type="http://schemas.openxmlformats.org/officeDocument/2006/relationships/hyperlink" Target="mailto:KLineback@aol.com" TargetMode="External"/><Relationship Id="rId76" Type="http://schemas.openxmlformats.org/officeDocument/2006/relationships/hyperlink" Target="mailto:mlady@irr.com" TargetMode="External"/><Relationship Id="rId97" Type="http://schemas.openxmlformats.org/officeDocument/2006/relationships/hyperlink" Target="mailto:mikev@rwssouth.com" TargetMode="External"/><Relationship Id="rId104" Type="http://schemas.openxmlformats.org/officeDocument/2006/relationships/hyperlink" Target="mailto:dankruse53@gmail.com" TargetMode="External"/><Relationship Id="rId120" Type="http://schemas.openxmlformats.org/officeDocument/2006/relationships/printerSettings" Target="../printerSettings/printerSettings3.bin"/><Relationship Id="rId7" Type="http://schemas.openxmlformats.org/officeDocument/2006/relationships/hyperlink" Target="mailto:ritagabriel@aol.com" TargetMode="External"/><Relationship Id="rId71" Type="http://schemas.openxmlformats.org/officeDocument/2006/relationships/hyperlink" Target="mailto:pasinc@frontier.com" TargetMode="External"/><Relationship Id="rId92" Type="http://schemas.openxmlformats.org/officeDocument/2006/relationships/hyperlink" Target="mailto:stephensappraisal@comcast.net" TargetMode="External"/><Relationship Id="rId2" Type="http://schemas.openxmlformats.org/officeDocument/2006/relationships/hyperlink" Target="mailto:phil.anderson@comcast.net" TargetMode="External"/><Relationship Id="rId29" Type="http://schemas.openxmlformats.org/officeDocument/2006/relationships/hyperlink" Target="mailto:neal@wordengroup.com" TargetMode="External"/><Relationship Id="rId24" Type="http://schemas.openxmlformats.org/officeDocument/2006/relationships/hyperlink" Target="mailto:steve@traynorassociates.com" TargetMode="External"/><Relationship Id="rId40" Type="http://schemas.openxmlformats.org/officeDocument/2006/relationships/hyperlink" Target="mailto:ryan@hrows.com" TargetMode="External"/><Relationship Id="rId45" Type="http://schemas.openxmlformats.org/officeDocument/2006/relationships/hyperlink" Target="mailto:rsimner@hntb.com" TargetMode="External"/><Relationship Id="rId66" Type="http://schemas.openxmlformats.org/officeDocument/2006/relationships/hyperlink" Target="mailto:calexander@bfsengr.com" TargetMode="External"/><Relationship Id="rId87" Type="http://schemas.openxmlformats.org/officeDocument/2006/relationships/hyperlink" Target="mailto:claytonleigh@hotmail.com" TargetMode="External"/><Relationship Id="rId110" Type="http://schemas.openxmlformats.org/officeDocument/2006/relationships/hyperlink" Target="mailto:zora@traynorassociates.com" TargetMode="External"/><Relationship Id="rId115" Type="http://schemas.openxmlformats.org/officeDocument/2006/relationships/hyperlink" Target="mailto:Roseanne@traynorassociates.com" TargetMode="External"/><Relationship Id="rId61" Type="http://schemas.openxmlformats.org/officeDocument/2006/relationships/hyperlink" Target="mailto:Marlena.Evans1220@gmail.com" TargetMode="External"/><Relationship Id="rId82" Type="http://schemas.openxmlformats.org/officeDocument/2006/relationships/hyperlink" Target="mailto:Nathan.MILLER@egis-group.com" TargetMode="External"/><Relationship Id="rId19" Type="http://schemas.openxmlformats.org/officeDocument/2006/relationships/hyperlink" Target="mailto:jphelaniv@aol.com" TargetMode="External"/><Relationship Id="rId14" Type="http://schemas.openxmlformats.org/officeDocument/2006/relationships/hyperlink" Target="mailto:mamorguson@gmail.com" TargetMode="External"/><Relationship Id="rId30" Type="http://schemas.openxmlformats.org/officeDocument/2006/relationships/hyperlink" Target="mailto:WillStumpCarmel@gmail.com" TargetMode="External"/><Relationship Id="rId35" Type="http://schemas.openxmlformats.org/officeDocument/2006/relationships/hyperlink" Target="mailto:bryan@bolesappraisal.com" TargetMode="External"/><Relationship Id="rId56" Type="http://schemas.openxmlformats.org/officeDocument/2006/relationships/hyperlink" Target="mailto:ajohnson@firstappraisalgroup.com" TargetMode="External"/><Relationship Id="rId77" Type="http://schemas.openxmlformats.org/officeDocument/2006/relationships/hyperlink" Target="mailto:Sletton@JosephJBlake.com" TargetMode="External"/><Relationship Id="rId100" Type="http://schemas.openxmlformats.org/officeDocument/2006/relationships/hyperlink" Target="mailto:ernie@appraisalspecialists.net" TargetMode="External"/><Relationship Id="rId105" Type="http://schemas.openxmlformats.org/officeDocument/2006/relationships/hyperlink" Target="mailto:jkulikmai@yahoo.com" TargetMode="External"/><Relationship Id="rId8" Type="http://schemas.openxmlformats.org/officeDocument/2006/relationships/hyperlink" Target="mailto:lgriffin@griffinres.com" TargetMode="External"/><Relationship Id="rId51" Type="http://schemas.openxmlformats.org/officeDocument/2006/relationships/hyperlink" Target="mailto:jmillervaluations@gmail.com" TargetMode="External"/><Relationship Id="rId72" Type="http://schemas.openxmlformats.org/officeDocument/2006/relationships/hyperlink" Target="mailto:pasinc@frontier.com" TargetMode="External"/><Relationship Id="rId93" Type="http://schemas.openxmlformats.org/officeDocument/2006/relationships/hyperlink" Target="mailto:matt@stephensonra.com" TargetMode="External"/><Relationship Id="rId98" Type="http://schemas.openxmlformats.org/officeDocument/2006/relationships/hyperlink" Target="mailto:gvogeljr@vogel-real-estate.com" TargetMode="External"/><Relationship Id="rId3" Type="http://schemas.openxmlformats.org/officeDocument/2006/relationships/hyperlink" Target="mailto:jbiggs@mbhr.net" TargetMode="External"/><Relationship Id="rId25" Type="http://schemas.openxmlformats.org/officeDocument/2006/relationships/hyperlink" Target="mailto:joe@traynorassociates.com" TargetMode="External"/><Relationship Id="rId46" Type="http://schemas.openxmlformats.org/officeDocument/2006/relationships/hyperlink" Target="mailto:cgraber@hntb.com" TargetMode="External"/><Relationship Id="rId67" Type="http://schemas.openxmlformats.org/officeDocument/2006/relationships/hyperlink" Target="mailto:smed@1staerow.com" TargetMode="External"/><Relationship Id="rId116" Type="http://schemas.openxmlformats.org/officeDocument/2006/relationships/hyperlink" Target="mailto:Bill@appraiserbill.com" TargetMode="External"/><Relationship Id="rId20" Type="http://schemas.openxmlformats.org/officeDocument/2006/relationships/hyperlink" Target="mailto:hpritchett@ghpritchett.com" TargetMode="External"/><Relationship Id="rId41" Type="http://schemas.openxmlformats.org/officeDocument/2006/relationships/hyperlink" Target="mailto:riversroberta@yahoo.com" TargetMode="External"/><Relationship Id="rId62" Type="http://schemas.openxmlformats.org/officeDocument/2006/relationships/hyperlink" Target="mailto:jacob@consultcre.com" TargetMode="External"/><Relationship Id="rId83" Type="http://schemas.openxmlformats.org/officeDocument/2006/relationships/hyperlink" Target="mailto:bmorgan@egis-group.com" TargetMode="External"/><Relationship Id="rId88" Type="http://schemas.openxmlformats.org/officeDocument/2006/relationships/hyperlink" Target="mailto:sappraised@aol.com" TargetMode="External"/><Relationship Id="rId111" Type="http://schemas.openxmlformats.org/officeDocument/2006/relationships/hyperlink" Target="mailto:jamescrall@att.net" TargetMode="External"/><Relationship Id="rId15" Type="http://schemas.openxmlformats.org/officeDocument/2006/relationships/hyperlink" Target="mailto:dmorris007@aol.com" TargetMode="External"/><Relationship Id="rId36" Type="http://schemas.openxmlformats.org/officeDocument/2006/relationships/hyperlink" Target="mailto:stephanieyott@gmail.com" TargetMode="External"/><Relationship Id="rId57" Type="http://schemas.openxmlformats.org/officeDocument/2006/relationships/hyperlink" Target="mailto:wjohnson@firstappraisalgroup.com" TargetMode="External"/><Relationship Id="rId106" Type="http://schemas.openxmlformats.org/officeDocument/2006/relationships/hyperlink" Target="mailto:mark@bartlettandassociates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katie.repp@outlook.com" TargetMode="External"/><Relationship Id="rId21" Type="http://schemas.openxmlformats.org/officeDocument/2006/relationships/hyperlink" Target="mailto:monica@neffrealestateservices.com" TargetMode="External"/><Relationship Id="rId42" Type="http://schemas.openxmlformats.org/officeDocument/2006/relationships/hyperlink" Target="mailto:tiffany.lunsford@egis-group.com" TargetMode="External"/><Relationship Id="rId47" Type="http://schemas.openxmlformats.org/officeDocument/2006/relationships/hyperlink" Target="mailto:mjones.clp@gmail.com" TargetMode="External"/><Relationship Id="rId63" Type="http://schemas.openxmlformats.org/officeDocument/2006/relationships/hyperlink" Target="mailto:smiddleton@usiconsultants.com" TargetMode="External"/><Relationship Id="rId68" Type="http://schemas.openxmlformats.org/officeDocument/2006/relationships/hyperlink" Target="mailto:cgraber@hntb.com" TargetMode="External"/><Relationship Id="rId16" Type="http://schemas.openxmlformats.org/officeDocument/2006/relationships/hyperlink" Target="mailto:chris@pattersonagencyllc.org" TargetMode="External"/><Relationship Id="rId11" Type="http://schemas.openxmlformats.org/officeDocument/2006/relationships/hyperlink" Target="mailto:gabe.becker@egis-group.com" TargetMode="External"/><Relationship Id="rId24" Type="http://schemas.openxmlformats.org/officeDocument/2006/relationships/hyperlink" Target="mailto:afrancis@bfsengr.com" TargetMode="External"/><Relationship Id="rId32" Type="http://schemas.openxmlformats.org/officeDocument/2006/relationships/hyperlink" Target="mailto:ryan@hrows.com" TargetMode="External"/><Relationship Id="rId37" Type="http://schemas.openxmlformats.org/officeDocument/2006/relationships/hyperlink" Target="mailto:sgreen@dlz.com" TargetMode="External"/><Relationship Id="rId40" Type="http://schemas.openxmlformats.org/officeDocument/2006/relationships/hyperlink" Target="mailto:jthacker@hanson-inc.com" TargetMode="External"/><Relationship Id="rId45" Type="http://schemas.openxmlformats.org/officeDocument/2006/relationships/hyperlink" Target="mailto:hyoungs@dlz.com" TargetMode="External"/><Relationship Id="rId53" Type="http://schemas.openxmlformats.org/officeDocument/2006/relationships/hyperlink" Target="mailto:awestfall@HNTB.com" TargetMode="External"/><Relationship Id="rId58" Type="http://schemas.openxmlformats.org/officeDocument/2006/relationships/hyperlink" Target="mailto:jcsalyers@cmkres.com" TargetMode="External"/><Relationship Id="rId66" Type="http://schemas.openxmlformats.org/officeDocument/2006/relationships/hyperlink" Target="mailto:eric@ericknipe.com" TargetMode="External"/><Relationship Id="rId74" Type="http://schemas.openxmlformats.org/officeDocument/2006/relationships/hyperlink" Target="mailto:nbadhni@hntb.com" TargetMode="External"/><Relationship Id="rId5" Type="http://schemas.openxmlformats.org/officeDocument/2006/relationships/hyperlink" Target="mailto:tjackson@elkcohwy.org" TargetMode="External"/><Relationship Id="rId61" Type="http://schemas.openxmlformats.org/officeDocument/2006/relationships/hyperlink" Target="mailto:spitlere@cdmsmith.com" TargetMode="External"/><Relationship Id="rId19" Type="http://schemas.openxmlformats.org/officeDocument/2006/relationships/hyperlink" Target="mailto:patrick.mccallister@wsp.com" TargetMode="External"/><Relationship Id="rId14" Type="http://schemas.openxmlformats.org/officeDocument/2006/relationships/hyperlink" Target="mailto:earightofway@gmail.com" TargetMode="External"/><Relationship Id="rId22" Type="http://schemas.openxmlformats.org/officeDocument/2006/relationships/hyperlink" Target="mailto:jtaylor@elkhartcounty.com" TargetMode="External"/><Relationship Id="rId27" Type="http://schemas.openxmlformats.org/officeDocument/2006/relationships/hyperlink" Target="mailto:terry@leitnerandassociates.com" TargetMode="External"/><Relationship Id="rId30" Type="http://schemas.openxmlformats.org/officeDocument/2006/relationships/hyperlink" Target="mailto:Kenny.franklin@parsons.com" TargetMode="External"/><Relationship Id="rId35" Type="http://schemas.openxmlformats.org/officeDocument/2006/relationships/hyperlink" Target="mailto:PRalston@lochgroup.com" TargetMode="External"/><Relationship Id="rId43" Type="http://schemas.openxmlformats.org/officeDocument/2006/relationships/hyperlink" Target="mailto:awhicker.clp@gmail.com" TargetMode="External"/><Relationship Id="rId48" Type="http://schemas.openxmlformats.org/officeDocument/2006/relationships/hyperlink" Target="mailto:tkay@crossroadengineers.com" TargetMode="External"/><Relationship Id="rId56" Type="http://schemas.openxmlformats.org/officeDocument/2006/relationships/hyperlink" Target="mailto:bill@rowjones.net" TargetMode="External"/><Relationship Id="rId64" Type="http://schemas.openxmlformats.org/officeDocument/2006/relationships/hyperlink" Target="mailto:cleitch@elkcohwy.org" TargetMode="External"/><Relationship Id="rId69" Type="http://schemas.openxmlformats.org/officeDocument/2006/relationships/hyperlink" Target="mailto:chad@consultcre.com" TargetMode="External"/><Relationship Id="rId77" Type="http://schemas.openxmlformats.org/officeDocument/2006/relationships/hyperlink" Target="mailto:jkrueckeberg@indot.in.gov" TargetMode="External"/><Relationship Id="rId8" Type="http://schemas.openxmlformats.org/officeDocument/2006/relationships/hyperlink" Target="mailto:nancy@rwssouth.com" TargetMode="External"/><Relationship Id="rId51" Type="http://schemas.openxmlformats.org/officeDocument/2006/relationships/hyperlink" Target="mailto:jeff.miller@landacqsolutions.com" TargetMode="External"/><Relationship Id="rId72" Type="http://schemas.openxmlformats.org/officeDocument/2006/relationships/hyperlink" Target="mailto:HWall@indot.IN.gov" TargetMode="External"/><Relationship Id="rId3" Type="http://schemas.openxmlformats.org/officeDocument/2006/relationships/hyperlink" Target="mailto:mike.montague@egis-group.com" TargetMode="External"/><Relationship Id="rId12" Type="http://schemas.openxmlformats.org/officeDocument/2006/relationships/hyperlink" Target="mailto:jgardner@hntb.com" TargetMode="External"/><Relationship Id="rId17" Type="http://schemas.openxmlformats.org/officeDocument/2006/relationships/hyperlink" Target="mailto:dave@pattersonagencyllc.org" TargetMode="External"/><Relationship Id="rId25" Type="http://schemas.openxmlformats.org/officeDocument/2006/relationships/hyperlink" Target="mailto:jim.deathe@cityoffortwayne.org" TargetMode="External"/><Relationship Id="rId33" Type="http://schemas.openxmlformats.org/officeDocument/2006/relationships/hyperlink" Target="mailto:tim.knapp@hamiltoncounty.in.gov" TargetMode="External"/><Relationship Id="rId38" Type="http://schemas.openxmlformats.org/officeDocument/2006/relationships/hyperlink" Target="mailto:SWilcoxon@hanson-inc.com" TargetMode="External"/><Relationship Id="rId46" Type="http://schemas.openxmlformats.org/officeDocument/2006/relationships/hyperlink" Target="mailto:bbunch@vrowinc.com" TargetMode="External"/><Relationship Id="rId59" Type="http://schemas.openxmlformats.org/officeDocument/2006/relationships/hyperlink" Target="mailto:stthomas@indot.in.gov" TargetMode="External"/><Relationship Id="rId67" Type="http://schemas.openxmlformats.org/officeDocument/2006/relationships/hyperlink" Target="mailto:cmkuehl@cmkres.com" TargetMode="External"/><Relationship Id="rId20" Type="http://schemas.openxmlformats.org/officeDocument/2006/relationships/hyperlink" Target="mailto:sklineman@specializedland.com" TargetMode="External"/><Relationship Id="rId41" Type="http://schemas.openxmlformats.org/officeDocument/2006/relationships/hyperlink" Target="mailto:rijono03@gmail.com" TargetMode="External"/><Relationship Id="rId54" Type="http://schemas.openxmlformats.org/officeDocument/2006/relationships/hyperlink" Target="mailto:dallas.sharpe@volkert.com" TargetMode="External"/><Relationship Id="rId62" Type="http://schemas.openxmlformats.org/officeDocument/2006/relationships/hyperlink" Target="mailto:namiller@hntb.com" TargetMode="External"/><Relationship Id="rId70" Type="http://schemas.openxmlformats.org/officeDocument/2006/relationships/hyperlink" Target="mailto:jane@preferredtitlecorp.com" TargetMode="External"/><Relationship Id="rId75" Type="http://schemas.openxmlformats.org/officeDocument/2006/relationships/hyperlink" Target="mailto:hquinn@indot.in.gov" TargetMode="External"/><Relationship Id="rId1" Type="http://schemas.openxmlformats.org/officeDocument/2006/relationships/hyperlink" Target="mailto:ken.fleetwood@egis-group.com" TargetMode="External"/><Relationship Id="rId6" Type="http://schemas.openxmlformats.org/officeDocument/2006/relationships/hyperlink" Target="mailto:deeayoung@aol.com" TargetMode="External"/><Relationship Id="rId15" Type="http://schemas.openxmlformats.org/officeDocument/2006/relationships/hyperlink" Target="mailto:jackie@preferredtitlecorp.com" TargetMode="External"/><Relationship Id="rId23" Type="http://schemas.openxmlformats.org/officeDocument/2006/relationships/hyperlink" Target="mailto:mjkuehl@cmkres.com" TargetMode="External"/><Relationship Id="rId28" Type="http://schemas.openxmlformats.org/officeDocument/2006/relationships/hyperlink" Target="mailto:clifton@rowjones.net&#160;&#160;&#160;&#160;&#160;&#160;&#160;&#160;&#160;&#160;&#160;&#160;&#160;&#160;&#160;&#160;&#160;&#160;&#160;" TargetMode="External"/><Relationship Id="rId36" Type="http://schemas.openxmlformats.org/officeDocument/2006/relationships/hyperlink" Target="mailto:qasghar@dlz.com" TargetMode="External"/><Relationship Id="rId49" Type="http://schemas.openxmlformats.org/officeDocument/2006/relationships/hyperlink" Target="mailto:wtclift@cmkres.com" TargetMode="External"/><Relationship Id="rId57" Type="http://schemas.openxmlformats.org/officeDocument/2006/relationships/hyperlink" Target="mailto:brett.eckert@egis-group.com" TargetMode="External"/><Relationship Id="rId10" Type="http://schemas.openxmlformats.org/officeDocument/2006/relationships/hyperlink" Target="mailto:mark@roadwayservices.net" TargetMode="External"/><Relationship Id="rId31" Type="http://schemas.openxmlformats.org/officeDocument/2006/relationships/hyperlink" Target="mailto:nick.trask@egis-group.com" TargetMode="External"/><Relationship Id="rId44" Type="http://schemas.openxmlformats.org/officeDocument/2006/relationships/hyperlink" Target="mailto:basrelo2016@gmail.com" TargetMode="External"/><Relationship Id="rId52" Type="http://schemas.openxmlformats.org/officeDocument/2006/relationships/hyperlink" Target="mailto:jill.thomas@volkert.com" TargetMode="External"/><Relationship Id="rId60" Type="http://schemas.openxmlformats.org/officeDocument/2006/relationships/hyperlink" Target="mailto:Matt.witt@wellscounty.org" TargetMode="External"/><Relationship Id="rId65" Type="http://schemas.openxmlformats.org/officeDocument/2006/relationships/hyperlink" Target="mailto:nduffy@indot.in.gov" TargetMode="External"/><Relationship Id="rId73" Type="http://schemas.openxmlformats.org/officeDocument/2006/relationships/hyperlink" Target="mailto:bmoore@indot.in.gov" TargetMode="External"/><Relationship Id="rId78" Type="http://schemas.openxmlformats.org/officeDocument/2006/relationships/printerSettings" Target="../printerSettings/printerSettings4.bin"/><Relationship Id="rId4" Type="http://schemas.openxmlformats.org/officeDocument/2006/relationships/hyperlink" Target="mailto:toddtaylor4471@gmail.com" TargetMode="External"/><Relationship Id="rId9" Type="http://schemas.openxmlformats.org/officeDocument/2006/relationships/hyperlink" Target="mailto:rfrancis@bfsengr.com" TargetMode="External"/><Relationship Id="rId13" Type="http://schemas.openxmlformats.org/officeDocument/2006/relationships/hyperlink" Target="mailto:Constance.Burnett@cityoffortwayne.org" TargetMode="External"/><Relationship Id="rId18" Type="http://schemas.openxmlformats.org/officeDocument/2006/relationships/hyperlink" Target="mailto:twalker@vrowinc.com" TargetMode="External"/><Relationship Id="rId39" Type="http://schemas.openxmlformats.org/officeDocument/2006/relationships/hyperlink" Target="mailto:nsizemore@bfsengr.com" TargetMode="External"/><Relationship Id="rId34" Type="http://schemas.openxmlformats.org/officeDocument/2006/relationships/hyperlink" Target="mailto:shelby.hutson@volkert.com" TargetMode="External"/><Relationship Id="rId50" Type="http://schemas.openxmlformats.org/officeDocument/2006/relationships/hyperlink" Target="mailto:judymh1@outlook.com" TargetMode="External"/><Relationship Id="rId55" Type="http://schemas.openxmlformats.org/officeDocument/2006/relationships/hyperlink" Target="mailto:jforeman@indot.in.gov" TargetMode="External"/><Relationship Id="rId76" Type="http://schemas.openxmlformats.org/officeDocument/2006/relationships/hyperlink" Target="mailto:KThomas2@indot.IN.gov" TargetMode="External"/><Relationship Id="rId7" Type="http://schemas.openxmlformats.org/officeDocument/2006/relationships/hyperlink" Target="mailto:jmwilson@aep.com" TargetMode="External"/><Relationship Id="rId71" Type="http://schemas.openxmlformats.org/officeDocument/2006/relationships/hyperlink" Target="mailto:kate.taylor@egis-group.com" TargetMode="External"/><Relationship Id="rId2" Type="http://schemas.openxmlformats.org/officeDocument/2006/relationships/hyperlink" Target="mailto:gina@rwssouth.com" TargetMode="External"/><Relationship Id="rId29" Type="http://schemas.openxmlformats.org/officeDocument/2006/relationships/hyperlink" Target="mailto:monica.morgan@egis-group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"/>
  <sheetViews>
    <sheetView tabSelected="1" zoomScaleNormal="100" workbookViewId="0">
      <pane ySplit="2" topLeftCell="A3" activePane="bottomLeft" state="frozen"/>
      <selection pane="bottomLeft" sqref="A1:D1"/>
    </sheetView>
  </sheetViews>
  <sheetFormatPr defaultRowHeight="13.9"/>
  <cols>
    <col min="1" max="1" width="40.42578125" style="2" bestFit="1" customWidth="1"/>
    <col min="2" max="2" width="11.85546875" style="2" bestFit="1" customWidth="1"/>
    <col min="3" max="3" width="12.5703125" style="2" bestFit="1" customWidth="1"/>
    <col min="4" max="4" width="32" style="2" bestFit="1" customWidth="1"/>
    <col min="5" max="245" width="9.140625" style="2"/>
    <col min="246" max="246" width="38" style="2" customWidth="1"/>
    <col min="247" max="247" width="17.28515625" style="2" customWidth="1"/>
    <col min="248" max="248" width="16.42578125" style="2" customWidth="1"/>
    <col min="249" max="249" width="38.7109375" style="2" customWidth="1"/>
    <col min="250" max="250" width="18.5703125" style="2" customWidth="1"/>
    <col min="251" max="252" width="9.140625" style="2"/>
    <col min="253" max="253" width="21.140625" style="2" customWidth="1"/>
    <col min="254" max="254" width="38.7109375" style="2" customWidth="1"/>
    <col min="255" max="255" width="7.85546875" style="2" customWidth="1"/>
    <col min="256" max="256" width="15.5703125" style="2" customWidth="1"/>
    <col min="257" max="501" width="9.140625" style="2"/>
    <col min="502" max="502" width="38" style="2" customWidth="1"/>
    <col min="503" max="503" width="17.28515625" style="2" customWidth="1"/>
    <col min="504" max="504" width="16.42578125" style="2" customWidth="1"/>
    <col min="505" max="505" width="38.7109375" style="2" customWidth="1"/>
    <col min="506" max="506" width="18.5703125" style="2" customWidth="1"/>
    <col min="507" max="508" width="9.140625" style="2"/>
    <col min="509" max="509" width="21.140625" style="2" customWidth="1"/>
    <col min="510" max="510" width="38.7109375" style="2" customWidth="1"/>
    <col min="511" max="511" width="7.85546875" style="2" customWidth="1"/>
    <col min="512" max="512" width="15.5703125" style="2" customWidth="1"/>
    <col min="513" max="757" width="9.140625" style="2"/>
    <col min="758" max="758" width="38" style="2" customWidth="1"/>
    <col min="759" max="759" width="17.28515625" style="2" customWidth="1"/>
    <col min="760" max="760" width="16.42578125" style="2" customWidth="1"/>
    <col min="761" max="761" width="38.7109375" style="2" customWidth="1"/>
    <col min="762" max="762" width="18.5703125" style="2" customWidth="1"/>
    <col min="763" max="764" width="9.140625" style="2"/>
    <col min="765" max="765" width="21.140625" style="2" customWidth="1"/>
    <col min="766" max="766" width="38.7109375" style="2" customWidth="1"/>
    <col min="767" max="767" width="7.85546875" style="2" customWidth="1"/>
    <col min="768" max="768" width="15.5703125" style="2" customWidth="1"/>
    <col min="769" max="1013" width="9.140625" style="2"/>
    <col min="1014" max="1014" width="38" style="2" customWidth="1"/>
    <col min="1015" max="1015" width="17.28515625" style="2" customWidth="1"/>
    <col min="1016" max="1016" width="16.42578125" style="2" customWidth="1"/>
    <col min="1017" max="1017" width="38.7109375" style="2" customWidth="1"/>
    <col min="1018" max="1018" width="18.5703125" style="2" customWidth="1"/>
    <col min="1019" max="1020" width="9.140625" style="2"/>
    <col min="1021" max="1021" width="21.140625" style="2" customWidth="1"/>
    <col min="1022" max="1022" width="38.7109375" style="2" customWidth="1"/>
    <col min="1023" max="1023" width="7.85546875" style="2" customWidth="1"/>
    <col min="1024" max="1024" width="15.5703125" style="2" customWidth="1"/>
    <col min="1025" max="1269" width="9.140625" style="2"/>
    <col min="1270" max="1270" width="38" style="2" customWidth="1"/>
    <col min="1271" max="1271" width="17.28515625" style="2" customWidth="1"/>
    <col min="1272" max="1272" width="16.42578125" style="2" customWidth="1"/>
    <col min="1273" max="1273" width="38.7109375" style="2" customWidth="1"/>
    <col min="1274" max="1274" width="18.5703125" style="2" customWidth="1"/>
    <col min="1275" max="1276" width="9.140625" style="2"/>
    <col min="1277" max="1277" width="21.140625" style="2" customWidth="1"/>
    <col min="1278" max="1278" width="38.7109375" style="2" customWidth="1"/>
    <col min="1279" max="1279" width="7.85546875" style="2" customWidth="1"/>
    <col min="1280" max="1280" width="15.5703125" style="2" customWidth="1"/>
    <col min="1281" max="1525" width="9.140625" style="2"/>
    <col min="1526" max="1526" width="38" style="2" customWidth="1"/>
    <col min="1527" max="1527" width="17.28515625" style="2" customWidth="1"/>
    <col min="1528" max="1528" width="16.42578125" style="2" customWidth="1"/>
    <col min="1529" max="1529" width="38.7109375" style="2" customWidth="1"/>
    <col min="1530" max="1530" width="18.5703125" style="2" customWidth="1"/>
    <col min="1531" max="1532" width="9.140625" style="2"/>
    <col min="1533" max="1533" width="21.140625" style="2" customWidth="1"/>
    <col min="1534" max="1534" width="38.7109375" style="2" customWidth="1"/>
    <col min="1535" max="1535" width="7.85546875" style="2" customWidth="1"/>
    <col min="1536" max="1536" width="15.5703125" style="2" customWidth="1"/>
    <col min="1537" max="1781" width="9.140625" style="2"/>
    <col min="1782" max="1782" width="38" style="2" customWidth="1"/>
    <col min="1783" max="1783" width="17.28515625" style="2" customWidth="1"/>
    <col min="1784" max="1784" width="16.42578125" style="2" customWidth="1"/>
    <col min="1785" max="1785" width="38.7109375" style="2" customWidth="1"/>
    <col min="1786" max="1786" width="18.5703125" style="2" customWidth="1"/>
    <col min="1787" max="1788" width="9.140625" style="2"/>
    <col min="1789" max="1789" width="21.140625" style="2" customWidth="1"/>
    <col min="1790" max="1790" width="38.7109375" style="2" customWidth="1"/>
    <col min="1791" max="1791" width="7.85546875" style="2" customWidth="1"/>
    <col min="1792" max="1792" width="15.5703125" style="2" customWidth="1"/>
    <col min="1793" max="2037" width="9.140625" style="2"/>
    <col min="2038" max="2038" width="38" style="2" customWidth="1"/>
    <col min="2039" max="2039" width="17.28515625" style="2" customWidth="1"/>
    <col min="2040" max="2040" width="16.42578125" style="2" customWidth="1"/>
    <col min="2041" max="2041" width="38.7109375" style="2" customWidth="1"/>
    <col min="2042" max="2042" width="18.5703125" style="2" customWidth="1"/>
    <col min="2043" max="2044" width="9.140625" style="2"/>
    <col min="2045" max="2045" width="21.140625" style="2" customWidth="1"/>
    <col min="2046" max="2046" width="38.7109375" style="2" customWidth="1"/>
    <col min="2047" max="2047" width="7.85546875" style="2" customWidth="1"/>
    <col min="2048" max="2048" width="15.5703125" style="2" customWidth="1"/>
    <col min="2049" max="2293" width="9.140625" style="2"/>
    <col min="2294" max="2294" width="38" style="2" customWidth="1"/>
    <col min="2295" max="2295" width="17.28515625" style="2" customWidth="1"/>
    <col min="2296" max="2296" width="16.42578125" style="2" customWidth="1"/>
    <col min="2297" max="2297" width="38.7109375" style="2" customWidth="1"/>
    <col min="2298" max="2298" width="18.5703125" style="2" customWidth="1"/>
    <col min="2299" max="2300" width="9.140625" style="2"/>
    <col min="2301" max="2301" width="21.140625" style="2" customWidth="1"/>
    <col min="2302" max="2302" width="38.7109375" style="2" customWidth="1"/>
    <col min="2303" max="2303" width="7.85546875" style="2" customWidth="1"/>
    <col min="2304" max="2304" width="15.5703125" style="2" customWidth="1"/>
    <col min="2305" max="2549" width="9.140625" style="2"/>
    <col min="2550" max="2550" width="38" style="2" customWidth="1"/>
    <col min="2551" max="2551" width="17.28515625" style="2" customWidth="1"/>
    <col min="2552" max="2552" width="16.42578125" style="2" customWidth="1"/>
    <col min="2553" max="2553" width="38.7109375" style="2" customWidth="1"/>
    <col min="2554" max="2554" width="18.5703125" style="2" customWidth="1"/>
    <col min="2555" max="2556" width="9.140625" style="2"/>
    <col min="2557" max="2557" width="21.140625" style="2" customWidth="1"/>
    <col min="2558" max="2558" width="38.7109375" style="2" customWidth="1"/>
    <col min="2559" max="2559" width="7.85546875" style="2" customWidth="1"/>
    <col min="2560" max="2560" width="15.5703125" style="2" customWidth="1"/>
    <col min="2561" max="2805" width="9.140625" style="2"/>
    <col min="2806" max="2806" width="38" style="2" customWidth="1"/>
    <col min="2807" max="2807" width="17.28515625" style="2" customWidth="1"/>
    <col min="2808" max="2808" width="16.42578125" style="2" customWidth="1"/>
    <col min="2809" max="2809" width="38.7109375" style="2" customWidth="1"/>
    <col min="2810" max="2810" width="18.5703125" style="2" customWidth="1"/>
    <col min="2811" max="2812" width="9.140625" style="2"/>
    <col min="2813" max="2813" width="21.140625" style="2" customWidth="1"/>
    <col min="2814" max="2814" width="38.7109375" style="2" customWidth="1"/>
    <col min="2815" max="2815" width="7.85546875" style="2" customWidth="1"/>
    <col min="2816" max="2816" width="15.5703125" style="2" customWidth="1"/>
    <col min="2817" max="3061" width="9.140625" style="2"/>
    <col min="3062" max="3062" width="38" style="2" customWidth="1"/>
    <col min="3063" max="3063" width="17.28515625" style="2" customWidth="1"/>
    <col min="3064" max="3064" width="16.42578125" style="2" customWidth="1"/>
    <col min="3065" max="3065" width="38.7109375" style="2" customWidth="1"/>
    <col min="3066" max="3066" width="18.5703125" style="2" customWidth="1"/>
    <col min="3067" max="3068" width="9.140625" style="2"/>
    <col min="3069" max="3069" width="21.140625" style="2" customWidth="1"/>
    <col min="3070" max="3070" width="38.7109375" style="2" customWidth="1"/>
    <col min="3071" max="3071" width="7.85546875" style="2" customWidth="1"/>
    <col min="3072" max="3072" width="15.5703125" style="2" customWidth="1"/>
    <col min="3073" max="3317" width="9.140625" style="2"/>
    <col min="3318" max="3318" width="38" style="2" customWidth="1"/>
    <col min="3319" max="3319" width="17.28515625" style="2" customWidth="1"/>
    <col min="3320" max="3320" width="16.42578125" style="2" customWidth="1"/>
    <col min="3321" max="3321" width="38.7109375" style="2" customWidth="1"/>
    <col min="3322" max="3322" width="18.5703125" style="2" customWidth="1"/>
    <col min="3323" max="3324" width="9.140625" style="2"/>
    <col min="3325" max="3325" width="21.140625" style="2" customWidth="1"/>
    <col min="3326" max="3326" width="38.7109375" style="2" customWidth="1"/>
    <col min="3327" max="3327" width="7.85546875" style="2" customWidth="1"/>
    <col min="3328" max="3328" width="15.5703125" style="2" customWidth="1"/>
    <col min="3329" max="3573" width="9.140625" style="2"/>
    <col min="3574" max="3574" width="38" style="2" customWidth="1"/>
    <col min="3575" max="3575" width="17.28515625" style="2" customWidth="1"/>
    <col min="3576" max="3576" width="16.42578125" style="2" customWidth="1"/>
    <col min="3577" max="3577" width="38.7109375" style="2" customWidth="1"/>
    <col min="3578" max="3578" width="18.5703125" style="2" customWidth="1"/>
    <col min="3579" max="3580" width="9.140625" style="2"/>
    <col min="3581" max="3581" width="21.140625" style="2" customWidth="1"/>
    <col min="3582" max="3582" width="38.7109375" style="2" customWidth="1"/>
    <col min="3583" max="3583" width="7.85546875" style="2" customWidth="1"/>
    <col min="3584" max="3584" width="15.5703125" style="2" customWidth="1"/>
    <col min="3585" max="3829" width="9.140625" style="2"/>
    <col min="3830" max="3830" width="38" style="2" customWidth="1"/>
    <col min="3831" max="3831" width="17.28515625" style="2" customWidth="1"/>
    <col min="3832" max="3832" width="16.42578125" style="2" customWidth="1"/>
    <col min="3833" max="3833" width="38.7109375" style="2" customWidth="1"/>
    <col min="3834" max="3834" width="18.5703125" style="2" customWidth="1"/>
    <col min="3835" max="3836" width="9.140625" style="2"/>
    <col min="3837" max="3837" width="21.140625" style="2" customWidth="1"/>
    <col min="3838" max="3838" width="38.7109375" style="2" customWidth="1"/>
    <col min="3839" max="3839" width="7.85546875" style="2" customWidth="1"/>
    <col min="3840" max="3840" width="15.5703125" style="2" customWidth="1"/>
    <col min="3841" max="4085" width="9.140625" style="2"/>
    <col min="4086" max="4086" width="38" style="2" customWidth="1"/>
    <col min="4087" max="4087" width="17.28515625" style="2" customWidth="1"/>
    <col min="4088" max="4088" width="16.42578125" style="2" customWidth="1"/>
    <col min="4089" max="4089" width="38.7109375" style="2" customWidth="1"/>
    <col min="4090" max="4090" width="18.5703125" style="2" customWidth="1"/>
    <col min="4091" max="4092" width="9.140625" style="2"/>
    <col min="4093" max="4093" width="21.140625" style="2" customWidth="1"/>
    <col min="4094" max="4094" width="38.7109375" style="2" customWidth="1"/>
    <col min="4095" max="4095" width="7.85546875" style="2" customWidth="1"/>
    <col min="4096" max="4096" width="15.5703125" style="2" customWidth="1"/>
    <col min="4097" max="4341" width="9.140625" style="2"/>
    <col min="4342" max="4342" width="38" style="2" customWidth="1"/>
    <col min="4343" max="4343" width="17.28515625" style="2" customWidth="1"/>
    <col min="4344" max="4344" width="16.42578125" style="2" customWidth="1"/>
    <col min="4345" max="4345" width="38.7109375" style="2" customWidth="1"/>
    <col min="4346" max="4346" width="18.5703125" style="2" customWidth="1"/>
    <col min="4347" max="4348" width="9.140625" style="2"/>
    <col min="4349" max="4349" width="21.140625" style="2" customWidth="1"/>
    <col min="4350" max="4350" width="38.7109375" style="2" customWidth="1"/>
    <col min="4351" max="4351" width="7.85546875" style="2" customWidth="1"/>
    <col min="4352" max="4352" width="15.5703125" style="2" customWidth="1"/>
    <col min="4353" max="4597" width="9.140625" style="2"/>
    <col min="4598" max="4598" width="38" style="2" customWidth="1"/>
    <col min="4599" max="4599" width="17.28515625" style="2" customWidth="1"/>
    <col min="4600" max="4600" width="16.42578125" style="2" customWidth="1"/>
    <col min="4601" max="4601" width="38.7109375" style="2" customWidth="1"/>
    <col min="4602" max="4602" width="18.5703125" style="2" customWidth="1"/>
    <col min="4603" max="4604" width="9.140625" style="2"/>
    <col min="4605" max="4605" width="21.140625" style="2" customWidth="1"/>
    <col min="4606" max="4606" width="38.7109375" style="2" customWidth="1"/>
    <col min="4607" max="4607" width="7.85546875" style="2" customWidth="1"/>
    <col min="4608" max="4608" width="15.5703125" style="2" customWidth="1"/>
    <col min="4609" max="4853" width="9.140625" style="2"/>
    <col min="4854" max="4854" width="38" style="2" customWidth="1"/>
    <col min="4855" max="4855" width="17.28515625" style="2" customWidth="1"/>
    <col min="4856" max="4856" width="16.42578125" style="2" customWidth="1"/>
    <col min="4857" max="4857" width="38.7109375" style="2" customWidth="1"/>
    <col min="4858" max="4858" width="18.5703125" style="2" customWidth="1"/>
    <col min="4859" max="4860" width="9.140625" style="2"/>
    <col min="4861" max="4861" width="21.140625" style="2" customWidth="1"/>
    <col min="4862" max="4862" width="38.7109375" style="2" customWidth="1"/>
    <col min="4863" max="4863" width="7.85546875" style="2" customWidth="1"/>
    <col min="4864" max="4864" width="15.5703125" style="2" customWidth="1"/>
    <col min="4865" max="5109" width="9.140625" style="2"/>
    <col min="5110" max="5110" width="38" style="2" customWidth="1"/>
    <col min="5111" max="5111" width="17.28515625" style="2" customWidth="1"/>
    <col min="5112" max="5112" width="16.42578125" style="2" customWidth="1"/>
    <col min="5113" max="5113" width="38.7109375" style="2" customWidth="1"/>
    <col min="5114" max="5114" width="18.5703125" style="2" customWidth="1"/>
    <col min="5115" max="5116" width="9.140625" style="2"/>
    <col min="5117" max="5117" width="21.140625" style="2" customWidth="1"/>
    <col min="5118" max="5118" width="38.7109375" style="2" customWidth="1"/>
    <col min="5119" max="5119" width="7.85546875" style="2" customWidth="1"/>
    <col min="5120" max="5120" width="15.5703125" style="2" customWidth="1"/>
    <col min="5121" max="5365" width="9.140625" style="2"/>
    <col min="5366" max="5366" width="38" style="2" customWidth="1"/>
    <col min="5367" max="5367" width="17.28515625" style="2" customWidth="1"/>
    <col min="5368" max="5368" width="16.42578125" style="2" customWidth="1"/>
    <col min="5369" max="5369" width="38.7109375" style="2" customWidth="1"/>
    <col min="5370" max="5370" width="18.5703125" style="2" customWidth="1"/>
    <col min="5371" max="5372" width="9.140625" style="2"/>
    <col min="5373" max="5373" width="21.140625" style="2" customWidth="1"/>
    <col min="5374" max="5374" width="38.7109375" style="2" customWidth="1"/>
    <col min="5375" max="5375" width="7.85546875" style="2" customWidth="1"/>
    <col min="5376" max="5376" width="15.5703125" style="2" customWidth="1"/>
    <col min="5377" max="5621" width="9.140625" style="2"/>
    <col min="5622" max="5622" width="38" style="2" customWidth="1"/>
    <col min="5623" max="5623" width="17.28515625" style="2" customWidth="1"/>
    <col min="5624" max="5624" width="16.42578125" style="2" customWidth="1"/>
    <col min="5625" max="5625" width="38.7109375" style="2" customWidth="1"/>
    <col min="5626" max="5626" width="18.5703125" style="2" customWidth="1"/>
    <col min="5627" max="5628" width="9.140625" style="2"/>
    <col min="5629" max="5629" width="21.140625" style="2" customWidth="1"/>
    <col min="5630" max="5630" width="38.7109375" style="2" customWidth="1"/>
    <col min="5631" max="5631" width="7.85546875" style="2" customWidth="1"/>
    <col min="5632" max="5632" width="15.5703125" style="2" customWidth="1"/>
    <col min="5633" max="5877" width="9.140625" style="2"/>
    <col min="5878" max="5878" width="38" style="2" customWidth="1"/>
    <col min="5879" max="5879" width="17.28515625" style="2" customWidth="1"/>
    <col min="5880" max="5880" width="16.42578125" style="2" customWidth="1"/>
    <col min="5881" max="5881" width="38.7109375" style="2" customWidth="1"/>
    <col min="5882" max="5882" width="18.5703125" style="2" customWidth="1"/>
    <col min="5883" max="5884" width="9.140625" style="2"/>
    <col min="5885" max="5885" width="21.140625" style="2" customWidth="1"/>
    <col min="5886" max="5886" width="38.7109375" style="2" customWidth="1"/>
    <col min="5887" max="5887" width="7.85546875" style="2" customWidth="1"/>
    <col min="5888" max="5888" width="15.5703125" style="2" customWidth="1"/>
    <col min="5889" max="6133" width="9.140625" style="2"/>
    <col min="6134" max="6134" width="38" style="2" customWidth="1"/>
    <col min="6135" max="6135" width="17.28515625" style="2" customWidth="1"/>
    <col min="6136" max="6136" width="16.42578125" style="2" customWidth="1"/>
    <col min="6137" max="6137" width="38.7109375" style="2" customWidth="1"/>
    <col min="6138" max="6138" width="18.5703125" style="2" customWidth="1"/>
    <col min="6139" max="6140" width="9.140625" style="2"/>
    <col min="6141" max="6141" width="21.140625" style="2" customWidth="1"/>
    <col min="6142" max="6142" width="38.7109375" style="2" customWidth="1"/>
    <col min="6143" max="6143" width="7.85546875" style="2" customWidth="1"/>
    <col min="6144" max="6144" width="15.5703125" style="2" customWidth="1"/>
    <col min="6145" max="6389" width="9.140625" style="2"/>
    <col min="6390" max="6390" width="38" style="2" customWidth="1"/>
    <col min="6391" max="6391" width="17.28515625" style="2" customWidth="1"/>
    <col min="6392" max="6392" width="16.42578125" style="2" customWidth="1"/>
    <col min="6393" max="6393" width="38.7109375" style="2" customWidth="1"/>
    <col min="6394" max="6394" width="18.5703125" style="2" customWidth="1"/>
    <col min="6395" max="6396" width="9.140625" style="2"/>
    <col min="6397" max="6397" width="21.140625" style="2" customWidth="1"/>
    <col min="6398" max="6398" width="38.7109375" style="2" customWidth="1"/>
    <col min="6399" max="6399" width="7.85546875" style="2" customWidth="1"/>
    <col min="6400" max="6400" width="15.5703125" style="2" customWidth="1"/>
    <col min="6401" max="6645" width="9.140625" style="2"/>
    <col min="6646" max="6646" width="38" style="2" customWidth="1"/>
    <col min="6647" max="6647" width="17.28515625" style="2" customWidth="1"/>
    <col min="6648" max="6648" width="16.42578125" style="2" customWidth="1"/>
    <col min="6649" max="6649" width="38.7109375" style="2" customWidth="1"/>
    <col min="6650" max="6650" width="18.5703125" style="2" customWidth="1"/>
    <col min="6651" max="6652" width="9.140625" style="2"/>
    <col min="6653" max="6653" width="21.140625" style="2" customWidth="1"/>
    <col min="6654" max="6654" width="38.7109375" style="2" customWidth="1"/>
    <col min="6655" max="6655" width="7.85546875" style="2" customWidth="1"/>
    <col min="6656" max="6656" width="15.5703125" style="2" customWidth="1"/>
    <col min="6657" max="6901" width="9.140625" style="2"/>
    <col min="6902" max="6902" width="38" style="2" customWidth="1"/>
    <col min="6903" max="6903" width="17.28515625" style="2" customWidth="1"/>
    <col min="6904" max="6904" width="16.42578125" style="2" customWidth="1"/>
    <col min="6905" max="6905" width="38.7109375" style="2" customWidth="1"/>
    <col min="6906" max="6906" width="18.5703125" style="2" customWidth="1"/>
    <col min="6907" max="6908" width="9.140625" style="2"/>
    <col min="6909" max="6909" width="21.140625" style="2" customWidth="1"/>
    <col min="6910" max="6910" width="38.7109375" style="2" customWidth="1"/>
    <col min="6911" max="6911" width="7.85546875" style="2" customWidth="1"/>
    <col min="6912" max="6912" width="15.5703125" style="2" customWidth="1"/>
    <col min="6913" max="7157" width="9.140625" style="2"/>
    <col min="7158" max="7158" width="38" style="2" customWidth="1"/>
    <col min="7159" max="7159" width="17.28515625" style="2" customWidth="1"/>
    <col min="7160" max="7160" width="16.42578125" style="2" customWidth="1"/>
    <col min="7161" max="7161" width="38.7109375" style="2" customWidth="1"/>
    <col min="7162" max="7162" width="18.5703125" style="2" customWidth="1"/>
    <col min="7163" max="7164" width="9.140625" style="2"/>
    <col min="7165" max="7165" width="21.140625" style="2" customWidth="1"/>
    <col min="7166" max="7166" width="38.7109375" style="2" customWidth="1"/>
    <col min="7167" max="7167" width="7.85546875" style="2" customWidth="1"/>
    <col min="7168" max="7168" width="15.5703125" style="2" customWidth="1"/>
    <col min="7169" max="7413" width="9.140625" style="2"/>
    <col min="7414" max="7414" width="38" style="2" customWidth="1"/>
    <col min="7415" max="7415" width="17.28515625" style="2" customWidth="1"/>
    <col min="7416" max="7416" width="16.42578125" style="2" customWidth="1"/>
    <col min="7417" max="7417" width="38.7109375" style="2" customWidth="1"/>
    <col min="7418" max="7418" width="18.5703125" style="2" customWidth="1"/>
    <col min="7419" max="7420" width="9.140625" style="2"/>
    <col min="7421" max="7421" width="21.140625" style="2" customWidth="1"/>
    <col min="7422" max="7422" width="38.7109375" style="2" customWidth="1"/>
    <col min="7423" max="7423" width="7.85546875" style="2" customWidth="1"/>
    <col min="7424" max="7424" width="15.5703125" style="2" customWidth="1"/>
    <col min="7425" max="7669" width="9.140625" style="2"/>
    <col min="7670" max="7670" width="38" style="2" customWidth="1"/>
    <col min="7671" max="7671" width="17.28515625" style="2" customWidth="1"/>
    <col min="7672" max="7672" width="16.42578125" style="2" customWidth="1"/>
    <col min="7673" max="7673" width="38.7109375" style="2" customWidth="1"/>
    <col min="7674" max="7674" width="18.5703125" style="2" customWidth="1"/>
    <col min="7675" max="7676" width="9.140625" style="2"/>
    <col min="7677" max="7677" width="21.140625" style="2" customWidth="1"/>
    <col min="7678" max="7678" width="38.7109375" style="2" customWidth="1"/>
    <col min="7679" max="7679" width="7.85546875" style="2" customWidth="1"/>
    <col min="7680" max="7680" width="15.5703125" style="2" customWidth="1"/>
    <col min="7681" max="7925" width="9.140625" style="2"/>
    <col min="7926" max="7926" width="38" style="2" customWidth="1"/>
    <col min="7927" max="7927" width="17.28515625" style="2" customWidth="1"/>
    <col min="7928" max="7928" width="16.42578125" style="2" customWidth="1"/>
    <col min="7929" max="7929" width="38.7109375" style="2" customWidth="1"/>
    <col min="7930" max="7930" width="18.5703125" style="2" customWidth="1"/>
    <col min="7931" max="7932" width="9.140625" style="2"/>
    <col min="7933" max="7933" width="21.140625" style="2" customWidth="1"/>
    <col min="7934" max="7934" width="38.7109375" style="2" customWidth="1"/>
    <col min="7935" max="7935" width="7.85546875" style="2" customWidth="1"/>
    <col min="7936" max="7936" width="15.5703125" style="2" customWidth="1"/>
    <col min="7937" max="8181" width="9.140625" style="2"/>
    <col min="8182" max="8182" width="38" style="2" customWidth="1"/>
    <col min="8183" max="8183" width="17.28515625" style="2" customWidth="1"/>
    <col min="8184" max="8184" width="16.42578125" style="2" customWidth="1"/>
    <col min="8185" max="8185" width="38.7109375" style="2" customWidth="1"/>
    <col min="8186" max="8186" width="18.5703125" style="2" customWidth="1"/>
    <col min="8187" max="8188" width="9.140625" style="2"/>
    <col min="8189" max="8189" width="21.140625" style="2" customWidth="1"/>
    <col min="8190" max="8190" width="38.7109375" style="2" customWidth="1"/>
    <col min="8191" max="8191" width="7.85546875" style="2" customWidth="1"/>
    <col min="8192" max="8192" width="15.5703125" style="2" customWidth="1"/>
    <col min="8193" max="8437" width="9.140625" style="2"/>
    <col min="8438" max="8438" width="38" style="2" customWidth="1"/>
    <col min="8439" max="8439" width="17.28515625" style="2" customWidth="1"/>
    <col min="8440" max="8440" width="16.42578125" style="2" customWidth="1"/>
    <col min="8441" max="8441" width="38.7109375" style="2" customWidth="1"/>
    <col min="8442" max="8442" width="18.5703125" style="2" customWidth="1"/>
    <col min="8443" max="8444" width="9.140625" style="2"/>
    <col min="8445" max="8445" width="21.140625" style="2" customWidth="1"/>
    <col min="8446" max="8446" width="38.7109375" style="2" customWidth="1"/>
    <col min="8447" max="8447" width="7.85546875" style="2" customWidth="1"/>
    <col min="8448" max="8448" width="15.5703125" style="2" customWidth="1"/>
    <col min="8449" max="8693" width="9.140625" style="2"/>
    <col min="8694" max="8694" width="38" style="2" customWidth="1"/>
    <col min="8695" max="8695" width="17.28515625" style="2" customWidth="1"/>
    <col min="8696" max="8696" width="16.42578125" style="2" customWidth="1"/>
    <col min="8697" max="8697" width="38.7109375" style="2" customWidth="1"/>
    <col min="8698" max="8698" width="18.5703125" style="2" customWidth="1"/>
    <col min="8699" max="8700" width="9.140625" style="2"/>
    <col min="8701" max="8701" width="21.140625" style="2" customWidth="1"/>
    <col min="8702" max="8702" width="38.7109375" style="2" customWidth="1"/>
    <col min="8703" max="8703" width="7.85546875" style="2" customWidth="1"/>
    <col min="8704" max="8704" width="15.5703125" style="2" customWidth="1"/>
    <col min="8705" max="8949" width="9.140625" style="2"/>
    <col min="8950" max="8950" width="38" style="2" customWidth="1"/>
    <col min="8951" max="8951" width="17.28515625" style="2" customWidth="1"/>
    <col min="8952" max="8952" width="16.42578125" style="2" customWidth="1"/>
    <col min="8953" max="8953" width="38.7109375" style="2" customWidth="1"/>
    <col min="8954" max="8954" width="18.5703125" style="2" customWidth="1"/>
    <col min="8955" max="8956" width="9.140625" style="2"/>
    <col min="8957" max="8957" width="21.140625" style="2" customWidth="1"/>
    <col min="8958" max="8958" width="38.7109375" style="2" customWidth="1"/>
    <col min="8959" max="8959" width="7.85546875" style="2" customWidth="1"/>
    <col min="8960" max="8960" width="15.5703125" style="2" customWidth="1"/>
    <col min="8961" max="9205" width="9.140625" style="2"/>
    <col min="9206" max="9206" width="38" style="2" customWidth="1"/>
    <col min="9207" max="9207" width="17.28515625" style="2" customWidth="1"/>
    <col min="9208" max="9208" width="16.42578125" style="2" customWidth="1"/>
    <col min="9209" max="9209" width="38.7109375" style="2" customWidth="1"/>
    <col min="9210" max="9210" width="18.5703125" style="2" customWidth="1"/>
    <col min="9211" max="9212" width="9.140625" style="2"/>
    <col min="9213" max="9213" width="21.140625" style="2" customWidth="1"/>
    <col min="9214" max="9214" width="38.7109375" style="2" customWidth="1"/>
    <col min="9215" max="9215" width="7.85546875" style="2" customWidth="1"/>
    <col min="9216" max="9216" width="15.5703125" style="2" customWidth="1"/>
    <col min="9217" max="9461" width="9.140625" style="2"/>
    <col min="9462" max="9462" width="38" style="2" customWidth="1"/>
    <col min="9463" max="9463" width="17.28515625" style="2" customWidth="1"/>
    <col min="9464" max="9464" width="16.42578125" style="2" customWidth="1"/>
    <col min="9465" max="9465" width="38.7109375" style="2" customWidth="1"/>
    <col min="9466" max="9466" width="18.5703125" style="2" customWidth="1"/>
    <col min="9467" max="9468" width="9.140625" style="2"/>
    <col min="9469" max="9469" width="21.140625" style="2" customWidth="1"/>
    <col min="9470" max="9470" width="38.7109375" style="2" customWidth="1"/>
    <col min="9471" max="9471" width="7.85546875" style="2" customWidth="1"/>
    <col min="9472" max="9472" width="15.5703125" style="2" customWidth="1"/>
    <col min="9473" max="9717" width="9.140625" style="2"/>
    <col min="9718" max="9718" width="38" style="2" customWidth="1"/>
    <col min="9719" max="9719" width="17.28515625" style="2" customWidth="1"/>
    <col min="9720" max="9720" width="16.42578125" style="2" customWidth="1"/>
    <col min="9721" max="9721" width="38.7109375" style="2" customWidth="1"/>
    <col min="9722" max="9722" width="18.5703125" style="2" customWidth="1"/>
    <col min="9723" max="9724" width="9.140625" style="2"/>
    <col min="9725" max="9725" width="21.140625" style="2" customWidth="1"/>
    <col min="9726" max="9726" width="38.7109375" style="2" customWidth="1"/>
    <col min="9727" max="9727" width="7.85546875" style="2" customWidth="1"/>
    <col min="9728" max="9728" width="15.5703125" style="2" customWidth="1"/>
    <col min="9729" max="9973" width="9.140625" style="2"/>
    <col min="9974" max="9974" width="38" style="2" customWidth="1"/>
    <col min="9975" max="9975" width="17.28515625" style="2" customWidth="1"/>
    <col min="9976" max="9976" width="16.42578125" style="2" customWidth="1"/>
    <col min="9977" max="9977" width="38.7109375" style="2" customWidth="1"/>
    <col min="9978" max="9978" width="18.5703125" style="2" customWidth="1"/>
    <col min="9979" max="9980" width="9.140625" style="2"/>
    <col min="9981" max="9981" width="21.140625" style="2" customWidth="1"/>
    <col min="9982" max="9982" width="38.7109375" style="2" customWidth="1"/>
    <col min="9983" max="9983" width="7.85546875" style="2" customWidth="1"/>
    <col min="9984" max="9984" width="15.5703125" style="2" customWidth="1"/>
    <col min="9985" max="10229" width="9.140625" style="2"/>
    <col min="10230" max="10230" width="38" style="2" customWidth="1"/>
    <col min="10231" max="10231" width="17.28515625" style="2" customWidth="1"/>
    <col min="10232" max="10232" width="16.42578125" style="2" customWidth="1"/>
    <col min="10233" max="10233" width="38.7109375" style="2" customWidth="1"/>
    <col min="10234" max="10234" width="18.5703125" style="2" customWidth="1"/>
    <col min="10235" max="10236" width="9.140625" style="2"/>
    <col min="10237" max="10237" width="21.140625" style="2" customWidth="1"/>
    <col min="10238" max="10238" width="38.7109375" style="2" customWidth="1"/>
    <col min="10239" max="10239" width="7.85546875" style="2" customWidth="1"/>
    <col min="10240" max="10240" width="15.5703125" style="2" customWidth="1"/>
    <col min="10241" max="10485" width="9.140625" style="2"/>
    <col min="10486" max="10486" width="38" style="2" customWidth="1"/>
    <col min="10487" max="10487" width="17.28515625" style="2" customWidth="1"/>
    <col min="10488" max="10488" width="16.42578125" style="2" customWidth="1"/>
    <col min="10489" max="10489" width="38.7109375" style="2" customWidth="1"/>
    <col min="10490" max="10490" width="18.5703125" style="2" customWidth="1"/>
    <col min="10491" max="10492" width="9.140625" style="2"/>
    <col min="10493" max="10493" width="21.140625" style="2" customWidth="1"/>
    <col min="10494" max="10494" width="38.7109375" style="2" customWidth="1"/>
    <col min="10495" max="10495" width="7.85546875" style="2" customWidth="1"/>
    <col min="10496" max="10496" width="15.5703125" style="2" customWidth="1"/>
    <col min="10497" max="10741" width="9.140625" style="2"/>
    <col min="10742" max="10742" width="38" style="2" customWidth="1"/>
    <col min="10743" max="10743" width="17.28515625" style="2" customWidth="1"/>
    <col min="10744" max="10744" width="16.42578125" style="2" customWidth="1"/>
    <col min="10745" max="10745" width="38.7109375" style="2" customWidth="1"/>
    <col min="10746" max="10746" width="18.5703125" style="2" customWidth="1"/>
    <col min="10747" max="10748" width="9.140625" style="2"/>
    <col min="10749" max="10749" width="21.140625" style="2" customWidth="1"/>
    <col min="10750" max="10750" width="38.7109375" style="2" customWidth="1"/>
    <col min="10751" max="10751" width="7.85546875" style="2" customWidth="1"/>
    <col min="10752" max="10752" width="15.5703125" style="2" customWidth="1"/>
    <col min="10753" max="10997" width="9.140625" style="2"/>
    <col min="10998" max="10998" width="38" style="2" customWidth="1"/>
    <col min="10999" max="10999" width="17.28515625" style="2" customWidth="1"/>
    <col min="11000" max="11000" width="16.42578125" style="2" customWidth="1"/>
    <col min="11001" max="11001" width="38.7109375" style="2" customWidth="1"/>
    <col min="11002" max="11002" width="18.5703125" style="2" customWidth="1"/>
    <col min="11003" max="11004" width="9.140625" style="2"/>
    <col min="11005" max="11005" width="21.140625" style="2" customWidth="1"/>
    <col min="11006" max="11006" width="38.7109375" style="2" customWidth="1"/>
    <col min="11007" max="11007" width="7.85546875" style="2" customWidth="1"/>
    <col min="11008" max="11008" width="15.5703125" style="2" customWidth="1"/>
    <col min="11009" max="11253" width="9.140625" style="2"/>
    <col min="11254" max="11254" width="38" style="2" customWidth="1"/>
    <col min="11255" max="11255" width="17.28515625" style="2" customWidth="1"/>
    <col min="11256" max="11256" width="16.42578125" style="2" customWidth="1"/>
    <col min="11257" max="11257" width="38.7109375" style="2" customWidth="1"/>
    <col min="11258" max="11258" width="18.5703125" style="2" customWidth="1"/>
    <col min="11259" max="11260" width="9.140625" style="2"/>
    <col min="11261" max="11261" width="21.140625" style="2" customWidth="1"/>
    <col min="11262" max="11262" width="38.7109375" style="2" customWidth="1"/>
    <col min="11263" max="11263" width="7.85546875" style="2" customWidth="1"/>
    <col min="11264" max="11264" width="15.5703125" style="2" customWidth="1"/>
    <col min="11265" max="11509" width="9.140625" style="2"/>
    <col min="11510" max="11510" width="38" style="2" customWidth="1"/>
    <col min="11511" max="11511" width="17.28515625" style="2" customWidth="1"/>
    <col min="11512" max="11512" width="16.42578125" style="2" customWidth="1"/>
    <col min="11513" max="11513" width="38.7109375" style="2" customWidth="1"/>
    <col min="11514" max="11514" width="18.5703125" style="2" customWidth="1"/>
    <col min="11515" max="11516" width="9.140625" style="2"/>
    <col min="11517" max="11517" width="21.140625" style="2" customWidth="1"/>
    <col min="11518" max="11518" width="38.7109375" style="2" customWidth="1"/>
    <col min="11519" max="11519" width="7.85546875" style="2" customWidth="1"/>
    <col min="11520" max="11520" width="15.5703125" style="2" customWidth="1"/>
    <col min="11521" max="11765" width="9.140625" style="2"/>
    <col min="11766" max="11766" width="38" style="2" customWidth="1"/>
    <col min="11767" max="11767" width="17.28515625" style="2" customWidth="1"/>
    <col min="11768" max="11768" width="16.42578125" style="2" customWidth="1"/>
    <col min="11769" max="11769" width="38.7109375" style="2" customWidth="1"/>
    <col min="11770" max="11770" width="18.5703125" style="2" customWidth="1"/>
    <col min="11771" max="11772" width="9.140625" style="2"/>
    <col min="11773" max="11773" width="21.140625" style="2" customWidth="1"/>
    <col min="11774" max="11774" width="38.7109375" style="2" customWidth="1"/>
    <col min="11775" max="11775" width="7.85546875" style="2" customWidth="1"/>
    <col min="11776" max="11776" width="15.5703125" style="2" customWidth="1"/>
    <col min="11777" max="12021" width="9.140625" style="2"/>
    <col min="12022" max="12022" width="38" style="2" customWidth="1"/>
    <col min="12023" max="12023" width="17.28515625" style="2" customWidth="1"/>
    <col min="12024" max="12024" width="16.42578125" style="2" customWidth="1"/>
    <col min="12025" max="12025" width="38.7109375" style="2" customWidth="1"/>
    <col min="12026" max="12026" width="18.5703125" style="2" customWidth="1"/>
    <col min="12027" max="12028" width="9.140625" style="2"/>
    <col min="12029" max="12029" width="21.140625" style="2" customWidth="1"/>
    <col min="12030" max="12030" width="38.7109375" style="2" customWidth="1"/>
    <col min="12031" max="12031" width="7.85546875" style="2" customWidth="1"/>
    <col min="12032" max="12032" width="15.5703125" style="2" customWidth="1"/>
    <col min="12033" max="12277" width="9.140625" style="2"/>
    <col min="12278" max="12278" width="38" style="2" customWidth="1"/>
    <col min="12279" max="12279" width="17.28515625" style="2" customWidth="1"/>
    <col min="12280" max="12280" width="16.42578125" style="2" customWidth="1"/>
    <col min="12281" max="12281" width="38.7109375" style="2" customWidth="1"/>
    <col min="12282" max="12282" width="18.5703125" style="2" customWidth="1"/>
    <col min="12283" max="12284" width="9.140625" style="2"/>
    <col min="12285" max="12285" width="21.140625" style="2" customWidth="1"/>
    <col min="12286" max="12286" width="38.7109375" style="2" customWidth="1"/>
    <col min="12287" max="12287" width="7.85546875" style="2" customWidth="1"/>
    <col min="12288" max="12288" width="15.5703125" style="2" customWidth="1"/>
    <col min="12289" max="12533" width="9.140625" style="2"/>
    <col min="12534" max="12534" width="38" style="2" customWidth="1"/>
    <col min="12535" max="12535" width="17.28515625" style="2" customWidth="1"/>
    <col min="12536" max="12536" width="16.42578125" style="2" customWidth="1"/>
    <col min="12537" max="12537" width="38.7109375" style="2" customWidth="1"/>
    <col min="12538" max="12538" width="18.5703125" style="2" customWidth="1"/>
    <col min="12539" max="12540" width="9.140625" style="2"/>
    <col min="12541" max="12541" width="21.140625" style="2" customWidth="1"/>
    <col min="12542" max="12542" width="38.7109375" style="2" customWidth="1"/>
    <col min="12543" max="12543" width="7.85546875" style="2" customWidth="1"/>
    <col min="12544" max="12544" width="15.5703125" style="2" customWidth="1"/>
    <col min="12545" max="12789" width="9.140625" style="2"/>
    <col min="12790" max="12790" width="38" style="2" customWidth="1"/>
    <col min="12791" max="12791" width="17.28515625" style="2" customWidth="1"/>
    <col min="12792" max="12792" width="16.42578125" style="2" customWidth="1"/>
    <col min="12793" max="12793" width="38.7109375" style="2" customWidth="1"/>
    <col min="12794" max="12794" width="18.5703125" style="2" customWidth="1"/>
    <col min="12795" max="12796" width="9.140625" style="2"/>
    <col min="12797" max="12797" width="21.140625" style="2" customWidth="1"/>
    <col min="12798" max="12798" width="38.7109375" style="2" customWidth="1"/>
    <col min="12799" max="12799" width="7.85546875" style="2" customWidth="1"/>
    <col min="12800" max="12800" width="15.5703125" style="2" customWidth="1"/>
    <col min="12801" max="13045" width="9.140625" style="2"/>
    <col min="13046" max="13046" width="38" style="2" customWidth="1"/>
    <col min="13047" max="13047" width="17.28515625" style="2" customWidth="1"/>
    <col min="13048" max="13048" width="16.42578125" style="2" customWidth="1"/>
    <col min="13049" max="13049" width="38.7109375" style="2" customWidth="1"/>
    <col min="13050" max="13050" width="18.5703125" style="2" customWidth="1"/>
    <col min="13051" max="13052" width="9.140625" style="2"/>
    <col min="13053" max="13053" width="21.140625" style="2" customWidth="1"/>
    <col min="13054" max="13054" width="38.7109375" style="2" customWidth="1"/>
    <col min="13055" max="13055" width="7.85546875" style="2" customWidth="1"/>
    <col min="13056" max="13056" width="15.5703125" style="2" customWidth="1"/>
    <col min="13057" max="13301" width="9.140625" style="2"/>
    <col min="13302" max="13302" width="38" style="2" customWidth="1"/>
    <col min="13303" max="13303" width="17.28515625" style="2" customWidth="1"/>
    <col min="13304" max="13304" width="16.42578125" style="2" customWidth="1"/>
    <col min="13305" max="13305" width="38.7109375" style="2" customWidth="1"/>
    <col min="13306" max="13306" width="18.5703125" style="2" customWidth="1"/>
    <col min="13307" max="13308" width="9.140625" style="2"/>
    <col min="13309" max="13309" width="21.140625" style="2" customWidth="1"/>
    <col min="13310" max="13310" width="38.7109375" style="2" customWidth="1"/>
    <col min="13311" max="13311" width="7.85546875" style="2" customWidth="1"/>
    <col min="13312" max="13312" width="15.5703125" style="2" customWidth="1"/>
    <col min="13313" max="13557" width="9.140625" style="2"/>
    <col min="13558" max="13558" width="38" style="2" customWidth="1"/>
    <col min="13559" max="13559" width="17.28515625" style="2" customWidth="1"/>
    <col min="13560" max="13560" width="16.42578125" style="2" customWidth="1"/>
    <col min="13561" max="13561" width="38.7109375" style="2" customWidth="1"/>
    <col min="13562" max="13562" width="18.5703125" style="2" customWidth="1"/>
    <col min="13563" max="13564" width="9.140625" style="2"/>
    <col min="13565" max="13565" width="21.140625" style="2" customWidth="1"/>
    <col min="13566" max="13566" width="38.7109375" style="2" customWidth="1"/>
    <col min="13567" max="13567" width="7.85546875" style="2" customWidth="1"/>
    <col min="13568" max="13568" width="15.5703125" style="2" customWidth="1"/>
    <col min="13569" max="13813" width="9.140625" style="2"/>
    <col min="13814" max="13814" width="38" style="2" customWidth="1"/>
    <col min="13815" max="13815" width="17.28515625" style="2" customWidth="1"/>
    <col min="13816" max="13816" width="16.42578125" style="2" customWidth="1"/>
    <col min="13817" max="13817" width="38.7109375" style="2" customWidth="1"/>
    <col min="13818" max="13818" width="18.5703125" style="2" customWidth="1"/>
    <col min="13819" max="13820" width="9.140625" style="2"/>
    <col min="13821" max="13821" width="21.140625" style="2" customWidth="1"/>
    <col min="13822" max="13822" width="38.7109375" style="2" customWidth="1"/>
    <col min="13823" max="13823" width="7.85546875" style="2" customWidth="1"/>
    <col min="13824" max="13824" width="15.5703125" style="2" customWidth="1"/>
    <col min="13825" max="14069" width="9.140625" style="2"/>
    <col min="14070" max="14070" width="38" style="2" customWidth="1"/>
    <col min="14071" max="14071" width="17.28515625" style="2" customWidth="1"/>
    <col min="14072" max="14072" width="16.42578125" style="2" customWidth="1"/>
    <col min="14073" max="14073" width="38.7109375" style="2" customWidth="1"/>
    <col min="14074" max="14074" width="18.5703125" style="2" customWidth="1"/>
    <col min="14075" max="14076" width="9.140625" style="2"/>
    <col min="14077" max="14077" width="21.140625" style="2" customWidth="1"/>
    <col min="14078" max="14078" width="38.7109375" style="2" customWidth="1"/>
    <col min="14079" max="14079" width="7.85546875" style="2" customWidth="1"/>
    <col min="14080" max="14080" width="15.5703125" style="2" customWidth="1"/>
    <col min="14081" max="14325" width="9.140625" style="2"/>
    <col min="14326" max="14326" width="38" style="2" customWidth="1"/>
    <col min="14327" max="14327" width="17.28515625" style="2" customWidth="1"/>
    <col min="14328" max="14328" width="16.42578125" style="2" customWidth="1"/>
    <col min="14329" max="14329" width="38.7109375" style="2" customWidth="1"/>
    <col min="14330" max="14330" width="18.5703125" style="2" customWidth="1"/>
    <col min="14331" max="14332" width="9.140625" style="2"/>
    <col min="14333" max="14333" width="21.140625" style="2" customWidth="1"/>
    <col min="14334" max="14334" width="38.7109375" style="2" customWidth="1"/>
    <col min="14335" max="14335" width="7.85546875" style="2" customWidth="1"/>
    <col min="14336" max="14336" width="15.5703125" style="2" customWidth="1"/>
    <col min="14337" max="14581" width="9.140625" style="2"/>
    <col min="14582" max="14582" width="38" style="2" customWidth="1"/>
    <col min="14583" max="14583" width="17.28515625" style="2" customWidth="1"/>
    <col min="14584" max="14584" width="16.42578125" style="2" customWidth="1"/>
    <col min="14585" max="14585" width="38.7109375" style="2" customWidth="1"/>
    <col min="14586" max="14586" width="18.5703125" style="2" customWidth="1"/>
    <col min="14587" max="14588" width="9.140625" style="2"/>
    <col min="14589" max="14589" width="21.140625" style="2" customWidth="1"/>
    <col min="14590" max="14590" width="38.7109375" style="2" customWidth="1"/>
    <col min="14591" max="14591" width="7.85546875" style="2" customWidth="1"/>
    <col min="14592" max="14592" width="15.5703125" style="2" customWidth="1"/>
    <col min="14593" max="14837" width="9.140625" style="2"/>
    <col min="14838" max="14838" width="38" style="2" customWidth="1"/>
    <col min="14839" max="14839" width="17.28515625" style="2" customWidth="1"/>
    <col min="14840" max="14840" width="16.42578125" style="2" customWidth="1"/>
    <col min="14841" max="14841" width="38.7109375" style="2" customWidth="1"/>
    <col min="14842" max="14842" width="18.5703125" style="2" customWidth="1"/>
    <col min="14843" max="14844" width="9.140625" style="2"/>
    <col min="14845" max="14845" width="21.140625" style="2" customWidth="1"/>
    <col min="14846" max="14846" width="38.7109375" style="2" customWidth="1"/>
    <col min="14847" max="14847" width="7.85546875" style="2" customWidth="1"/>
    <col min="14848" max="14848" width="15.5703125" style="2" customWidth="1"/>
    <col min="14849" max="15093" width="9.140625" style="2"/>
    <col min="15094" max="15094" width="38" style="2" customWidth="1"/>
    <col min="15095" max="15095" width="17.28515625" style="2" customWidth="1"/>
    <col min="15096" max="15096" width="16.42578125" style="2" customWidth="1"/>
    <col min="15097" max="15097" width="38.7109375" style="2" customWidth="1"/>
    <col min="15098" max="15098" width="18.5703125" style="2" customWidth="1"/>
    <col min="15099" max="15100" width="9.140625" style="2"/>
    <col min="15101" max="15101" width="21.140625" style="2" customWidth="1"/>
    <col min="15102" max="15102" width="38.7109375" style="2" customWidth="1"/>
    <col min="15103" max="15103" width="7.85546875" style="2" customWidth="1"/>
    <col min="15104" max="15104" width="15.5703125" style="2" customWidth="1"/>
    <col min="15105" max="15349" width="9.140625" style="2"/>
    <col min="15350" max="15350" width="38" style="2" customWidth="1"/>
    <col min="15351" max="15351" width="17.28515625" style="2" customWidth="1"/>
    <col min="15352" max="15352" width="16.42578125" style="2" customWidth="1"/>
    <col min="15353" max="15353" width="38.7109375" style="2" customWidth="1"/>
    <col min="15354" max="15354" width="18.5703125" style="2" customWidth="1"/>
    <col min="15355" max="15356" width="9.140625" style="2"/>
    <col min="15357" max="15357" width="21.140625" style="2" customWidth="1"/>
    <col min="15358" max="15358" width="38.7109375" style="2" customWidth="1"/>
    <col min="15359" max="15359" width="7.85546875" style="2" customWidth="1"/>
    <col min="15360" max="15360" width="15.5703125" style="2" customWidth="1"/>
    <col min="15361" max="15605" width="9.140625" style="2"/>
    <col min="15606" max="15606" width="38" style="2" customWidth="1"/>
    <col min="15607" max="15607" width="17.28515625" style="2" customWidth="1"/>
    <col min="15608" max="15608" width="16.42578125" style="2" customWidth="1"/>
    <col min="15609" max="15609" width="38.7109375" style="2" customWidth="1"/>
    <col min="15610" max="15610" width="18.5703125" style="2" customWidth="1"/>
    <col min="15611" max="15612" width="9.140625" style="2"/>
    <col min="15613" max="15613" width="21.140625" style="2" customWidth="1"/>
    <col min="15614" max="15614" width="38.7109375" style="2" customWidth="1"/>
    <col min="15615" max="15615" width="7.85546875" style="2" customWidth="1"/>
    <col min="15616" max="15616" width="15.5703125" style="2" customWidth="1"/>
    <col min="15617" max="15861" width="9.140625" style="2"/>
    <col min="15862" max="15862" width="38" style="2" customWidth="1"/>
    <col min="15863" max="15863" width="17.28515625" style="2" customWidth="1"/>
    <col min="15864" max="15864" width="16.42578125" style="2" customWidth="1"/>
    <col min="15865" max="15865" width="38.7109375" style="2" customWidth="1"/>
    <col min="15866" max="15866" width="18.5703125" style="2" customWidth="1"/>
    <col min="15867" max="15868" width="9.140625" style="2"/>
    <col min="15869" max="15869" width="21.140625" style="2" customWidth="1"/>
    <col min="15870" max="15870" width="38.7109375" style="2" customWidth="1"/>
    <col min="15871" max="15871" width="7.85546875" style="2" customWidth="1"/>
    <col min="15872" max="15872" width="15.5703125" style="2" customWidth="1"/>
    <col min="15873" max="16117" width="9.140625" style="2"/>
    <col min="16118" max="16118" width="38" style="2" customWidth="1"/>
    <col min="16119" max="16119" width="17.28515625" style="2" customWidth="1"/>
    <col min="16120" max="16120" width="16.42578125" style="2" customWidth="1"/>
    <col min="16121" max="16121" width="38.7109375" style="2" customWidth="1"/>
    <col min="16122" max="16122" width="18.5703125" style="2" customWidth="1"/>
    <col min="16123" max="16124" width="9.140625" style="2"/>
    <col min="16125" max="16125" width="21.140625" style="2" customWidth="1"/>
    <col min="16126" max="16126" width="38.7109375" style="2" customWidth="1"/>
    <col min="16127" max="16127" width="7.85546875" style="2" customWidth="1"/>
    <col min="16128" max="16128" width="15.5703125" style="2" customWidth="1"/>
    <col min="16129" max="16375" width="9.140625" style="2"/>
    <col min="16376" max="16384" width="9.140625" style="2" customWidth="1"/>
  </cols>
  <sheetData>
    <row r="1" spans="1:4">
      <c r="A1" s="41" t="s">
        <v>0</v>
      </c>
      <c r="B1" s="41"/>
      <c r="C1" s="41"/>
      <c r="D1" s="41"/>
    </row>
    <row r="2" spans="1:4">
      <c r="A2" s="9" t="s">
        <v>1</v>
      </c>
      <c r="B2" s="9" t="s">
        <v>2</v>
      </c>
      <c r="C2" s="9" t="s">
        <v>3</v>
      </c>
      <c r="D2" s="9" t="s">
        <v>4</v>
      </c>
    </row>
    <row r="3" spans="1:4">
      <c r="A3" s="9" t="s">
        <v>5</v>
      </c>
      <c r="B3" s="9" t="s">
        <v>6</v>
      </c>
      <c r="C3" s="9" t="s">
        <v>7</v>
      </c>
      <c r="D3" s="9" t="s">
        <v>8</v>
      </c>
    </row>
    <row r="4" spans="1:4">
      <c r="A4" s="9" t="s">
        <v>9</v>
      </c>
      <c r="B4" s="9" t="s">
        <v>10</v>
      </c>
      <c r="C4" s="9" t="s">
        <v>11</v>
      </c>
      <c r="D4" s="9" t="s">
        <v>12</v>
      </c>
    </row>
    <row r="5" spans="1:4">
      <c r="A5" s="9" t="s">
        <v>9</v>
      </c>
      <c r="B5" s="9" t="s">
        <v>13</v>
      </c>
      <c r="C5" s="9" t="s">
        <v>14</v>
      </c>
      <c r="D5" s="9" t="s">
        <v>15</v>
      </c>
    </row>
    <row r="6" spans="1:4">
      <c r="A6" s="9" t="s">
        <v>16</v>
      </c>
      <c r="B6" s="9" t="s">
        <v>17</v>
      </c>
      <c r="C6" s="9" t="s">
        <v>18</v>
      </c>
      <c r="D6" s="9" t="s">
        <v>19</v>
      </c>
    </row>
    <row r="7" spans="1:4">
      <c r="A7" s="9" t="s">
        <v>16</v>
      </c>
      <c r="B7" s="9" t="s">
        <v>20</v>
      </c>
      <c r="C7" s="9" t="s">
        <v>21</v>
      </c>
      <c r="D7" s="9" t="s">
        <v>22</v>
      </c>
    </row>
    <row r="8" spans="1:4">
      <c r="A8" s="9" t="s">
        <v>23</v>
      </c>
      <c r="B8" s="9" t="s">
        <v>24</v>
      </c>
      <c r="C8" s="9" t="s">
        <v>25</v>
      </c>
      <c r="D8" s="9" t="s">
        <v>26</v>
      </c>
    </row>
    <row r="9" spans="1:4">
      <c r="A9" s="9" t="s">
        <v>27</v>
      </c>
      <c r="B9" s="9" t="s">
        <v>28</v>
      </c>
      <c r="C9" s="9" t="s">
        <v>29</v>
      </c>
      <c r="D9" s="10" t="s">
        <v>30</v>
      </c>
    </row>
    <row r="10" spans="1:4">
      <c r="A10" s="9" t="s">
        <v>31</v>
      </c>
      <c r="B10" s="9" t="s">
        <v>32</v>
      </c>
      <c r="C10" s="9" t="s">
        <v>33</v>
      </c>
      <c r="D10" s="9" t="s">
        <v>34</v>
      </c>
    </row>
    <row r="11" spans="1:4">
      <c r="A11" s="9" t="s">
        <v>35</v>
      </c>
      <c r="B11" s="9" t="s">
        <v>36</v>
      </c>
      <c r="C11" s="9" t="s">
        <v>37</v>
      </c>
      <c r="D11" s="9" t="s">
        <v>38</v>
      </c>
    </row>
    <row r="12" spans="1:4">
      <c r="A12" s="9" t="s">
        <v>35</v>
      </c>
      <c r="B12" s="9" t="s">
        <v>39</v>
      </c>
      <c r="C12" s="9" t="s">
        <v>40</v>
      </c>
      <c r="D12" s="9" t="s">
        <v>41</v>
      </c>
    </row>
    <row r="13" spans="1:4">
      <c r="A13" s="9" t="s">
        <v>42</v>
      </c>
      <c r="B13" s="9" t="s">
        <v>43</v>
      </c>
      <c r="C13" s="9" t="s">
        <v>44</v>
      </c>
      <c r="D13" s="10" t="s">
        <v>45</v>
      </c>
    </row>
    <row r="14" spans="1:4">
      <c r="A14" s="9" t="s">
        <v>46</v>
      </c>
      <c r="B14" s="9" t="s">
        <v>47</v>
      </c>
      <c r="C14" s="9" t="s">
        <v>48</v>
      </c>
      <c r="D14" s="9" t="s">
        <v>49</v>
      </c>
    </row>
    <row r="15" spans="1:4">
      <c r="A15" s="9" t="s">
        <v>46</v>
      </c>
      <c r="B15" s="9" t="s">
        <v>50</v>
      </c>
      <c r="C15" s="9" t="s">
        <v>51</v>
      </c>
      <c r="D15" s="9" t="s">
        <v>52</v>
      </c>
    </row>
    <row r="16" spans="1:4">
      <c r="A16" s="9" t="s">
        <v>53</v>
      </c>
      <c r="B16" s="9" t="s">
        <v>54</v>
      </c>
      <c r="C16" s="9" t="s">
        <v>55</v>
      </c>
      <c r="D16" s="9" t="s">
        <v>56</v>
      </c>
    </row>
    <row r="17" spans="1:4">
      <c r="A17" s="9" t="s">
        <v>53</v>
      </c>
      <c r="B17" s="9" t="s">
        <v>57</v>
      </c>
      <c r="C17" s="9" t="s">
        <v>58</v>
      </c>
      <c r="D17" s="9" t="s">
        <v>59</v>
      </c>
    </row>
    <row r="18" spans="1:4">
      <c r="A18" s="11" t="s">
        <v>60</v>
      </c>
      <c r="B18" s="11" t="s">
        <v>61</v>
      </c>
      <c r="C18" s="11" t="s">
        <v>62</v>
      </c>
      <c r="D18" s="9" t="s">
        <v>63</v>
      </c>
    </row>
    <row r="19" spans="1:4">
      <c r="A19" s="9" t="s">
        <v>60</v>
      </c>
      <c r="B19" s="9" t="s">
        <v>64</v>
      </c>
      <c r="C19" s="9" t="s">
        <v>65</v>
      </c>
      <c r="D19" s="9" t="s">
        <v>66</v>
      </c>
    </row>
    <row r="20" spans="1:4">
      <c r="A20" s="9" t="s">
        <v>67</v>
      </c>
      <c r="B20" s="9" t="s">
        <v>68</v>
      </c>
      <c r="C20" s="9" t="s">
        <v>69</v>
      </c>
      <c r="D20" s="9" t="s">
        <v>70</v>
      </c>
    </row>
    <row r="21" spans="1:4">
      <c r="A21" s="9" t="s">
        <v>71</v>
      </c>
      <c r="B21" s="9" t="s">
        <v>72</v>
      </c>
      <c r="C21" s="9" t="s">
        <v>73</v>
      </c>
      <c r="D21" s="9" t="s">
        <v>74</v>
      </c>
    </row>
    <row r="22" spans="1:4">
      <c r="A22" s="9" t="s">
        <v>75</v>
      </c>
      <c r="B22" s="9" t="s">
        <v>76</v>
      </c>
      <c r="C22" s="9" t="s">
        <v>11</v>
      </c>
      <c r="D22" s="9" t="s">
        <v>77</v>
      </c>
    </row>
    <row r="23" spans="1:4">
      <c r="A23" s="9" t="s">
        <v>78</v>
      </c>
      <c r="B23" s="9" t="s">
        <v>79</v>
      </c>
      <c r="C23" s="9" t="s">
        <v>80</v>
      </c>
      <c r="D23" s="10" t="s">
        <v>81</v>
      </c>
    </row>
    <row r="24" spans="1:4">
      <c r="A24" s="9" t="s">
        <v>78</v>
      </c>
      <c r="B24" s="9" t="s">
        <v>82</v>
      </c>
      <c r="C24" s="9" t="s">
        <v>83</v>
      </c>
      <c r="D24" s="9" t="s">
        <v>84</v>
      </c>
    </row>
    <row r="25" spans="1:4">
      <c r="A25" s="9" t="s">
        <v>78</v>
      </c>
      <c r="B25" s="9" t="s">
        <v>82</v>
      </c>
      <c r="C25" s="9" t="s">
        <v>85</v>
      </c>
      <c r="D25" s="9" t="s">
        <v>86</v>
      </c>
    </row>
    <row r="26" spans="1:4">
      <c r="A26" s="9" t="s">
        <v>87</v>
      </c>
      <c r="B26" s="9" t="s">
        <v>88</v>
      </c>
      <c r="C26" s="9" t="s">
        <v>89</v>
      </c>
      <c r="D26" s="9" t="s">
        <v>90</v>
      </c>
    </row>
    <row r="27" spans="1:4">
      <c r="A27" s="9" t="s">
        <v>87</v>
      </c>
      <c r="B27" s="9" t="s">
        <v>91</v>
      </c>
      <c r="C27" s="9" t="s">
        <v>92</v>
      </c>
      <c r="D27" s="9" t="s">
        <v>93</v>
      </c>
    </row>
    <row r="28" spans="1:4">
      <c r="A28" s="9" t="s">
        <v>87</v>
      </c>
      <c r="B28" s="9" t="s">
        <v>94</v>
      </c>
      <c r="C28" s="9" t="s">
        <v>95</v>
      </c>
      <c r="D28" s="9" t="s">
        <v>96</v>
      </c>
    </row>
    <row r="29" spans="1:4">
      <c r="A29" s="9" t="s">
        <v>87</v>
      </c>
      <c r="B29" s="9" t="s">
        <v>97</v>
      </c>
      <c r="C29" s="9" t="s">
        <v>98</v>
      </c>
      <c r="D29" s="9" t="s">
        <v>99</v>
      </c>
    </row>
    <row r="30" spans="1:4">
      <c r="A30" s="9" t="s">
        <v>87</v>
      </c>
      <c r="B30" s="9" t="s">
        <v>100</v>
      </c>
      <c r="C30" s="9" t="s">
        <v>101</v>
      </c>
      <c r="D30" s="9" t="s">
        <v>102</v>
      </c>
    </row>
    <row r="31" spans="1:4">
      <c r="A31" s="9" t="s">
        <v>87</v>
      </c>
      <c r="B31" s="9" t="s">
        <v>103</v>
      </c>
      <c r="C31" s="9" t="s">
        <v>104</v>
      </c>
      <c r="D31" s="9" t="s">
        <v>105</v>
      </c>
    </row>
    <row r="32" spans="1:4">
      <c r="A32" s="9" t="s">
        <v>87</v>
      </c>
      <c r="B32" s="9" t="s">
        <v>106</v>
      </c>
      <c r="C32" s="9" t="s">
        <v>107</v>
      </c>
      <c r="D32" s="9" t="s">
        <v>108</v>
      </c>
    </row>
    <row r="33" spans="1:4">
      <c r="A33" s="9" t="s">
        <v>87</v>
      </c>
      <c r="B33" s="9" t="s">
        <v>109</v>
      </c>
      <c r="C33" s="9" t="s">
        <v>110</v>
      </c>
      <c r="D33" s="9" t="s">
        <v>111</v>
      </c>
    </row>
    <row r="34" spans="1:4">
      <c r="A34" s="9" t="s">
        <v>112</v>
      </c>
      <c r="B34" s="9" t="s">
        <v>113</v>
      </c>
      <c r="C34" s="9" t="s">
        <v>114</v>
      </c>
      <c r="D34" s="9" t="s">
        <v>115</v>
      </c>
    </row>
    <row r="35" spans="1:4">
      <c r="A35" s="9" t="s">
        <v>112</v>
      </c>
      <c r="B35" s="9" t="s">
        <v>116</v>
      </c>
      <c r="C35" s="9" t="s">
        <v>117</v>
      </c>
      <c r="D35" s="9" t="s">
        <v>118</v>
      </c>
    </row>
    <row r="36" spans="1:4">
      <c r="A36" s="9" t="s">
        <v>112</v>
      </c>
      <c r="B36" s="9" t="s">
        <v>119</v>
      </c>
      <c r="C36" s="9" t="s">
        <v>14</v>
      </c>
      <c r="D36" s="9" t="s">
        <v>120</v>
      </c>
    </row>
    <row r="37" spans="1:4">
      <c r="A37" s="9" t="s">
        <v>112</v>
      </c>
      <c r="B37" s="9" t="s">
        <v>121</v>
      </c>
      <c r="C37" s="9" t="s">
        <v>122</v>
      </c>
      <c r="D37" s="9" t="s">
        <v>123</v>
      </c>
    </row>
    <row r="38" spans="1:4">
      <c r="A38" s="9" t="s">
        <v>112</v>
      </c>
      <c r="B38" s="9" t="s">
        <v>124</v>
      </c>
      <c r="C38" s="9" t="s">
        <v>125</v>
      </c>
      <c r="D38" s="10" t="s">
        <v>126</v>
      </c>
    </row>
    <row r="39" spans="1:4">
      <c r="A39" s="9" t="s">
        <v>127</v>
      </c>
      <c r="B39" s="9" t="s">
        <v>128</v>
      </c>
      <c r="C39" s="9" t="s">
        <v>129</v>
      </c>
      <c r="D39" s="12" t="s">
        <v>130</v>
      </c>
    </row>
    <row r="40" spans="1:4">
      <c r="A40" s="9" t="s">
        <v>131</v>
      </c>
      <c r="B40" s="9" t="s">
        <v>116</v>
      </c>
      <c r="C40" s="9" t="s">
        <v>55</v>
      </c>
      <c r="D40" s="9" t="s">
        <v>132</v>
      </c>
    </row>
    <row r="41" spans="1:4">
      <c r="A41" s="9" t="s">
        <v>133</v>
      </c>
      <c r="B41" s="9" t="s">
        <v>134</v>
      </c>
      <c r="C41" s="9" t="s">
        <v>135</v>
      </c>
      <c r="D41" s="9" t="s">
        <v>136</v>
      </c>
    </row>
    <row r="42" spans="1:4">
      <c r="A42" s="9" t="s">
        <v>133</v>
      </c>
      <c r="B42" s="9" t="s">
        <v>137</v>
      </c>
      <c r="C42" s="9" t="s">
        <v>138</v>
      </c>
      <c r="D42" s="9" t="s">
        <v>139</v>
      </c>
    </row>
    <row r="43" spans="1:4">
      <c r="A43" s="9" t="s">
        <v>133</v>
      </c>
      <c r="B43" s="9" t="s">
        <v>140</v>
      </c>
      <c r="C43" s="9" t="s">
        <v>141</v>
      </c>
      <c r="D43" s="9" t="s">
        <v>142</v>
      </c>
    </row>
    <row r="44" spans="1:4">
      <c r="A44" s="9" t="s">
        <v>143</v>
      </c>
      <c r="B44" s="9" t="s">
        <v>144</v>
      </c>
      <c r="C44" s="9" t="s">
        <v>145</v>
      </c>
      <c r="D44" s="9" t="s">
        <v>146</v>
      </c>
    </row>
    <row r="45" spans="1:4">
      <c r="A45" s="9" t="s">
        <v>147</v>
      </c>
      <c r="B45" s="9" t="s">
        <v>148</v>
      </c>
      <c r="C45" s="9" t="s">
        <v>29</v>
      </c>
      <c r="D45" s="9" t="s">
        <v>149</v>
      </c>
    </row>
    <row r="46" spans="1:4">
      <c r="A46" s="9" t="s">
        <v>150</v>
      </c>
      <c r="B46" s="9" t="s">
        <v>151</v>
      </c>
      <c r="C46" s="9" t="s">
        <v>152</v>
      </c>
      <c r="D46" s="9" t="s">
        <v>153</v>
      </c>
    </row>
    <row r="47" spans="1:4">
      <c r="A47" s="9" t="s">
        <v>154</v>
      </c>
      <c r="B47" s="9" t="s">
        <v>155</v>
      </c>
      <c r="C47" s="9" t="s">
        <v>156</v>
      </c>
      <c r="D47" s="10" t="s">
        <v>157</v>
      </c>
    </row>
    <row r="48" spans="1:4">
      <c r="A48" s="9" t="s">
        <v>154</v>
      </c>
      <c r="B48" s="9" t="s">
        <v>158</v>
      </c>
      <c r="C48" s="9" t="s">
        <v>159</v>
      </c>
      <c r="D48" s="9" t="s">
        <v>160</v>
      </c>
    </row>
    <row r="49" spans="1:4">
      <c r="A49" s="9" t="s">
        <v>154</v>
      </c>
      <c r="B49" s="9" t="s">
        <v>161</v>
      </c>
      <c r="C49" s="9" t="s">
        <v>162</v>
      </c>
      <c r="D49" s="9" t="s">
        <v>163</v>
      </c>
    </row>
    <row r="50" spans="1:4">
      <c r="A50" s="9" t="s">
        <v>154</v>
      </c>
      <c r="B50" s="9" t="s">
        <v>164</v>
      </c>
      <c r="C50" s="9" t="s">
        <v>165</v>
      </c>
      <c r="D50" s="9" t="s">
        <v>166</v>
      </c>
    </row>
    <row r="51" spans="1:4">
      <c r="A51" s="9" t="s">
        <v>154</v>
      </c>
      <c r="B51" s="9" t="s">
        <v>167</v>
      </c>
      <c r="C51" s="9" t="s">
        <v>168</v>
      </c>
      <c r="D51" s="9" t="s">
        <v>169</v>
      </c>
    </row>
    <row r="52" spans="1:4">
      <c r="A52" s="9" t="s">
        <v>170</v>
      </c>
      <c r="B52" s="9" t="s">
        <v>171</v>
      </c>
      <c r="C52" s="9" t="s">
        <v>65</v>
      </c>
      <c r="D52" s="9" t="s">
        <v>172</v>
      </c>
    </row>
    <row r="53" spans="1:4">
      <c r="A53" s="9" t="s">
        <v>173</v>
      </c>
      <c r="B53" s="9" t="s">
        <v>174</v>
      </c>
      <c r="C53" s="9" t="s">
        <v>175</v>
      </c>
      <c r="D53" s="9" t="s">
        <v>176</v>
      </c>
    </row>
    <row r="54" spans="1:4">
      <c r="A54" s="9" t="s">
        <v>177</v>
      </c>
      <c r="B54" s="9" t="s">
        <v>178</v>
      </c>
      <c r="C54" s="9" t="s">
        <v>179</v>
      </c>
      <c r="D54" s="12" t="s">
        <v>180</v>
      </c>
    </row>
    <row r="55" spans="1:4">
      <c r="A55" s="9" t="s">
        <v>177</v>
      </c>
      <c r="B55" s="9" t="s">
        <v>181</v>
      </c>
      <c r="C55" s="9" t="s">
        <v>182</v>
      </c>
      <c r="D55" s="13" t="s">
        <v>183</v>
      </c>
    </row>
    <row r="56" spans="1:4">
      <c r="A56" s="9" t="s">
        <v>177</v>
      </c>
      <c r="B56" s="9" t="s">
        <v>184</v>
      </c>
      <c r="C56" s="9" t="s">
        <v>175</v>
      </c>
      <c r="D56" s="13" t="s">
        <v>185</v>
      </c>
    </row>
    <row r="57" spans="1:4">
      <c r="A57" s="9" t="s">
        <v>186</v>
      </c>
      <c r="B57" s="9" t="s">
        <v>187</v>
      </c>
      <c r="C57" s="9" t="s">
        <v>188</v>
      </c>
      <c r="D57" s="10" t="s">
        <v>189</v>
      </c>
    </row>
    <row r="58" spans="1:4">
      <c r="A58" s="9" t="s">
        <v>186</v>
      </c>
      <c r="B58" s="9" t="s">
        <v>190</v>
      </c>
      <c r="C58" s="9" t="s">
        <v>191</v>
      </c>
      <c r="D58" s="10" t="s">
        <v>192</v>
      </c>
    </row>
    <row r="59" spans="1:4">
      <c r="A59" s="9" t="s">
        <v>193</v>
      </c>
      <c r="B59" s="9" t="s">
        <v>194</v>
      </c>
      <c r="C59" s="9" t="s">
        <v>195</v>
      </c>
      <c r="D59" s="9" t="s">
        <v>196</v>
      </c>
    </row>
    <row r="60" spans="1:4">
      <c r="A60" s="9" t="s">
        <v>197</v>
      </c>
      <c r="B60" s="9" t="s">
        <v>198</v>
      </c>
      <c r="C60" s="9" t="s">
        <v>129</v>
      </c>
      <c r="D60" s="9" t="s">
        <v>199</v>
      </c>
    </row>
    <row r="61" spans="1:4">
      <c r="A61" s="9" t="s">
        <v>200</v>
      </c>
      <c r="B61" s="9" t="s">
        <v>201</v>
      </c>
      <c r="C61" s="9" t="s">
        <v>114</v>
      </c>
      <c r="D61" s="9" t="s">
        <v>202</v>
      </c>
    </row>
    <row r="62" spans="1:4">
      <c r="A62" s="9" t="s">
        <v>203</v>
      </c>
      <c r="B62" s="9" t="s">
        <v>204</v>
      </c>
      <c r="C62" s="9" t="s">
        <v>205</v>
      </c>
      <c r="D62" s="10" t="s">
        <v>206</v>
      </c>
    </row>
    <row r="63" spans="1:4">
      <c r="A63" s="9" t="s">
        <v>207</v>
      </c>
      <c r="B63" s="9" t="s">
        <v>116</v>
      </c>
      <c r="C63" s="9" t="s">
        <v>73</v>
      </c>
      <c r="D63" s="10" t="s">
        <v>208</v>
      </c>
    </row>
    <row r="64" spans="1:4">
      <c r="A64" s="9" t="s">
        <v>209</v>
      </c>
      <c r="B64" s="9" t="s">
        <v>210</v>
      </c>
      <c r="C64" s="9" t="s">
        <v>62</v>
      </c>
      <c r="D64" s="9" t="s">
        <v>211</v>
      </c>
    </row>
    <row r="65" spans="1:4">
      <c r="A65" s="9" t="s">
        <v>209</v>
      </c>
      <c r="B65" s="9" t="s">
        <v>212</v>
      </c>
      <c r="C65" s="9" t="s">
        <v>213</v>
      </c>
      <c r="D65" s="9" t="s">
        <v>214</v>
      </c>
    </row>
    <row r="66" spans="1:4">
      <c r="A66" s="9" t="s">
        <v>215</v>
      </c>
      <c r="B66" s="9" t="s">
        <v>216</v>
      </c>
      <c r="C66" s="9" t="s">
        <v>217</v>
      </c>
      <c r="D66" s="9" t="s">
        <v>218</v>
      </c>
    </row>
    <row r="67" spans="1:4">
      <c r="A67" s="9" t="s">
        <v>215</v>
      </c>
      <c r="B67" s="9" t="s">
        <v>219</v>
      </c>
      <c r="C67" s="9" t="s">
        <v>220</v>
      </c>
      <c r="D67" s="9" t="s">
        <v>221</v>
      </c>
    </row>
    <row r="68" spans="1:4">
      <c r="A68" s="9" t="s">
        <v>222</v>
      </c>
      <c r="B68" s="9" t="s">
        <v>223</v>
      </c>
      <c r="C68" s="9" t="s">
        <v>224</v>
      </c>
      <c r="D68" s="9" t="s">
        <v>225</v>
      </c>
    </row>
    <row r="69" spans="1:4">
      <c r="A69" s="9" t="s">
        <v>222</v>
      </c>
      <c r="B69" s="9" t="s">
        <v>226</v>
      </c>
      <c r="C69" s="9" t="s">
        <v>227</v>
      </c>
      <c r="D69" s="9" t="s">
        <v>228</v>
      </c>
    </row>
    <row r="70" spans="1:4">
      <c r="A70" s="9" t="s">
        <v>222</v>
      </c>
      <c r="B70" s="9" t="s">
        <v>229</v>
      </c>
      <c r="C70" s="9" t="s">
        <v>230</v>
      </c>
      <c r="D70" s="9" t="s">
        <v>231</v>
      </c>
    </row>
    <row r="71" spans="1:4">
      <c r="A71" s="9" t="s">
        <v>232</v>
      </c>
      <c r="B71" s="9" t="s">
        <v>233</v>
      </c>
      <c r="C71" s="9" t="s">
        <v>122</v>
      </c>
      <c r="D71" s="9" t="s">
        <v>234</v>
      </c>
    </row>
    <row r="72" spans="1:4">
      <c r="A72" s="9" t="s">
        <v>235</v>
      </c>
      <c r="B72" s="9" t="s">
        <v>236</v>
      </c>
      <c r="C72" s="9" t="s">
        <v>237</v>
      </c>
      <c r="D72" s="9" t="s">
        <v>238</v>
      </c>
    </row>
    <row r="73" spans="1:4" ht="14.45">
      <c r="A73" s="9" t="s">
        <v>239</v>
      </c>
      <c r="B73" s="9" t="s">
        <v>240</v>
      </c>
      <c r="C73" s="9" t="s">
        <v>241</v>
      </c>
      <c r="D73" s="14" t="s">
        <v>242</v>
      </c>
    </row>
    <row r="74" spans="1:4">
      <c r="A74" s="9" t="s">
        <v>243</v>
      </c>
      <c r="B74" s="9" t="s">
        <v>244</v>
      </c>
      <c r="C74" s="9" t="s">
        <v>245</v>
      </c>
      <c r="D74" s="9" t="s">
        <v>246</v>
      </c>
    </row>
    <row r="75" spans="1:4">
      <c r="A75" s="9" t="s">
        <v>247</v>
      </c>
      <c r="B75" s="9" t="s">
        <v>95</v>
      </c>
      <c r="C75" s="9" t="s">
        <v>248</v>
      </c>
      <c r="D75" s="12" t="s">
        <v>249</v>
      </c>
    </row>
    <row r="76" spans="1:4">
      <c r="A76" s="9" t="s">
        <v>250</v>
      </c>
      <c r="B76" s="9" t="s">
        <v>251</v>
      </c>
      <c r="C76" s="9" t="s">
        <v>73</v>
      </c>
      <c r="D76" s="9" t="s">
        <v>252</v>
      </c>
    </row>
    <row r="77" spans="1:4">
      <c r="A77" s="9" t="s">
        <v>250</v>
      </c>
      <c r="B77" s="9" t="s">
        <v>253</v>
      </c>
      <c r="C77" s="9" t="s">
        <v>254</v>
      </c>
      <c r="D77" s="9" t="s">
        <v>255</v>
      </c>
    </row>
    <row r="78" spans="1:4">
      <c r="A78" s="9" t="s">
        <v>256</v>
      </c>
      <c r="B78" s="9" t="s">
        <v>257</v>
      </c>
      <c r="C78" s="9" t="s">
        <v>156</v>
      </c>
      <c r="D78" s="9" t="s">
        <v>258</v>
      </c>
    </row>
    <row r="79" spans="1:4">
      <c r="A79" s="9" t="s">
        <v>259</v>
      </c>
      <c r="B79" s="9" t="s">
        <v>260</v>
      </c>
      <c r="C79" s="9" t="s">
        <v>261</v>
      </c>
      <c r="D79" s="9" t="s">
        <v>262</v>
      </c>
    </row>
    <row r="80" spans="1:4">
      <c r="A80" s="9" t="s">
        <v>259</v>
      </c>
      <c r="B80" s="9" t="s">
        <v>263</v>
      </c>
      <c r="C80" s="9" t="s">
        <v>264</v>
      </c>
      <c r="D80" s="9" t="s">
        <v>265</v>
      </c>
    </row>
    <row r="81" spans="1:4">
      <c r="A81" s="9" t="s">
        <v>266</v>
      </c>
      <c r="B81" s="9" t="s">
        <v>267</v>
      </c>
      <c r="C81" s="9" t="s">
        <v>268</v>
      </c>
      <c r="D81" s="9" t="s">
        <v>269</v>
      </c>
    </row>
    <row r="82" spans="1:4">
      <c r="A82" s="9" t="s">
        <v>270</v>
      </c>
      <c r="B82" s="9" t="s">
        <v>271</v>
      </c>
      <c r="C82" s="9" t="s">
        <v>168</v>
      </c>
      <c r="D82" s="9" t="s">
        <v>272</v>
      </c>
    </row>
    <row r="83" spans="1:4">
      <c r="A83" s="9" t="s">
        <v>273</v>
      </c>
      <c r="B83" s="9" t="s">
        <v>274</v>
      </c>
      <c r="C83" s="9" t="s">
        <v>275</v>
      </c>
      <c r="D83" s="9" t="s">
        <v>276</v>
      </c>
    </row>
    <row r="84" spans="1:4">
      <c r="A84" s="9" t="s">
        <v>277</v>
      </c>
      <c r="B84" s="9" t="s">
        <v>278</v>
      </c>
      <c r="C84" s="9" t="s">
        <v>18</v>
      </c>
      <c r="D84" s="12" t="s">
        <v>279</v>
      </c>
    </row>
    <row r="85" spans="1:4">
      <c r="A85" s="9" t="s">
        <v>280</v>
      </c>
      <c r="B85" s="9" t="s">
        <v>281</v>
      </c>
      <c r="C85" s="9" t="s">
        <v>282</v>
      </c>
      <c r="D85" s="9" t="s">
        <v>283</v>
      </c>
    </row>
    <row r="86" spans="1:4">
      <c r="A86" s="9" t="s">
        <v>284</v>
      </c>
      <c r="B86" s="9" t="s">
        <v>285</v>
      </c>
      <c r="C86" s="9" t="s">
        <v>286</v>
      </c>
      <c r="D86" s="9" t="s">
        <v>287</v>
      </c>
    </row>
    <row r="87" spans="1:4">
      <c r="A87" s="9" t="s">
        <v>288</v>
      </c>
      <c r="B87" s="9" t="s">
        <v>289</v>
      </c>
      <c r="C87" s="9" t="s">
        <v>290</v>
      </c>
      <c r="D87" s="9" t="s">
        <v>291</v>
      </c>
    </row>
    <row r="88" spans="1:4">
      <c r="A88" s="9" t="s">
        <v>292</v>
      </c>
      <c r="B88" s="9" t="s">
        <v>293</v>
      </c>
      <c r="C88" s="9" t="s">
        <v>294</v>
      </c>
      <c r="D88" s="9" t="s">
        <v>295</v>
      </c>
    </row>
    <row r="89" spans="1:4">
      <c r="A89" s="9" t="s">
        <v>292</v>
      </c>
      <c r="B89" s="9" t="s">
        <v>296</v>
      </c>
      <c r="C89" s="9" t="s">
        <v>165</v>
      </c>
      <c r="D89" s="9" t="s">
        <v>297</v>
      </c>
    </row>
    <row r="90" spans="1:4">
      <c r="A90" s="9"/>
      <c r="B90" s="9" t="s">
        <v>298</v>
      </c>
      <c r="C90" s="9" t="s">
        <v>299</v>
      </c>
      <c r="D90" s="15"/>
    </row>
    <row r="91" spans="1:4">
      <c r="A91" s="9"/>
      <c r="B91" s="9" t="s">
        <v>300</v>
      </c>
      <c r="C91" s="9" t="s">
        <v>95</v>
      </c>
      <c r="D91" s="15"/>
    </row>
    <row r="92" spans="1:4">
      <c r="A92" s="9"/>
      <c r="B92" s="9" t="s">
        <v>301</v>
      </c>
      <c r="C92" s="9" t="s">
        <v>302</v>
      </c>
      <c r="D92" s="9"/>
    </row>
    <row r="93" spans="1:4">
      <c r="A93" s="9"/>
      <c r="B93" s="9" t="s">
        <v>303</v>
      </c>
      <c r="C93" s="9" t="s">
        <v>69</v>
      </c>
      <c r="D93" s="15"/>
    </row>
    <row r="94" spans="1:4">
      <c r="A94" s="9"/>
      <c r="B94" s="9" t="s">
        <v>304</v>
      </c>
      <c r="C94" s="9" t="s">
        <v>92</v>
      </c>
      <c r="D94" s="9"/>
    </row>
    <row r="95" spans="1:4">
      <c r="D95" s="6"/>
    </row>
    <row r="96" spans="1:4">
      <c r="D96" s="6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1"/>
  <sheetViews>
    <sheetView zoomScaleNormal="100" workbookViewId="0">
      <pane ySplit="2" topLeftCell="A3" activePane="bottomLeft" state="frozen"/>
      <selection pane="bottomLeft" sqref="A1:D1"/>
    </sheetView>
  </sheetViews>
  <sheetFormatPr defaultColWidth="9.140625" defaultRowHeight="13.9"/>
  <cols>
    <col min="1" max="1" width="36.140625" style="3" bestFit="1" customWidth="1"/>
    <col min="2" max="2" width="11.5703125" style="3" bestFit="1" customWidth="1"/>
    <col min="3" max="3" width="13.85546875" style="3" bestFit="1" customWidth="1"/>
    <col min="4" max="4" width="30.7109375" style="3" bestFit="1" customWidth="1"/>
    <col min="5" max="16384" width="9.140625" style="3"/>
  </cols>
  <sheetData>
    <row r="1" spans="1:4">
      <c r="A1" s="41" t="s">
        <v>305</v>
      </c>
      <c r="B1" s="41"/>
      <c r="C1" s="41"/>
      <c r="D1" s="41"/>
    </row>
    <row r="2" spans="1:4">
      <c r="A2" s="16" t="s">
        <v>306</v>
      </c>
      <c r="B2" s="16" t="s">
        <v>307</v>
      </c>
      <c r="C2" s="16" t="s">
        <v>308</v>
      </c>
      <c r="D2" s="16" t="s">
        <v>309</v>
      </c>
    </row>
    <row r="3" spans="1:4">
      <c r="A3" s="16" t="s">
        <v>35</v>
      </c>
      <c r="B3" s="16" t="s">
        <v>39</v>
      </c>
      <c r="C3" s="16" t="s">
        <v>40</v>
      </c>
      <c r="D3" s="16" t="s">
        <v>310</v>
      </c>
    </row>
    <row r="4" spans="1:4">
      <c r="A4" s="16" t="s">
        <v>35</v>
      </c>
      <c r="B4" s="16" t="s">
        <v>36</v>
      </c>
      <c r="C4" s="16" t="s">
        <v>311</v>
      </c>
      <c r="D4" s="16" t="s">
        <v>312</v>
      </c>
    </row>
    <row r="5" spans="1:4">
      <c r="A5" s="16" t="s">
        <v>35</v>
      </c>
      <c r="B5" s="16" t="s">
        <v>36</v>
      </c>
      <c r="C5" s="16" t="s">
        <v>313</v>
      </c>
      <c r="D5" s="16" t="s">
        <v>314</v>
      </c>
    </row>
    <row r="6" spans="1:4">
      <c r="A6" s="16" t="s">
        <v>315</v>
      </c>
      <c r="B6" s="16" t="s">
        <v>316</v>
      </c>
      <c r="C6" s="16" t="s">
        <v>317</v>
      </c>
      <c r="D6" s="10" t="s">
        <v>318</v>
      </c>
    </row>
    <row r="7" spans="1:4">
      <c r="A7" s="16" t="s">
        <v>42</v>
      </c>
      <c r="B7" s="16" t="s">
        <v>43</v>
      </c>
      <c r="C7" s="16" t="s">
        <v>44</v>
      </c>
      <c r="D7" s="10" t="s">
        <v>45</v>
      </c>
    </row>
    <row r="8" spans="1:4">
      <c r="A8" s="16" t="s">
        <v>60</v>
      </c>
      <c r="B8" s="16" t="s">
        <v>64</v>
      </c>
      <c r="C8" s="16" t="s">
        <v>65</v>
      </c>
      <c r="D8" s="16" t="s">
        <v>319</v>
      </c>
    </row>
    <row r="9" spans="1:4">
      <c r="A9" s="16" t="s">
        <v>320</v>
      </c>
      <c r="B9" s="16" t="s">
        <v>321</v>
      </c>
      <c r="C9" s="16" t="s">
        <v>322</v>
      </c>
      <c r="D9" s="16" t="s">
        <v>323</v>
      </c>
    </row>
    <row r="10" spans="1:4">
      <c r="A10" s="16" t="s">
        <v>71</v>
      </c>
      <c r="B10" s="16" t="s">
        <v>72</v>
      </c>
      <c r="C10" s="16" t="s">
        <v>324</v>
      </c>
      <c r="D10" s="16" t="s">
        <v>325</v>
      </c>
    </row>
    <row r="11" spans="1:4">
      <c r="A11" s="16" t="s">
        <v>75</v>
      </c>
      <c r="B11" s="16" t="s">
        <v>76</v>
      </c>
      <c r="C11" s="16" t="s">
        <v>11</v>
      </c>
      <c r="D11" s="16" t="s">
        <v>77</v>
      </c>
    </row>
    <row r="12" spans="1:4">
      <c r="A12" s="16" t="s">
        <v>87</v>
      </c>
      <c r="B12" s="16" t="s">
        <v>326</v>
      </c>
      <c r="C12" s="16" t="s">
        <v>327</v>
      </c>
      <c r="D12" s="16" t="s">
        <v>328</v>
      </c>
    </row>
    <row r="13" spans="1:4">
      <c r="A13" s="16" t="s">
        <v>87</v>
      </c>
      <c r="B13" s="16" t="s">
        <v>88</v>
      </c>
      <c r="C13" s="16" t="s">
        <v>329</v>
      </c>
      <c r="D13" s="16" t="s">
        <v>90</v>
      </c>
    </row>
    <row r="14" spans="1:4">
      <c r="A14" s="16" t="s">
        <v>112</v>
      </c>
      <c r="B14" s="16" t="s">
        <v>330</v>
      </c>
      <c r="C14" s="16" t="s">
        <v>331</v>
      </c>
      <c r="D14" s="16" t="s">
        <v>332</v>
      </c>
    </row>
    <row r="15" spans="1:4">
      <c r="A15" s="16" t="s">
        <v>112</v>
      </c>
      <c r="B15" s="16" t="s">
        <v>333</v>
      </c>
      <c r="C15" s="16" t="s">
        <v>334</v>
      </c>
      <c r="D15" s="16" t="s">
        <v>335</v>
      </c>
    </row>
    <row r="16" spans="1:4">
      <c r="A16" s="16" t="s">
        <v>112</v>
      </c>
      <c r="B16" s="16" t="s">
        <v>113</v>
      </c>
      <c r="C16" s="16" t="s">
        <v>122</v>
      </c>
      <c r="D16" s="16" t="s">
        <v>115</v>
      </c>
    </row>
    <row r="17" spans="1:4">
      <c r="A17" s="16" t="s">
        <v>112</v>
      </c>
      <c r="B17" s="16" t="s">
        <v>119</v>
      </c>
      <c r="C17" s="16" t="s">
        <v>336</v>
      </c>
      <c r="D17" s="16" t="s">
        <v>120</v>
      </c>
    </row>
    <row r="18" spans="1:4">
      <c r="A18" s="16" t="s">
        <v>112</v>
      </c>
      <c r="B18" s="16" t="s">
        <v>337</v>
      </c>
      <c r="C18" s="16" t="s">
        <v>338</v>
      </c>
      <c r="D18" s="16" t="s">
        <v>339</v>
      </c>
    </row>
    <row r="19" spans="1:4">
      <c r="A19" s="16" t="s">
        <v>112</v>
      </c>
      <c r="B19" s="16" t="s">
        <v>340</v>
      </c>
      <c r="C19" s="16" t="s">
        <v>341</v>
      </c>
      <c r="D19" s="16" t="s">
        <v>342</v>
      </c>
    </row>
    <row r="20" spans="1:4">
      <c r="A20" s="16" t="s">
        <v>112</v>
      </c>
      <c r="B20" s="16" t="s">
        <v>343</v>
      </c>
      <c r="C20" s="16" t="s">
        <v>344</v>
      </c>
      <c r="D20" s="16" t="s">
        <v>345</v>
      </c>
    </row>
    <row r="21" spans="1:4">
      <c r="A21" s="16" t="s">
        <v>346</v>
      </c>
      <c r="B21" s="16" t="s">
        <v>167</v>
      </c>
      <c r="C21" s="16" t="s">
        <v>347</v>
      </c>
      <c r="D21" s="16" t="s">
        <v>348</v>
      </c>
    </row>
    <row r="22" spans="1:4">
      <c r="A22" s="16" t="s">
        <v>177</v>
      </c>
      <c r="B22" s="16" t="s">
        <v>184</v>
      </c>
      <c r="C22" s="16" t="s">
        <v>175</v>
      </c>
      <c r="D22" s="16" t="s">
        <v>185</v>
      </c>
    </row>
    <row r="23" spans="1:4">
      <c r="A23" s="16" t="s">
        <v>349</v>
      </c>
      <c r="B23" s="16" t="s">
        <v>350</v>
      </c>
      <c r="C23" s="16" t="s">
        <v>351</v>
      </c>
      <c r="D23" s="10" t="s">
        <v>352</v>
      </c>
    </row>
    <row r="24" spans="1:4">
      <c r="A24" s="10" t="s">
        <v>353</v>
      </c>
      <c r="B24" s="16" t="s">
        <v>354</v>
      </c>
      <c r="C24" s="16" t="s">
        <v>355</v>
      </c>
      <c r="D24" s="10" t="s">
        <v>356</v>
      </c>
    </row>
    <row r="25" spans="1:4">
      <c r="A25" s="17" t="s">
        <v>207</v>
      </c>
      <c r="B25" s="16" t="s">
        <v>116</v>
      </c>
      <c r="C25" s="16" t="s">
        <v>73</v>
      </c>
      <c r="D25" s="10" t="s">
        <v>208</v>
      </c>
    </row>
    <row r="26" spans="1:4">
      <c r="A26" s="16" t="s">
        <v>357</v>
      </c>
      <c r="B26" s="16" t="s">
        <v>358</v>
      </c>
      <c r="C26" s="16" t="s">
        <v>359</v>
      </c>
      <c r="D26" s="16" t="s">
        <v>360</v>
      </c>
    </row>
    <row r="27" spans="1:4">
      <c r="A27" s="16" t="s">
        <v>209</v>
      </c>
      <c r="B27" s="16" t="s">
        <v>212</v>
      </c>
      <c r="C27" s="16" t="s">
        <v>361</v>
      </c>
      <c r="D27" s="16" t="s">
        <v>362</v>
      </c>
    </row>
    <row r="28" spans="1:4">
      <c r="A28" s="16" t="s">
        <v>209</v>
      </c>
      <c r="B28" s="16" t="s">
        <v>363</v>
      </c>
      <c r="C28" s="16" t="s">
        <v>364</v>
      </c>
      <c r="D28" s="16" t="s">
        <v>365</v>
      </c>
    </row>
    <row r="29" spans="1:4">
      <c r="A29" s="16" t="s">
        <v>366</v>
      </c>
      <c r="B29" s="16" t="s">
        <v>233</v>
      </c>
      <c r="C29" s="16" t="s">
        <v>122</v>
      </c>
      <c r="D29" s="16" t="s">
        <v>367</v>
      </c>
    </row>
    <row r="30" spans="1:4">
      <c r="A30" s="16" t="s">
        <v>368</v>
      </c>
      <c r="B30" s="16" t="s">
        <v>369</v>
      </c>
      <c r="C30" s="16" t="s">
        <v>370</v>
      </c>
      <c r="D30" s="16" t="s">
        <v>371</v>
      </c>
    </row>
    <row r="31" spans="1:4">
      <c r="A31" s="16" t="s">
        <v>368</v>
      </c>
      <c r="B31" s="16" t="s">
        <v>369</v>
      </c>
      <c r="C31" s="16" t="s">
        <v>372</v>
      </c>
      <c r="D31" s="16" t="s">
        <v>373</v>
      </c>
    </row>
    <row r="32" spans="1:4">
      <c r="A32" s="16" t="s">
        <v>374</v>
      </c>
      <c r="B32" s="16" t="s">
        <v>375</v>
      </c>
      <c r="C32" s="16" t="s">
        <v>376</v>
      </c>
      <c r="D32" s="16" t="s">
        <v>377</v>
      </c>
    </row>
    <row r="33" spans="1:4">
      <c r="A33" s="16" t="s">
        <v>378</v>
      </c>
      <c r="B33" s="16" t="s">
        <v>379</v>
      </c>
      <c r="C33" s="16" t="s">
        <v>380</v>
      </c>
      <c r="D33" s="16" t="s">
        <v>381</v>
      </c>
    </row>
    <row r="34" spans="1:4">
      <c r="A34" s="16" t="s">
        <v>382</v>
      </c>
      <c r="B34" s="16" t="s">
        <v>383</v>
      </c>
      <c r="C34" s="16" t="s">
        <v>384</v>
      </c>
      <c r="D34" s="16" t="s">
        <v>385</v>
      </c>
    </row>
    <row r="35" spans="1:4">
      <c r="A35" s="16" t="s">
        <v>382</v>
      </c>
      <c r="B35" s="16" t="s">
        <v>229</v>
      </c>
      <c r="C35" s="16" t="s">
        <v>386</v>
      </c>
      <c r="D35" s="16" t="s">
        <v>387</v>
      </c>
    </row>
    <row r="36" spans="1:4">
      <c r="A36" s="16" t="s">
        <v>388</v>
      </c>
      <c r="B36" s="16" t="s">
        <v>389</v>
      </c>
      <c r="C36" s="16" t="s">
        <v>390</v>
      </c>
      <c r="D36" s="16" t="s">
        <v>391</v>
      </c>
    </row>
    <row r="37" spans="1:4">
      <c r="A37" s="16" t="s">
        <v>250</v>
      </c>
      <c r="B37" s="16" t="s">
        <v>253</v>
      </c>
      <c r="C37" s="16" t="s">
        <v>254</v>
      </c>
      <c r="D37" s="16" t="s">
        <v>255</v>
      </c>
    </row>
    <row r="38" spans="1:4">
      <c r="A38" s="16" t="s">
        <v>250</v>
      </c>
      <c r="B38" s="16" t="s">
        <v>392</v>
      </c>
      <c r="C38" s="16" t="s">
        <v>393</v>
      </c>
      <c r="D38" s="16" t="s">
        <v>394</v>
      </c>
    </row>
    <row r="39" spans="1:4">
      <c r="A39" s="16" t="s">
        <v>250</v>
      </c>
      <c r="B39" s="16" t="s">
        <v>395</v>
      </c>
      <c r="C39" s="16" t="s">
        <v>396</v>
      </c>
      <c r="D39" s="16" t="s">
        <v>397</v>
      </c>
    </row>
    <row r="40" spans="1:4">
      <c r="A40" s="16" t="s">
        <v>398</v>
      </c>
      <c r="B40" s="16" t="s">
        <v>399</v>
      </c>
      <c r="C40" s="16" t="s">
        <v>168</v>
      </c>
      <c r="D40" s="16" t="s">
        <v>400</v>
      </c>
    </row>
    <row r="41" spans="1:4">
      <c r="A41" s="16" t="s">
        <v>277</v>
      </c>
      <c r="B41" s="16" t="s">
        <v>178</v>
      </c>
      <c r="C41" s="16" t="s">
        <v>179</v>
      </c>
      <c r="D41" s="16" t="s">
        <v>401</v>
      </c>
    </row>
    <row r="42" spans="1:4">
      <c r="A42" s="16" t="s">
        <v>277</v>
      </c>
      <c r="B42" s="16" t="s">
        <v>402</v>
      </c>
      <c r="C42" s="16" t="s">
        <v>338</v>
      </c>
      <c r="D42" s="16" t="s">
        <v>403</v>
      </c>
    </row>
    <row r="43" spans="1:4">
      <c r="A43" s="16" t="s">
        <v>404</v>
      </c>
      <c r="B43" s="16" t="s">
        <v>405</v>
      </c>
      <c r="C43" s="16" t="s">
        <v>406</v>
      </c>
      <c r="D43" s="16" t="s">
        <v>407</v>
      </c>
    </row>
    <row r="44" spans="1:4">
      <c r="A44" s="16" t="s">
        <v>404</v>
      </c>
      <c r="B44" s="16" t="s">
        <v>405</v>
      </c>
      <c r="C44" s="16" t="s">
        <v>408</v>
      </c>
      <c r="D44" s="16" t="s">
        <v>409</v>
      </c>
    </row>
    <row r="45" spans="1:4">
      <c r="A45" s="16" t="s">
        <v>404</v>
      </c>
      <c r="B45" s="16" t="s">
        <v>405</v>
      </c>
      <c r="C45" s="16" t="s">
        <v>410</v>
      </c>
      <c r="D45" s="16" t="s">
        <v>411</v>
      </c>
    </row>
    <row r="46" spans="1:4">
      <c r="A46" s="16" t="s">
        <v>288</v>
      </c>
      <c r="B46" s="16" t="s">
        <v>289</v>
      </c>
      <c r="C46" s="16" t="s">
        <v>290</v>
      </c>
      <c r="D46" s="16" t="s">
        <v>412</v>
      </c>
    </row>
    <row r="47" spans="1:4">
      <c r="A47" s="16"/>
      <c r="B47" s="16" t="s">
        <v>198</v>
      </c>
      <c r="C47" s="16" t="s">
        <v>413</v>
      </c>
      <c r="D47" s="16" t="s">
        <v>199</v>
      </c>
    </row>
    <row r="48" spans="1:4">
      <c r="A48" s="16"/>
      <c r="B48" s="16" t="s">
        <v>414</v>
      </c>
      <c r="C48" s="16" t="s">
        <v>415</v>
      </c>
      <c r="D48" s="10" t="s">
        <v>416</v>
      </c>
    </row>
    <row r="49" spans="1:4">
      <c r="A49" s="16"/>
      <c r="B49" s="16" t="s">
        <v>301</v>
      </c>
      <c r="C49" s="16" t="s">
        <v>417</v>
      </c>
      <c r="D49" s="18"/>
    </row>
    <row r="50" spans="1:4">
      <c r="A50" s="16"/>
      <c r="B50" s="16" t="s">
        <v>418</v>
      </c>
      <c r="C50" s="16" t="s">
        <v>419</v>
      </c>
      <c r="D50" s="16" t="s">
        <v>420</v>
      </c>
    </row>
    <row r="51" spans="1:4">
      <c r="A51" s="16"/>
      <c r="B51" s="16" t="s">
        <v>80</v>
      </c>
      <c r="C51" s="16" t="s">
        <v>79</v>
      </c>
      <c r="D51" s="16" t="s">
        <v>81</v>
      </c>
    </row>
  </sheetData>
  <mergeCells count="1">
    <mergeCell ref="A1:D1"/>
  </mergeCells>
  <pageMargins left="0.7" right="0.7" top="0.75" bottom="0.75" header="0.3" footer="0.3"/>
  <pageSetup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4"/>
  <sheetViews>
    <sheetView zoomScaleNormal="100" workbookViewId="0">
      <pane xSplit="2" ySplit="2" topLeftCell="C3" activePane="bottomRight" state="frozen"/>
      <selection pane="bottomRight" sqref="A1:E1"/>
      <selection pane="bottomLeft" activeCell="A5" sqref="A5"/>
      <selection pane="topRight" activeCell="C1" sqref="C1"/>
    </sheetView>
  </sheetViews>
  <sheetFormatPr defaultColWidth="9.140625" defaultRowHeight="13.9"/>
  <cols>
    <col min="1" max="1" width="16.42578125" style="19" bestFit="1" customWidth="1"/>
    <col min="2" max="2" width="10.5703125" style="19" bestFit="1" customWidth="1"/>
    <col min="3" max="3" width="32.5703125" style="20" bestFit="1" customWidth="1"/>
    <col min="4" max="4" width="6.42578125" style="19" bestFit="1" customWidth="1"/>
    <col min="5" max="5" width="8.5703125" style="19" bestFit="1" customWidth="1"/>
    <col min="6" max="16384" width="9.140625" style="19"/>
  </cols>
  <sheetData>
    <row r="1" spans="1:5">
      <c r="A1" s="42" t="s">
        <v>421</v>
      </c>
      <c r="B1" s="42"/>
      <c r="C1" s="42"/>
      <c r="D1" s="42"/>
      <c r="E1" s="42"/>
    </row>
    <row r="2" spans="1:5">
      <c r="A2" s="22" t="s">
        <v>307</v>
      </c>
      <c r="B2" s="22" t="s">
        <v>422</v>
      </c>
      <c r="C2" s="23" t="s">
        <v>423</v>
      </c>
      <c r="D2" s="22" t="s">
        <v>424</v>
      </c>
      <c r="E2" s="22" t="s">
        <v>425</v>
      </c>
    </row>
    <row r="3" spans="1:5">
      <c r="A3" s="22" t="s">
        <v>419</v>
      </c>
      <c r="B3" s="22" t="s">
        <v>426</v>
      </c>
      <c r="C3" s="24" t="s">
        <v>427</v>
      </c>
      <c r="D3" s="22" t="s">
        <v>428</v>
      </c>
      <c r="E3" s="22" t="s">
        <v>429</v>
      </c>
    </row>
    <row r="4" spans="1:5">
      <c r="A4" s="22" t="s">
        <v>430</v>
      </c>
      <c r="B4" s="22" t="s">
        <v>431</v>
      </c>
      <c r="C4" s="24" t="s">
        <v>432</v>
      </c>
      <c r="D4" s="22" t="s">
        <v>433</v>
      </c>
      <c r="E4" s="22" t="s">
        <v>429</v>
      </c>
    </row>
    <row r="5" spans="1:5">
      <c r="A5" s="22" t="s">
        <v>434</v>
      </c>
      <c r="B5" s="22" t="s">
        <v>145</v>
      </c>
      <c r="C5" s="24" t="s">
        <v>435</v>
      </c>
      <c r="D5" s="22" t="s">
        <v>428</v>
      </c>
      <c r="E5" s="22" t="s">
        <v>429</v>
      </c>
    </row>
    <row r="6" spans="1:5">
      <c r="A6" s="22" t="s">
        <v>251</v>
      </c>
      <c r="B6" s="22" t="s">
        <v>436</v>
      </c>
      <c r="C6" s="24" t="s">
        <v>252</v>
      </c>
      <c r="D6" s="22" t="s">
        <v>428</v>
      </c>
      <c r="E6" s="22" t="s">
        <v>437</v>
      </c>
    </row>
    <row r="7" spans="1:5">
      <c r="A7" s="22" t="s">
        <v>251</v>
      </c>
      <c r="B7" s="22" t="s">
        <v>101</v>
      </c>
      <c r="C7" s="24" t="s">
        <v>438</v>
      </c>
      <c r="D7" s="22" t="s">
        <v>428</v>
      </c>
      <c r="E7" s="22" t="s">
        <v>429</v>
      </c>
    </row>
    <row r="8" spans="1:5">
      <c r="A8" s="22" t="s">
        <v>439</v>
      </c>
      <c r="B8" s="22" t="s">
        <v>440</v>
      </c>
      <c r="C8" s="24" t="s">
        <v>441</v>
      </c>
      <c r="D8" s="22" t="s">
        <v>433</v>
      </c>
      <c r="E8" s="22" t="s">
        <v>429</v>
      </c>
    </row>
    <row r="9" spans="1:5">
      <c r="A9" s="22" t="s">
        <v>442</v>
      </c>
      <c r="B9" s="22" t="s">
        <v>443</v>
      </c>
      <c r="C9" s="24" t="s">
        <v>444</v>
      </c>
      <c r="D9" s="22" t="s">
        <v>433</v>
      </c>
      <c r="E9" s="22" t="s">
        <v>429</v>
      </c>
    </row>
    <row r="10" spans="1:5">
      <c r="A10" s="22" t="s">
        <v>445</v>
      </c>
      <c r="B10" s="22" t="s">
        <v>446</v>
      </c>
      <c r="C10" s="24" t="s">
        <v>447</v>
      </c>
      <c r="D10" s="22" t="s">
        <v>433</v>
      </c>
      <c r="E10" s="22" t="s">
        <v>429</v>
      </c>
    </row>
    <row r="11" spans="1:5">
      <c r="A11" s="22" t="s">
        <v>448</v>
      </c>
      <c r="B11" s="22" t="s">
        <v>129</v>
      </c>
      <c r="C11" s="24" t="s">
        <v>449</v>
      </c>
      <c r="D11" s="22" t="s">
        <v>433</v>
      </c>
      <c r="E11" s="22" t="s">
        <v>429</v>
      </c>
    </row>
    <row r="12" spans="1:5">
      <c r="A12" s="22" t="s">
        <v>350</v>
      </c>
      <c r="B12" s="22" t="s">
        <v>450</v>
      </c>
      <c r="C12" s="24" t="s">
        <v>352</v>
      </c>
      <c r="D12" s="22" t="s">
        <v>428</v>
      </c>
      <c r="E12" s="22" t="s">
        <v>429</v>
      </c>
    </row>
    <row r="13" spans="1:5">
      <c r="A13" s="22" t="s">
        <v>451</v>
      </c>
      <c r="B13" s="22" t="s">
        <v>452</v>
      </c>
      <c r="C13" s="24" t="s">
        <v>453</v>
      </c>
      <c r="D13" s="22" t="s">
        <v>433</v>
      </c>
      <c r="E13" s="22" t="s">
        <v>429</v>
      </c>
    </row>
    <row r="14" spans="1:5" ht="14.45">
      <c r="A14" s="22" t="s">
        <v>454</v>
      </c>
      <c r="B14" s="22" t="s">
        <v>455</v>
      </c>
      <c r="C14" s="25" t="s">
        <v>456</v>
      </c>
      <c r="D14" s="22" t="s">
        <v>428</v>
      </c>
      <c r="E14" s="22" t="s">
        <v>429</v>
      </c>
    </row>
    <row r="15" spans="1:5" ht="14.45">
      <c r="A15" s="22" t="s">
        <v>457</v>
      </c>
      <c r="B15" s="22" t="s">
        <v>458</v>
      </c>
      <c r="C15" s="25" t="s">
        <v>459</v>
      </c>
      <c r="D15" s="22" t="s">
        <v>428</v>
      </c>
      <c r="E15" s="22" t="s">
        <v>429</v>
      </c>
    </row>
    <row r="16" spans="1:5">
      <c r="A16" s="22" t="s">
        <v>460</v>
      </c>
      <c r="B16" s="22" t="s">
        <v>461</v>
      </c>
      <c r="C16" s="24" t="s">
        <v>462</v>
      </c>
      <c r="D16" s="22" t="s">
        <v>433</v>
      </c>
      <c r="E16" s="22" t="s">
        <v>429</v>
      </c>
    </row>
    <row r="17" spans="1:5">
      <c r="A17" s="22" t="s">
        <v>463</v>
      </c>
      <c r="B17" s="22" t="s">
        <v>464</v>
      </c>
      <c r="C17" s="24" t="s">
        <v>465</v>
      </c>
      <c r="D17" s="22" t="s">
        <v>428</v>
      </c>
      <c r="E17" s="22" t="s">
        <v>429</v>
      </c>
    </row>
    <row r="18" spans="1:5">
      <c r="A18" s="22" t="s">
        <v>466</v>
      </c>
      <c r="B18" s="22" t="s">
        <v>129</v>
      </c>
      <c r="C18" s="24" t="s">
        <v>467</v>
      </c>
      <c r="D18" s="22" t="s">
        <v>428</v>
      </c>
      <c r="E18" s="22" t="s">
        <v>429</v>
      </c>
    </row>
    <row r="19" spans="1:5">
      <c r="A19" s="22" t="s">
        <v>468</v>
      </c>
      <c r="B19" s="22" t="s">
        <v>469</v>
      </c>
      <c r="C19" s="24" t="s">
        <v>470</v>
      </c>
      <c r="D19" s="22" t="s">
        <v>428</v>
      </c>
      <c r="E19" s="22" t="s">
        <v>429</v>
      </c>
    </row>
    <row r="20" spans="1:5">
      <c r="A20" s="22" t="s">
        <v>471</v>
      </c>
      <c r="B20" s="22" t="s">
        <v>69</v>
      </c>
      <c r="C20" s="24" t="s">
        <v>472</v>
      </c>
      <c r="D20" s="22" t="s">
        <v>433</v>
      </c>
      <c r="E20" s="22" t="s">
        <v>473</v>
      </c>
    </row>
    <row r="21" spans="1:5">
      <c r="A21" s="22" t="s">
        <v>383</v>
      </c>
      <c r="B21" s="22" t="s">
        <v>474</v>
      </c>
      <c r="C21" s="24" t="s">
        <v>475</v>
      </c>
      <c r="D21" s="22" t="s">
        <v>433</v>
      </c>
      <c r="E21" s="22" t="s">
        <v>429</v>
      </c>
    </row>
    <row r="22" spans="1:5">
      <c r="A22" s="22" t="s">
        <v>476</v>
      </c>
      <c r="B22" s="22" t="s">
        <v>477</v>
      </c>
      <c r="C22" s="24" t="s">
        <v>478</v>
      </c>
      <c r="D22" s="22" t="s">
        <v>428</v>
      </c>
      <c r="E22" s="22" t="s">
        <v>429</v>
      </c>
    </row>
    <row r="23" spans="1:5">
      <c r="A23" s="22" t="s">
        <v>479</v>
      </c>
      <c r="B23" s="22" t="s">
        <v>480</v>
      </c>
      <c r="C23" s="24" t="s">
        <v>481</v>
      </c>
      <c r="D23" s="22" t="s">
        <v>433</v>
      </c>
      <c r="E23" s="22" t="s">
        <v>429</v>
      </c>
    </row>
    <row r="24" spans="1:5">
      <c r="A24" s="22" t="s">
        <v>482</v>
      </c>
      <c r="B24" s="22" t="s">
        <v>483</v>
      </c>
      <c r="C24" s="26" t="s">
        <v>484</v>
      </c>
      <c r="D24" s="22" t="s">
        <v>433</v>
      </c>
      <c r="E24" s="22" t="s">
        <v>429</v>
      </c>
    </row>
    <row r="25" spans="1:5">
      <c r="A25" s="22" t="s">
        <v>482</v>
      </c>
      <c r="B25" s="22" t="s">
        <v>485</v>
      </c>
      <c r="C25" s="24" t="s">
        <v>486</v>
      </c>
      <c r="D25" s="27" t="s">
        <v>433</v>
      </c>
      <c r="E25" s="27" t="s">
        <v>429</v>
      </c>
    </row>
    <row r="26" spans="1:5">
      <c r="A26" s="22" t="s">
        <v>487</v>
      </c>
      <c r="B26" s="22" t="s">
        <v>488</v>
      </c>
      <c r="C26" s="24" t="s">
        <v>489</v>
      </c>
      <c r="D26" s="22" t="s">
        <v>428</v>
      </c>
      <c r="E26" s="22" t="s">
        <v>429</v>
      </c>
    </row>
    <row r="27" spans="1:5">
      <c r="A27" s="22" t="s">
        <v>113</v>
      </c>
      <c r="B27" s="22" t="s">
        <v>490</v>
      </c>
      <c r="C27" s="26" t="s">
        <v>491</v>
      </c>
      <c r="D27" s="22" t="s">
        <v>428</v>
      </c>
      <c r="E27" s="22" t="s">
        <v>429</v>
      </c>
    </row>
    <row r="28" spans="1:5">
      <c r="A28" s="22" t="s">
        <v>492</v>
      </c>
      <c r="B28" s="22" t="s">
        <v>493</v>
      </c>
      <c r="C28" s="28" t="s">
        <v>494</v>
      </c>
      <c r="D28" s="22" t="s">
        <v>433</v>
      </c>
      <c r="E28" s="22" t="s">
        <v>473</v>
      </c>
    </row>
    <row r="29" spans="1:5">
      <c r="A29" s="22" t="s">
        <v>495</v>
      </c>
      <c r="B29" s="22" t="s">
        <v>496</v>
      </c>
      <c r="C29" s="24" t="s">
        <v>497</v>
      </c>
      <c r="D29" s="22" t="s">
        <v>433</v>
      </c>
      <c r="E29" s="22" t="s">
        <v>473</v>
      </c>
    </row>
    <row r="30" spans="1:5">
      <c r="A30" s="22" t="s">
        <v>498</v>
      </c>
      <c r="B30" s="22" t="s">
        <v>499</v>
      </c>
      <c r="C30" s="24" t="s">
        <v>500</v>
      </c>
      <c r="D30" s="22" t="s">
        <v>433</v>
      </c>
      <c r="E30" s="22" t="s">
        <v>429</v>
      </c>
    </row>
    <row r="31" spans="1:5">
      <c r="A31" s="22" t="s">
        <v>501</v>
      </c>
      <c r="B31" s="22" t="s">
        <v>502</v>
      </c>
      <c r="C31" s="24" t="s">
        <v>503</v>
      </c>
      <c r="D31" s="22" t="s">
        <v>428</v>
      </c>
      <c r="E31" s="22" t="s">
        <v>429</v>
      </c>
    </row>
    <row r="32" spans="1:5">
      <c r="A32" s="22" t="s">
        <v>504</v>
      </c>
      <c r="B32" s="22" t="s">
        <v>505</v>
      </c>
      <c r="C32" s="24" t="s">
        <v>506</v>
      </c>
      <c r="D32" s="22" t="s">
        <v>433</v>
      </c>
      <c r="E32" s="22" t="s">
        <v>429</v>
      </c>
    </row>
    <row r="33" spans="1:5">
      <c r="A33" s="22" t="s">
        <v>504</v>
      </c>
      <c r="B33" s="22" t="s">
        <v>299</v>
      </c>
      <c r="C33" s="24" t="s">
        <v>507</v>
      </c>
      <c r="D33" s="22" t="s">
        <v>433</v>
      </c>
      <c r="E33" s="22" t="s">
        <v>437</v>
      </c>
    </row>
    <row r="34" spans="1:5">
      <c r="A34" s="22" t="s">
        <v>151</v>
      </c>
      <c r="B34" s="22" t="s">
        <v>152</v>
      </c>
      <c r="C34" s="24" t="s">
        <v>508</v>
      </c>
      <c r="D34" s="22" t="s">
        <v>428</v>
      </c>
      <c r="E34" s="22" t="s">
        <v>429</v>
      </c>
    </row>
    <row r="35" spans="1:5">
      <c r="A35" s="22" t="s">
        <v>151</v>
      </c>
      <c r="B35" s="22" t="s">
        <v>509</v>
      </c>
      <c r="C35" s="24" t="s">
        <v>510</v>
      </c>
      <c r="D35" s="22" t="s">
        <v>433</v>
      </c>
      <c r="E35" s="22" t="s">
        <v>429</v>
      </c>
    </row>
    <row r="36" spans="1:5">
      <c r="A36" s="22" t="s">
        <v>511</v>
      </c>
      <c r="B36" s="22" t="s">
        <v>512</v>
      </c>
      <c r="C36" s="24"/>
      <c r="D36" s="22" t="s">
        <v>428</v>
      </c>
      <c r="E36" s="22" t="s">
        <v>429</v>
      </c>
    </row>
    <row r="37" spans="1:5">
      <c r="A37" s="22" t="s">
        <v>513</v>
      </c>
      <c r="B37" s="22" t="s">
        <v>514</v>
      </c>
      <c r="C37" s="24" t="s">
        <v>515</v>
      </c>
      <c r="D37" s="22" t="s">
        <v>428</v>
      </c>
      <c r="E37" s="22" t="s">
        <v>473</v>
      </c>
    </row>
    <row r="38" spans="1:5">
      <c r="A38" s="22" t="s">
        <v>513</v>
      </c>
      <c r="B38" s="22" t="s">
        <v>516</v>
      </c>
      <c r="C38" s="29" t="s">
        <v>517</v>
      </c>
      <c r="D38" s="22" t="s">
        <v>433</v>
      </c>
      <c r="E38" s="22" t="s">
        <v>429</v>
      </c>
    </row>
    <row r="39" spans="1:5">
      <c r="A39" s="22" t="s">
        <v>518</v>
      </c>
      <c r="B39" s="22" t="s">
        <v>519</v>
      </c>
      <c r="C39" s="24" t="s">
        <v>520</v>
      </c>
      <c r="D39" s="22" t="s">
        <v>433</v>
      </c>
      <c r="E39" s="22" t="s">
        <v>429</v>
      </c>
    </row>
    <row r="40" spans="1:5">
      <c r="A40" s="22" t="s">
        <v>518</v>
      </c>
      <c r="B40" s="22" t="s">
        <v>521</v>
      </c>
      <c r="C40" s="24" t="s">
        <v>520</v>
      </c>
      <c r="D40" s="22" t="s">
        <v>428</v>
      </c>
      <c r="E40" s="22" t="s">
        <v>429</v>
      </c>
    </row>
    <row r="41" spans="1:5">
      <c r="A41" s="22" t="s">
        <v>171</v>
      </c>
      <c r="B41" s="22" t="s">
        <v>522</v>
      </c>
      <c r="C41" s="24" t="s">
        <v>523</v>
      </c>
      <c r="D41" s="22" t="s">
        <v>428</v>
      </c>
      <c r="E41" s="22" t="s">
        <v>437</v>
      </c>
    </row>
    <row r="42" spans="1:5">
      <c r="A42" s="22" t="s">
        <v>524</v>
      </c>
      <c r="B42" s="22" t="s">
        <v>525</v>
      </c>
      <c r="C42" s="24" t="s">
        <v>526</v>
      </c>
      <c r="D42" s="22" t="s">
        <v>433</v>
      </c>
      <c r="E42" s="22" t="s">
        <v>527</v>
      </c>
    </row>
    <row r="43" spans="1:5">
      <c r="A43" s="22" t="s">
        <v>528</v>
      </c>
      <c r="B43" s="22" t="s">
        <v>529</v>
      </c>
      <c r="C43" s="24" t="s">
        <v>530</v>
      </c>
      <c r="D43" s="22" t="s">
        <v>433</v>
      </c>
      <c r="E43" s="22" t="s">
        <v>429</v>
      </c>
    </row>
    <row r="44" spans="1:5">
      <c r="A44" s="22" t="s">
        <v>528</v>
      </c>
      <c r="B44" s="22" t="s">
        <v>531</v>
      </c>
      <c r="C44" s="24" t="s">
        <v>530</v>
      </c>
      <c r="D44" s="22" t="s">
        <v>433</v>
      </c>
      <c r="E44" s="22" t="s">
        <v>429</v>
      </c>
    </row>
    <row r="45" spans="1:5">
      <c r="A45" s="22" t="s">
        <v>267</v>
      </c>
      <c r="B45" s="22" t="s">
        <v>532</v>
      </c>
      <c r="C45" s="24" t="s">
        <v>533</v>
      </c>
      <c r="D45" s="22" t="s">
        <v>433</v>
      </c>
      <c r="E45" s="22" t="s">
        <v>473</v>
      </c>
    </row>
    <row r="46" spans="1:5">
      <c r="A46" s="22" t="s">
        <v>534</v>
      </c>
      <c r="B46" s="22" t="s">
        <v>535</v>
      </c>
      <c r="C46" s="24" t="s">
        <v>536</v>
      </c>
      <c r="D46" s="22" t="s">
        <v>433</v>
      </c>
      <c r="E46" s="22" t="s">
        <v>537</v>
      </c>
    </row>
    <row r="47" spans="1:5">
      <c r="A47" s="22" t="s">
        <v>534</v>
      </c>
      <c r="B47" s="22" t="s">
        <v>538</v>
      </c>
      <c r="C47" s="24" t="s">
        <v>539</v>
      </c>
      <c r="D47" s="22" t="s">
        <v>428</v>
      </c>
      <c r="E47" s="22" t="s">
        <v>429</v>
      </c>
    </row>
    <row r="48" spans="1:5">
      <c r="A48" s="22" t="s">
        <v>540</v>
      </c>
      <c r="B48" s="22" t="s">
        <v>541</v>
      </c>
      <c r="C48" s="24" t="s">
        <v>542</v>
      </c>
      <c r="D48" s="22" t="s">
        <v>428</v>
      </c>
      <c r="E48" s="22" t="s">
        <v>429</v>
      </c>
    </row>
    <row r="49" spans="1:5">
      <c r="A49" s="22" t="s">
        <v>543</v>
      </c>
      <c r="B49" s="22" t="s">
        <v>544</v>
      </c>
      <c r="C49" s="24" t="s">
        <v>545</v>
      </c>
      <c r="D49" s="22" t="s">
        <v>433</v>
      </c>
      <c r="E49" s="22" t="s">
        <v>429</v>
      </c>
    </row>
    <row r="50" spans="1:5">
      <c r="A50" s="22" t="s">
        <v>546</v>
      </c>
      <c r="B50" s="22" t="s">
        <v>165</v>
      </c>
      <c r="C50" s="24" t="s">
        <v>547</v>
      </c>
      <c r="D50" s="22" t="s">
        <v>428</v>
      </c>
      <c r="E50" s="22" t="s">
        <v>437</v>
      </c>
    </row>
    <row r="51" spans="1:5">
      <c r="A51" s="22" t="s">
        <v>548</v>
      </c>
      <c r="B51" s="22" t="s">
        <v>549</v>
      </c>
      <c r="C51" s="24" t="s">
        <v>550</v>
      </c>
      <c r="D51" s="22" t="s">
        <v>433</v>
      </c>
      <c r="E51" s="22" t="s">
        <v>429</v>
      </c>
    </row>
    <row r="52" spans="1:5">
      <c r="A52" s="22" t="s">
        <v>551</v>
      </c>
      <c r="B52" s="22" t="s">
        <v>552</v>
      </c>
      <c r="C52" s="24" t="s">
        <v>553</v>
      </c>
      <c r="D52" s="22" t="s">
        <v>433</v>
      </c>
      <c r="E52" s="22" t="s">
        <v>429</v>
      </c>
    </row>
    <row r="53" spans="1:5">
      <c r="A53" s="22" t="s">
        <v>554</v>
      </c>
      <c r="B53" s="22" t="s">
        <v>555</v>
      </c>
      <c r="C53" s="24" t="s">
        <v>556</v>
      </c>
      <c r="D53" s="22" t="s">
        <v>433</v>
      </c>
      <c r="E53" s="22" t="s">
        <v>429</v>
      </c>
    </row>
    <row r="54" spans="1:5">
      <c r="A54" s="22" t="s">
        <v>554</v>
      </c>
      <c r="B54" s="22" t="s">
        <v>557</v>
      </c>
      <c r="C54" s="24" t="s">
        <v>558</v>
      </c>
      <c r="D54" s="22" t="s">
        <v>433</v>
      </c>
      <c r="E54" s="22" t="s">
        <v>429</v>
      </c>
    </row>
    <row r="55" spans="1:5">
      <c r="A55" s="22" t="s">
        <v>559</v>
      </c>
      <c r="B55" s="22" t="s">
        <v>560</v>
      </c>
      <c r="C55" s="24" t="s">
        <v>561</v>
      </c>
      <c r="D55" s="22" t="s">
        <v>428</v>
      </c>
      <c r="E55" s="22" t="s">
        <v>429</v>
      </c>
    </row>
    <row r="56" spans="1:5">
      <c r="A56" s="22" t="s">
        <v>562</v>
      </c>
      <c r="B56" s="22" t="s">
        <v>563</v>
      </c>
      <c r="C56" s="24" t="s">
        <v>564</v>
      </c>
      <c r="D56" s="22" t="s">
        <v>433</v>
      </c>
      <c r="E56" s="22" t="s">
        <v>429</v>
      </c>
    </row>
    <row r="57" spans="1:5">
      <c r="A57" s="22" t="s">
        <v>565</v>
      </c>
      <c r="B57" s="22" t="s">
        <v>566</v>
      </c>
      <c r="C57" s="24" t="s">
        <v>567</v>
      </c>
      <c r="D57" s="22" t="s">
        <v>433</v>
      </c>
      <c r="E57" s="22" t="s">
        <v>429</v>
      </c>
    </row>
    <row r="58" spans="1:5">
      <c r="A58" s="22" t="s">
        <v>568</v>
      </c>
      <c r="B58" s="22" t="s">
        <v>569</v>
      </c>
      <c r="C58" s="24" t="s">
        <v>570</v>
      </c>
      <c r="D58" s="22" t="s">
        <v>433</v>
      </c>
      <c r="E58" s="22" t="s">
        <v>429</v>
      </c>
    </row>
    <row r="59" spans="1:5">
      <c r="A59" s="22" t="s">
        <v>571</v>
      </c>
      <c r="B59" s="22" t="s">
        <v>572</v>
      </c>
      <c r="C59" s="24" t="s">
        <v>573</v>
      </c>
      <c r="D59" s="22" t="s">
        <v>433</v>
      </c>
      <c r="E59" s="22" t="s">
        <v>429</v>
      </c>
    </row>
    <row r="60" spans="1:5">
      <c r="A60" s="22" t="s">
        <v>574</v>
      </c>
      <c r="B60" s="22" t="s">
        <v>575</v>
      </c>
      <c r="C60" s="24" t="s">
        <v>576</v>
      </c>
      <c r="D60" s="22" t="s">
        <v>433</v>
      </c>
      <c r="E60" s="22" t="s">
        <v>429</v>
      </c>
    </row>
    <row r="61" spans="1:5">
      <c r="A61" s="22" t="s">
        <v>577</v>
      </c>
      <c r="B61" s="22" t="s">
        <v>578</v>
      </c>
      <c r="C61" s="24" t="s">
        <v>579</v>
      </c>
      <c r="D61" s="22" t="s">
        <v>433</v>
      </c>
      <c r="E61" s="22" t="s">
        <v>473</v>
      </c>
    </row>
    <row r="62" spans="1:5">
      <c r="A62" s="22" t="s">
        <v>580</v>
      </c>
      <c r="B62" s="22" t="s">
        <v>581</v>
      </c>
      <c r="C62" s="26" t="s">
        <v>582</v>
      </c>
      <c r="D62" s="22" t="s">
        <v>428</v>
      </c>
      <c r="E62" s="22" t="s">
        <v>429</v>
      </c>
    </row>
    <row r="63" spans="1:5">
      <c r="A63" s="22" t="s">
        <v>583</v>
      </c>
      <c r="B63" s="22" t="s">
        <v>525</v>
      </c>
      <c r="C63" s="24" t="s">
        <v>584</v>
      </c>
      <c r="D63" s="22" t="s">
        <v>433</v>
      </c>
      <c r="E63" s="22" t="s">
        <v>537</v>
      </c>
    </row>
    <row r="64" spans="1:5">
      <c r="A64" s="22" t="s">
        <v>585</v>
      </c>
      <c r="B64" s="22" t="s">
        <v>586</v>
      </c>
      <c r="C64" s="24" t="s">
        <v>587</v>
      </c>
      <c r="D64" s="22" t="s">
        <v>433</v>
      </c>
      <c r="E64" s="22" t="s">
        <v>429</v>
      </c>
    </row>
    <row r="65" spans="1:5">
      <c r="A65" s="22" t="s">
        <v>116</v>
      </c>
      <c r="B65" s="22" t="s">
        <v>73</v>
      </c>
      <c r="C65" s="24" t="s">
        <v>588</v>
      </c>
      <c r="D65" s="22" t="s">
        <v>433</v>
      </c>
      <c r="E65" s="22" t="s">
        <v>473</v>
      </c>
    </row>
    <row r="66" spans="1:5">
      <c r="A66" s="22" t="s">
        <v>116</v>
      </c>
      <c r="B66" s="22" t="s">
        <v>589</v>
      </c>
      <c r="C66" s="24" t="s">
        <v>590</v>
      </c>
      <c r="D66" s="22" t="s">
        <v>428</v>
      </c>
      <c r="E66" s="22" t="s">
        <v>429</v>
      </c>
    </row>
    <row r="67" spans="1:5">
      <c r="A67" s="22" t="s">
        <v>116</v>
      </c>
      <c r="B67" s="22" t="s">
        <v>591</v>
      </c>
      <c r="C67" s="24" t="s">
        <v>118</v>
      </c>
      <c r="D67" s="22" t="s">
        <v>428</v>
      </c>
      <c r="E67" s="22" t="s">
        <v>429</v>
      </c>
    </row>
    <row r="68" spans="1:5">
      <c r="A68" s="22" t="s">
        <v>592</v>
      </c>
      <c r="B68" s="22" t="s">
        <v>593</v>
      </c>
      <c r="C68" s="24" t="s">
        <v>594</v>
      </c>
      <c r="D68" s="22" t="s">
        <v>428</v>
      </c>
      <c r="E68" s="22" t="s">
        <v>429</v>
      </c>
    </row>
    <row r="69" spans="1:5">
      <c r="A69" s="22" t="s">
        <v>595</v>
      </c>
      <c r="B69" s="22" t="s">
        <v>596</v>
      </c>
      <c r="C69" s="24" t="s">
        <v>597</v>
      </c>
      <c r="D69" s="22" t="s">
        <v>433</v>
      </c>
      <c r="E69" s="22" t="s">
        <v>429</v>
      </c>
    </row>
    <row r="70" spans="1:5">
      <c r="A70" s="22" t="s">
        <v>337</v>
      </c>
      <c r="B70" s="22" t="s">
        <v>598</v>
      </c>
      <c r="C70" s="26" t="s">
        <v>599</v>
      </c>
      <c r="D70" s="22" t="s">
        <v>433</v>
      </c>
      <c r="E70" s="22" t="s">
        <v>473</v>
      </c>
    </row>
    <row r="71" spans="1:5">
      <c r="A71" s="22" t="s">
        <v>600</v>
      </c>
      <c r="B71" s="22" t="s">
        <v>575</v>
      </c>
      <c r="C71" s="24" t="s">
        <v>601</v>
      </c>
      <c r="D71" s="22" t="s">
        <v>428</v>
      </c>
      <c r="E71" s="22" t="s">
        <v>429</v>
      </c>
    </row>
    <row r="72" spans="1:5">
      <c r="A72" s="22" t="s">
        <v>602</v>
      </c>
      <c r="B72" s="22" t="s">
        <v>603</v>
      </c>
      <c r="C72" s="24" t="s">
        <v>604</v>
      </c>
      <c r="D72" s="22" t="s">
        <v>428</v>
      </c>
      <c r="E72" s="22" t="s">
        <v>429</v>
      </c>
    </row>
    <row r="73" spans="1:5">
      <c r="A73" s="22" t="s">
        <v>605</v>
      </c>
      <c r="B73" s="22" t="s">
        <v>606</v>
      </c>
      <c r="C73" s="24" t="s">
        <v>607</v>
      </c>
      <c r="D73" s="22" t="s">
        <v>433</v>
      </c>
      <c r="E73" s="22" t="s">
        <v>473</v>
      </c>
    </row>
    <row r="74" spans="1:5">
      <c r="A74" s="22" t="s">
        <v>608</v>
      </c>
      <c r="B74" s="22" t="s">
        <v>609</v>
      </c>
      <c r="C74" s="24" t="s">
        <v>610</v>
      </c>
      <c r="D74" s="22" t="s">
        <v>433</v>
      </c>
      <c r="E74" s="22" t="s">
        <v>429</v>
      </c>
    </row>
    <row r="75" spans="1:5">
      <c r="A75" s="22" t="s">
        <v>611</v>
      </c>
      <c r="B75" s="22" t="s">
        <v>40</v>
      </c>
      <c r="C75" s="24" t="s">
        <v>612</v>
      </c>
      <c r="D75" s="22" t="s">
        <v>433</v>
      </c>
      <c r="E75" s="22" t="s">
        <v>429</v>
      </c>
    </row>
    <row r="76" spans="1:5">
      <c r="A76" s="27" t="s">
        <v>369</v>
      </c>
      <c r="B76" s="27" t="s">
        <v>286</v>
      </c>
      <c r="C76" s="24" t="s">
        <v>613</v>
      </c>
      <c r="D76" s="27" t="s">
        <v>433</v>
      </c>
      <c r="E76" s="27" t="s">
        <v>473</v>
      </c>
    </row>
    <row r="77" spans="1:5">
      <c r="A77" s="22" t="s">
        <v>369</v>
      </c>
      <c r="B77" s="22" t="s">
        <v>614</v>
      </c>
      <c r="C77" s="24" t="s">
        <v>615</v>
      </c>
      <c r="D77" s="22" t="s">
        <v>428</v>
      </c>
      <c r="E77" s="22" t="s">
        <v>429</v>
      </c>
    </row>
    <row r="78" spans="1:5">
      <c r="A78" s="22" t="s">
        <v>616</v>
      </c>
      <c r="B78" s="22" t="s">
        <v>617</v>
      </c>
      <c r="C78" s="30" t="s">
        <v>618</v>
      </c>
      <c r="D78" s="22" t="s">
        <v>428</v>
      </c>
      <c r="E78" s="22" t="s">
        <v>429</v>
      </c>
    </row>
    <row r="79" spans="1:5">
      <c r="A79" s="27" t="s">
        <v>304</v>
      </c>
      <c r="B79" s="27" t="s">
        <v>619</v>
      </c>
      <c r="C79" s="24" t="s">
        <v>620</v>
      </c>
      <c r="D79" s="27" t="s">
        <v>433</v>
      </c>
      <c r="E79" s="27" t="s">
        <v>473</v>
      </c>
    </row>
    <row r="80" spans="1:5">
      <c r="A80" s="22" t="s">
        <v>304</v>
      </c>
      <c r="B80" s="22" t="s">
        <v>621</v>
      </c>
      <c r="C80" s="24" t="s">
        <v>622</v>
      </c>
      <c r="D80" s="22" t="s">
        <v>428</v>
      </c>
      <c r="E80" s="22" t="s">
        <v>429</v>
      </c>
    </row>
    <row r="81" spans="1:5">
      <c r="A81" s="22" t="s">
        <v>623</v>
      </c>
      <c r="B81" s="22" t="s">
        <v>624</v>
      </c>
      <c r="C81" s="24" t="s">
        <v>625</v>
      </c>
      <c r="D81" s="22" t="s">
        <v>433</v>
      </c>
      <c r="E81" s="22" t="s">
        <v>429</v>
      </c>
    </row>
    <row r="82" spans="1:5">
      <c r="A82" s="22" t="s">
        <v>626</v>
      </c>
      <c r="B82" s="22" t="s">
        <v>627</v>
      </c>
      <c r="C82" s="24" t="s">
        <v>628</v>
      </c>
      <c r="D82" s="22" t="s">
        <v>433</v>
      </c>
      <c r="E82" s="22" t="s">
        <v>429</v>
      </c>
    </row>
    <row r="83" spans="1:5">
      <c r="A83" s="22" t="s">
        <v>626</v>
      </c>
      <c r="B83" s="22" t="s">
        <v>629</v>
      </c>
      <c r="C83" s="24" t="s">
        <v>630</v>
      </c>
      <c r="D83" s="22" t="s">
        <v>433</v>
      </c>
      <c r="E83" s="22" t="s">
        <v>429</v>
      </c>
    </row>
    <row r="84" spans="1:5">
      <c r="A84" s="22" t="s">
        <v>631</v>
      </c>
      <c r="B84" s="22" t="s">
        <v>632</v>
      </c>
      <c r="C84" s="24" t="s">
        <v>633</v>
      </c>
      <c r="D84" s="22" t="s">
        <v>428</v>
      </c>
      <c r="E84" s="22" t="s">
        <v>429</v>
      </c>
    </row>
    <row r="85" spans="1:5">
      <c r="A85" s="22" t="s">
        <v>634</v>
      </c>
      <c r="B85" s="22" t="s">
        <v>635</v>
      </c>
      <c r="C85" s="24" t="s">
        <v>636</v>
      </c>
      <c r="D85" s="22" t="s">
        <v>433</v>
      </c>
      <c r="E85" s="22" t="s">
        <v>429</v>
      </c>
    </row>
    <row r="86" spans="1:5">
      <c r="A86" s="22" t="s">
        <v>637</v>
      </c>
      <c r="B86" s="22" t="s">
        <v>138</v>
      </c>
      <c r="C86" s="24" t="s">
        <v>638</v>
      </c>
      <c r="D86" s="22" t="s">
        <v>433</v>
      </c>
      <c r="E86" s="22" t="s">
        <v>473</v>
      </c>
    </row>
    <row r="87" spans="1:5">
      <c r="A87" s="22" t="s">
        <v>639</v>
      </c>
      <c r="B87" s="22" t="s">
        <v>640</v>
      </c>
      <c r="C87" s="24" t="s">
        <v>641</v>
      </c>
      <c r="D87" s="22" t="s">
        <v>433</v>
      </c>
      <c r="E87" s="22" t="s">
        <v>473</v>
      </c>
    </row>
    <row r="88" spans="1:5">
      <c r="A88" s="27" t="s">
        <v>642</v>
      </c>
      <c r="B88" s="27" t="s">
        <v>643</v>
      </c>
      <c r="C88" s="24" t="s">
        <v>644</v>
      </c>
      <c r="D88" s="27" t="s">
        <v>433</v>
      </c>
      <c r="E88" s="27" t="s">
        <v>429</v>
      </c>
    </row>
    <row r="89" spans="1:5">
      <c r="A89" s="22" t="s">
        <v>645</v>
      </c>
      <c r="B89" s="22" t="s">
        <v>646</v>
      </c>
      <c r="C89" s="24" t="s">
        <v>647</v>
      </c>
      <c r="D89" s="22" t="s">
        <v>428</v>
      </c>
      <c r="E89" s="22" t="s">
        <v>429</v>
      </c>
    </row>
    <row r="90" spans="1:5">
      <c r="A90" s="22" t="s">
        <v>648</v>
      </c>
      <c r="B90" s="22" t="s">
        <v>496</v>
      </c>
      <c r="C90" s="24" t="s">
        <v>497</v>
      </c>
      <c r="D90" s="22" t="s">
        <v>433</v>
      </c>
      <c r="E90" s="22" t="s">
        <v>473</v>
      </c>
    </row>
    <row r="91" spans="1:5">
      <c r="A91" s="22" t="s">
        <v>76</v>
      </c>
      <c r="B91" s="22" t="s">
        <v>11</v>
      </c>
      <c r="C91" s="26" t="s">
        <v>77</v>
      </c>
      <c r="D91" s="22" t="s">
        <v>428</v>
      </c>
      <c r="E91" s="22" t="s">
        <v>429</v>
      </c>
    </row>
    <row r="92" spans="1:5">
      <c r="A92" s="22" t="s">
        <v>76</v>
      </c>
      <c r="B92" s="22" t="s">
        <v>649</v>
      </c>
      <c r="C92" s="24" t="s">
        <v>650</v>
      </c>
      <c r="D92" s="22" t="s">
        <v>433</v>
      </c>
      <c r="E92" s="22" t="s">
        <v>473</v>
      </c>
    </row>
    <row r="93" spans="1:5">
      <c r="A93" s="22" t="s">
        <v>651</v>
      </c>
      <c r="B93" s="22" t="s">
        <v>159</v>
      </c>
      <c r="C93" s="24" t="s">
        <v>652</v>
      </c>
      <c r="D93" s="22" t="s">
        <v>433</v>
      </c>
      <c r="E93" s="22" t="s">
        <v>437</v>
      </c>
    </row>
    <row r="94" spans="1:5">
      <c r="A94" s="22" t="s">
        <v>653</v>
      </c>
      <c r="B94" s="22" t="s">
        <v>654</v>
      </c>
      <c r="C94" s="24" t="s">
        <v>655</v>
      </c>
      <c r="D94" s="22" t="s">
        <v>433</v>
      </c>
      <c r="E94" s="22" t="s">
        <v>473</v>
      </c>
    </row>
    <row r="95" spans="1:5">
      <c r="A95" s="22" t="s">
        <v>656</v>
      </c>
      <c r="B95" s="22" t="s">
        <v>657</v>
      </c>
      <c r="C95" s="24" t="s">
        <v>658</v>
      </c>
      <c r="D95" s="22" t="s">
        <v>433</v>
      </c>
      <c r="E95" s="22" t="s">
        <v>429</v>
      </c>
    </row>
    <row r="96" spans="1:5">
      <c r="A96" s="22" t="s">
        <v>659</v>
      </c>
      <c r="B96" s="22" t="s">
        <v>660</v>
      </c>
      <c r="C96" s="24" t="s">
        <v>661</v>
      </c>
      <c r="D96" s="22" t="s">
        <v>428</v>
      </c>
      <c r="E96" s="22" t="s">
        <v>429</v>
      </c>
    </row>
    <row r="97" spans="1:5">
      <c r="A97" s="22" t="s">
        <v>662</v>
      </c>
      <c r="B97" s="22" t="s">
        <v>663</v>
      </c>
      <c r="C97" s="24" t="s">
        <v>664</v>
      </c>
      <c r="D97" s="22" t="s">
        <v>428</v>
      </c>
      <c r="E97" s="22" t="s">
        <v>429</v>
      </c>
    </row>
    <row r="98" spans="1:5">
      <c r="A98" s="22" t="s">
        <v>665</v>
      </c>
      <c r="B98" s="22" t="s">
        <v>666</v>
      </c>
      <c r="C98" s="24" t="s">
        <v>667</v>
      </c>
      <c r="D98" s="22" t="s">
        <v>433</v>
      </c>
      <c r="E98" s="22" t="s">
        <v>473</v>
      </c>
    </row>
    <row r="99" spans="1:5">
      <c r="A99" s="22" t="s">
        <v>668</v>
      </c>
      <c r="B99" s="22" t="s">
        <v>669</v>
      </c>
      <c r="C99" s="24" t="s">
        <v>670</v>
      </c>
      <c r="D99" s="22" t="s">
        <v>433</v>
      </c>
      <c r="E99" s="22" t="s">
        <v>473</v>
      </c>
    </row>
    <row r="100" spans="1:5">
      <c r="A100" s="22" t="s">
        <v>671</v>
      </c>
      <c r="B100" s="22" t="s">
        <v>672</v>
      </c>
      <c r="C100" s="24" t="s">
        <v>673</v>
      </c>
      <c r="D100" s="22" t="s">
        <v>433</v>
      </c>
      <c r="E100" s="22" t="s">
        <v>429</v>
      </c>
    </row>
    <row r="101" spans="1:5">
      <c r="A101" s="22" t="s">
        <v>674</v>
      </c>
      <c r="B101" s="22" t="s">
        <v>675</v>
      </c>
      <c r="C101" s="24" t="s">
        <v>676</v>
      </c>
      <c r="D101" s="22" t="s">
        <v>433</v>
      </c>
      <c r="E101" s="22" t="s">
        <v>473</v>
      </c>
    </row>
    <row r="102" spans="1:5">
      <c r="A102" s="22" t="s">
        <v>121</v>
      </c>
      <c r="B102" s="22" t="s">
        <v>677</v>
      </c>
      <c r="C102" s="24" t="s">
        <v>678</v>
      </c>
      <c r="D102" s="22" t="s">
        <v>433</v>
      </c>
      <c r="E102" s="22" t="s">
        <v>429</v>
      </c>
    </row>
    <row r="103" spans="1:5">
      <c r="A103" s="22" t="s">
        <v>121</v>
      </c>
      <c r="B103" s="22" t="s">
        <v>679</v>
      </c>
      <c r="C103" s="24" t="s">
        <v>680</v>
      </c>
      <c r="D103" s="22" t="s">
        <v>428</v>
      </c>
      <c r="E103" s="22" t="s">
        <v>429</v>
      </c>
    </row>
    <row r="104" spans="1:5">
      <c r="A104" s="22" t="s">
        <v>681</v>
      </c>
      <c r="B104" s="22" t="s">
        <v>682</v>
      </c>
      <c r="C104" s="31" t="s">
        <v>683</v>
      </c>
      <c r="D104" s="22" t="s">
        <v>428</v>
      </c>
      <c r="E104" s="22" t="s">
        <v>429</v>
      </c>
    </row>
    <row r="105" spans="1:5">
      <c r="A105" s="22" t="s">
        <v>72</v>
      </c>
      <c r="B105" s="22" t="s">
        <v>684</v>
      </c>
      <c r="C105" s="24" t="s">
        <v>685</v>
      </c>
      <c r="D105" s="22" t="s">
        <v>428</v>
      </c>
      <c r="E105" s="22" t="s">
        <v>429</v>
      </c>
    </row>
    <row r="106" spans="1:5">
      <c r="A106" s="22" t="s">
        <v>686</v>
      </c>
      <c r="B106" s="22" t="s">
        <v>687</v>
      </c>
      <c r="C106" s="24" t="s">
        <v>688</v>
      </c>
      <c r="D106" s="22" t="s">
        <v>433</v>
      </c>
      <c r="E106" s="22" t="s">
        <v>429</v>
      </c>
    </row>
    <row r="107" spans="1:5">
      <c r="A107" s="22" t="s">
        <v>689</v>
      </c>
      <c r="B107" s="22" t="s">
        <v>690</v>
      </c>
      <c r="C107" s="24" t="s">
        <v>691</v>
      </c>
      <c r="D107" s="22" t="s">
        <v>433</v>
      </c>
      <c r="E107" s="22" t="s">
        <v>429</v>
      </c>
    </row>
    <row r="108" spans="1:5">
      <c r="A108" s="22" t="s">
        <v>692</v>
      </c>
      <c r="B108" s="22" t="s">
        <v>693</v>
      </c>
      <c r="C108" s="24" t="s">
        <v>694</v>
      </c>
      <c r="D108" s="22" t="s">
        <v>428</v>
      </c>
      <c r="E108" s="22" t="s">
        <v>429</v>
      </c>
    </row>
    <row r="109" spans="1:5">
      <c r="A109" s="22" t="s">
        <v>692</v>
      </c>
      <c r="B109" s="22" t="s">
        <v>695</v>
      </c>
      <c r="C109" s="24" t="s">
        <v>696</v>
      </c>
      <c r="D109" s="22" t="s">
        <v>428</v>
      </c>
      <c r="E109" s="22" t="s">
        <v>429</v>
      </c>
    </row>
    <row r="110" spans="1:5">
      <c r="A110" s="22" t="s">
        <v>697</v>
      </c>
      <c r="B110" s="22" t="s">
        <v>698</v>
      </c>
      <c r="C110" s="24" t="s">
        <v>699</v>
      </c>
      <c r="D110" s="22" t="s">
        <v>428</v>
      </c>
      <c r="E110" s="22" t="s">
        <v>429</v>
      </c>
    </row>
    <row r="111" spans="1:5">
      <c r="A111" s="22" t="s">
        <v>700</v>
      </c>
      <c r="B111" s="22" t="s">
        <v>65</v>
      </c>
      <c r="C111" s="24" t="s">
        <v>701</v>
      </c>
      <c r="D111" s="22" t="s">
        <v>428</v>
      </c>
      <c r="E111" s="22" t="s">
        <v>429</v>
      </c>
    </row>
    <row r="112" spans="1:5">
      <c r="A112" s="22" t="s">
        <v>702</v>
      </c>
      <c r="B112" s="22" t="s">
        <v>703</v>
      </c>
      <c r="C112" s="24" t="s">
        <v>704</v>
      </c>
      <c r="D112" s="22" t="s">
        <v>433</v>
      </c>
      <c r="E112" s="22" t="s">
        <v>429</v>
      </c>
    </row>
    <row r="113" spans="1:5">
      <c r="A113" s="22" t="s">
        <v>705</v>
      </c>
      <c r="B113" s="22" t="s">
        <v>179</v>
      </c>
      <c r="C113" s="24" t="s">
        <v>706</v>
      </c>
      <c r="D113" s="27" t="s">
        <v>433</v>
      </c>
      <c r="E113" s="27" t="s">
        <v>473</v>
      </c>
    </row>
    <row r="114" spans="1:5">
      <c r="A114" s="22" t="s">
        <v>707</v>
      </c>
      <c r="B114" s="22" t="s">
        <v>708</v>
      </c>
      <c r="C114" s="24" t="s">
        <v>709</v>
      </c>
      <c r="D114" s="22" t="s">
        <v>428</v>
      </c>
      <c r="E114" s="22" t="s">
        <v>429</v>
      </c>
    </row>
    <row r="115" spans="1:5">
      <c r="A115" s="22" t="s">
        <v>710</v>
      </c>
      <c r="B115" s="22" t="s">
        <v>711</v>
      </c>
      <c r="C115" s="24" t="s">
        <v>712</v>
      </c>
      <c r="D115" s="22" t="s">
        <v>433</v>
      </c>
      <c r="E115" s="22" t="s">
        <v>473</v>
      </c>
    </row>
    <row r="116" spans="1:5">
      <c r="A116" s="22" t="s">
        <v>713</v>
      </c>
      <c r="B116" s="22" t="s">
        <v>714</v>
      </c>
      <c r="C116" s="24" t="s">
        <v>715</v>
      </c>
      <c r="D116" s="22" t="s">
        <v>433</v>
      </c>
      <c r="E116" s="22" t="s">
        <v>429</v>
      </c>
    </row>
    <row r="117" spans="1:5">
      <c r="A117" s="22" t="s">
        <v>716</v>
      </c>
      <c r="B117" s="22" t="s">
        <v>188</v>
      </c>
      <c r="C117" s="24" t="s">
        <v>717</v>
      </c>
      <c r="D117" s="22" t="s">
        <v>428</v>
      </c>
      <c r="E117" s="22" t="s">
        <v>429</v>
      </c>
    </row>
    <row r="118" spans="1:5">
      <c r="A118" s="22" t="s">
        <v>718</v>
      </c>
      <c r="B118" s="22" t="s">
        <v>719</v>
      </c>
      <c r="C118" s="24" t="s">
        <v>720</v>
      </c>
      <c r="D118" s="22" t="s">
        <v>433</v>
      </c>
      <c r="E118" s="22" t="s">
        <v>473</v>
      </c>
    </row>
    <row r="119" spans="1:5">
      <c r="A119" s="22" t="s">
        <v>354</v>
      </c>
      <c r="B119" s="22" t="s">
        <v>721</v>
      </c>
      <c r="C119" s="24" t="s">
        <v>722</v>
      </c>
      <c r="D119" s="22" t="s">
        <v>428</v>
      </c>
      <c r="E119" s="22" t="s">
        <v>429</v>
      </c>
    </row>
    <row r="120" spans="1:5">
      <c r="A120" s="22" t="s">
        <v>723</v>
      </c>
      <c r="B120" s="22" t="s">
        <v>724</v>
      </c>
      <c r="C120" s="24" t="s">
        <v>725</v>
      </c>
      <c r="D120" s="22" t="s">
        <v>428</v>
      </c>
      <c r="E120" s="22" t="s">
        <v>429</v>
      </c>
    </row>
    <row r="121" spans="1:5">
      <c r="A121" s="22" t="s">
        <v>726</v>
      </c>
      <c r="B121" s="22" t="s">
        <v>727</v>
      </c>
      <c r="C121" s="24" t="s">
        <v>728</v>
      </c>
      <c r="D121" s="22" t="s">
        <v>433</v>
      </c>
      <c r="E121" s="22" t="s">
        <v>429</v>
      </c>
    </row>
    <row r="122" spans="1:5">
      <c r="A122" s="22" t="s">
        <v>729</v>
      </c>
      <c r="B122" s="22" t="s">
        <v>413</v>
      </c>
      <c r="C122" s="24" t="s">
        <v>730</v>
      </c>
      <c r="D122" s="22" t="s">
        <v>428</v>
      </c>
      <c r="E122" s="22" t="s">
        <v>429</v>
      </c>
    </row>
    <row r="123" spans="1:5">
      <c r="A123" s="22" t="s">
        <v>729</v>
      </c>
      <c r="B123" s="22" t="s">
        <v>731</v>
      </c>
      <c r="C123" s="32" t="s">
        <v>732</v>
      </c>
      <c r="D123" s="22" t="s">
        <v>433</v>
      </c>
      <c r="E123" s="22" t="s">
        <v>537</v>
      </c>
    </row>
    <row r="124" spans="1:5">
      <c r="C124" s="21"/>
    </row>
  </sheetData>
  <sortState xmlns:xlrd2="http://schemas.microsoft.com/office/spreadsheetml/2017/richdata2" ref="A3:E123">
    <sortCondition ref="A3:A123"/>
  </sortState>
  <mergeCells count="1">
    <mergeCell ref="A1:E1"/>
  </mergeCells>
  <dataValidations count="1">
    <dataValidation type="list" allowBlank="1" showInputMessage="1" showErrorMessage="1" sqref="IU65447:IW65450 SQ65447:SS65450 ACM65447:ACO65450 AMI65447:AMK65450 AWE65447:AWG65450 BGA65447:BGC65450 BPW65447:BPY65450 BZS65447:BZU65450 CJO65447:CJQ65450 CTK65447:CTM65450 DDG65447:DDI65450 DNC65447:DNE65450 DWY65447:DXA65450 EGU65447:EGW65450 EQQ65447:EQS65450 FAM65447:FAO65450 FKI65447:FKK65450 FUE65447:FUG65450 GEA65447:GEC65450 GNW65447:GNY65450 GXS65447:GXU65450 HHO65447:HHQ65450 HRK65447:HRM65450 IBG65447:IBI65450 ILC65447:ILE65450 IUY65447:IVA65450 JEU65447:JEW65450 JOQ65447:JOS65450 JYM65447:JYO65450 KII65447:KIK65450 KSE65447:KSG65450 LCA65447:LCC65450 LLW65447:LLY65450 LVS65447:LVU65450 MFO65447:MFQ65450 MPK65447:MPM65450 MZG65447:MZI65450 NJC65447:NJE65450 NSY65447:NTA65450 OCU65447:OCW65450 OMQ65447:OMS65450 OWM65447:OWO65450 PGI65447:PGK65450 PQE65447:PQG65450 QAA65447:QAC65450 QJW65447:QJY65450 QTS65447:QTU65450 RDO65447:RDQ65450 RNK65447:RNM65450 RXG65447:RXI65450 SHC65447:SHE65450 SQY65447:SRA65450 TAU65447:TAW65450 TKQ65447:TKS65450 TUM65447:TUO65450 UEI65447:UEK65450 UOE65447:UOG65450 UYA65447:UYC65450 VHW65447:VHY65450 VRS65447:VRU65450 WBO65447:WBQ65450 WLK65447:WLM65450 WVG65447:WVI65450 IU130983:IW130986 SQ130983:SS130986 ACM130983:ACO130986 AMI130983:AMK130986 AWE130983:AWG130986 BGA130983:BGC130986 BPW130983:BPY130986 BZS130983:BZU130986 CJO130983:CJQ130986 CTK130983:CTM130986 DDG130983:DDI130986 DNC130983:DNE130986 DWY130983:DXA130986 EGU130983:EGW130986 EQQ130983:EQS130986 FAM130983:FAO130986 FKI130983:FKK130986 FUE130983:FUG130986 GEA130983:GEC130986 GNW130983:GNY130986 GXS130983:GXU130986 HHO130983:HHQ130986 HRK130983:HRM130986 IBG130983:IBI130986 ILC130983:ILE130986 IUY130983:IVA130986 JEU130983:JEW130986 JOQ130983:JOS130986 JYM130983:JYO130986 KII130983:KIK130986 KSE130983:KSG130986 LCA130983:LCC130986 LLW130983:LLY130986 LVS130983:LVU130986 MFO130983:MFQ130986 MPK130983:MPM130986 MZG130983:MZI130986 NJC130983:NJE130986 NSY130983:NTA130986 OCU130983:OCW130986 OMQ130983:OMS130986 OWM130983:OWO130986 PGI130983:PGK130986 PQE130983:PQG130986 QAA130983:QAC130986 QJW130983:QJY130986 QTS130983:QTU130986 RDO130983:RDQ130986 RNK130983:RNM130986 RXG130983:RXI130986 SHC130983:SHE130986 SQY130983:SRA130986 TAU130983:TAW130986 TKQ130983:TKS130986 TUM130983:TUO130986 UEI130983:UEK130986 UOE130983:UOG130986 UYA130983:UYC130986 VHW130983:VHY130986 VRS130983:VRU130986 WBO130983:WBQ130986 WLK130983:WLM130986 WVG130983:WVI130986 IU196519:IW196522 SQ196519:SS196522 ACM196519:ACO196522 AMI196519:AMK196522 AWE196519:AWG196522 BGA196519:BGC196522 BPW196519:BPY196522 BZS196519:BZU196522 CJO196519:CJQ196522 CTK196519:CTM196522 DDG196519:DDI196522 DNC196519:DNE196522 DWY196519:DXA196522 EGU196519:EGW196522 EQQ196519:EQS196522 FAM196519:FAO196522 FKI196519:FKK196522 FUE196519:FUG196522 GEA196519:GEC196522 GNW196519:GNY196522 GXS196519:GXU196522 HHO196519:HHQ196522 HRK196519:HRM196522 IBG196519:IBI196522 ILC196519:ILE196522 IUY196519:IVA196522 JEU196519:JEW196522 JOQ196519:JOS196522 JYM196519:JYO196522 KII196519:KIK196522 KSE196519:KSG196522 LCA196519:LCC196522 LLW196519:LLY196522 LVS196519:LVU196522 MFO196519:MFQ196522 MPK196519:MPM196522 MZG196519:MZI196522 NJC196519:NJE196522 NSY196519:NTA196522 OCU196519:OCW196522 OMQ196519:OMS196522 OWM196519:OWO196522 PGI196519:PGK196522 PQE196519:PQG196522 QAA196519:QAC196522 QJW196519:QJY196522 QTS196519:QTU196522 RDO196519:RDQ196522 RNK196519:RNM196522 RXG196519:RXI196522 SHC196519:SHE196522 SQY196519:SRA196522 TAU196519:TAW196522 TKQ196519:TKS196522 TUM196519:TUO196522 UEI196519:UEK196522 UOE196519:UOG196522 UYA196519:UYC196522 VHW196519:VHY196522 VRS196519:VRU196522 WBO196519:WBQ196522 WLK196519:WLM196522 WVG196519:WVI196522 IU262055:IW262058 SQ262055:SS262058 ACM262055:ACO262058 AMI262055:AMK262058 AWE262055:AWG262058 BGA262055:BGC262058 BPW262055:BPY262058 BZS262055:BZU262058 CJO262055:CJQ262058 CTK262055:CTM262058 DDG262055:DDI262058 DNC262055:DNE262058 DWY262055:DXA262058 EGU262055:EGW262058 EQQ262055:EQS262058 FAM262055:FAO262058 FKI262055:FKK262058 FUE262055:FUG262058 GEA262055:GEC262058 GNW262055:GNY262058 GXS262055:GXU262058 HHO262055:HHQ262058 HRK262055:HRM262058 IBG262055:IBI262058 ILC262055:ILE262058 IUY262055:IVA262058 JEU262055:JEW262058 JOQ262055:JOS262058 JYM262055:JYO262058 KII262055:KIK262058 KSE262055:KSG262058 LCA262055:LCC262058 LLW262055:LLY262058 LVS262055:LVU262058 MFO262055:MFQ262058 MPK262055:MPM262058 MZG262055:MZI262058 NJC262055:NJE262058 NSY262055:NTA262058 OCU262055:OCW262058 OMQ262055:OMS262058 OWM262055:OWO262058 PGI262055:PGK262058 PQE262055:PQG262058 QAA262055:QAC262058 QJW262055:QJY262058 QTS262055:QTU262058 RDO262055:RDQ262058 RNK262055:RNM262058 RXG262055:RXI262058 SHC262055:SHE262058 SQY262055:SRA262058 TAU262055:TAW262058 TKQ262055:TKS262058 TUM262055:TUO262058 UEI262055:UEK262058 UOE262055:UOG262058 UYA262055:UYC262058 VHW262055:VHY262058 VRS262055:VRU262058 WBO262055:WBQ262058 WLK262055:WLM262058 WVG262055:WVI262058 IU327591:IW327594 SQ327591:SS327594 ACM327591:ACO327594 AMI327591:AMK327594 AWE327591:AWG327594 BGA327591:BGC327594 BPW327591:BPY327594 BZS327591:BZU327594 CJO327591:CJQ327594 CTK327591:CTM327594 DDG327591:DDI327594 DNC327591:DNE327594 DWY327591:DXA327594 EGU327591:EGW327594 EQQ327591:EQS327594 FAM327591:FAO327594 FKI327591:FKK327594 FUE327591:FUG327594 GEA327591:GEC327594 GNW327591:GNY327594 GXS327591:GXU327594 HHO327591:HHQ327594 HRK327591:HRM327594 IBG327591:IBI327594 ILC327591:ILE327594 IUY327591:IVA327594 JEU327591:JEW327594 JOQ327591:JOS327594 JYM327591:JYO327594 KII327591:KIK327594 KSE327591:KSG327594 LCA327591:LCC327594 LLW327591:LLY327594 LVS327591:LVU327594 MFO327591:MFQ327594 MPK327591:MPM327594 MZG327591:MZI327594 NJC327591:NJE327594 NSY327591:NTA327594 OCU327591:OCW327594 OMQ327591:OMS327594 OWM327591:OWO327594 PGI327591:PGK327594 PQE327591:PQG327594 QAA327591:QAC327594 QJW327591:QJY327594 QTS327591:QTU327594 RDO327591:RDQ327594 RNK327591:RNM327594 RXG327591:RXI327594 SHC327591:SHE327594 SQY327591:SRA327594 TAU327591:TAW327594 TKQ327591:TKS327594 TUM327591:TUO327594 UEI327591:UEK327594 UOE327591:UOG327594 UYA327591:UYC327594 VHW327591:VHY327594 VRS327591:VRU327594 WBO327591:WBQ327594 WLK327591:WLM327594 WVG327591:WVI327594 IU393127:IW393130 SQ393127:SS393130 ACM393127:ACO393130 AMI393127:AMK393130 AWE393127:AWG393130 BGA393127:BGC393130 BPW393127:BPY393130 BZS393127:BZU393130 CJO393127:CJQ393130 CTK393127:CTM393130 DDG393127:DDI393130 DNC393127:DNE393130 DWY393127:DXA393130 EGU393127:EGW393130 EQQ393127:EQS393130 FAM393127:FAO393130 FKI393127:FKK393130 FUE393127:FUG393130 GEA393127:GEC393130 GNW393127:GNY393130 GXS393127:GXU393130 HHO393127:HHQ393130 HRK393127:HRM393130 IBG393127:IBI393130 ILC393127:ILE393130 IUY393127:IVA393130 JEU393127:JEW393130 JOQ393127:JOS393130 JYM393127:JYO393130 KII393127:KIK393130 KSE393127:KSG393130 LCA393127:LCC393130 LLW393127:LLY393130 LVS393127:LVU393130 MFO393127:MFQ393130 MPK393127:MPM393130 MZG393127:MZI393130 NJC393127:NJE393130 NSY393127:NTA393130 OCU393127:OCW393130 OMQ393127:OMS393130 OWM393127:OWO393130 PGI393127:PGK393130 PQE393127:PQG393130 QAA393127:QAC393130 QJW393127:QJY393130 QTS393127:QTU393130 RDO393127:RDQ393130 RNK393127:RNM393130 RXG393127:RXI393130 SHC393127:SHE393130 SQY393127:SRA393130 TAU393127:TAW393130 TKQ393127:TKS393130 TUM393127:TUO393130 UEI393127:UEK393130 UOE393127:UOG393130 UYA393127:UYC393130 VHW393127:VHY393130 VRS393127:VRU393130 WBO393127:WBQ393130 WLK393127:WLM393130 WVG393127:WVI393130 IU458663:IW458666 SQ458663:SS458666 ACM458663:ACO458666 AMI458663:AMK458666 AWE458663:AWG458666 BGA458663:BGC458666 BPW458663:BPY458666 BZS458663:BZU458666 CJO458663:CJQ458666 CTK458663:CTM458666 DDG458663:DDI458666 DNC458663:DNE458666 DWY458663:DXA458666 EGU458663:EGW458666 EQQ458663:EQS458666 FAM458663:FAO458666 FKI458663:FKK458666 FUE458663:FUG458666 GEA458663:GEC458666 GNW458663:GNY458666 GXS458663:GXU458666 HHO458663:HHQ458666 HRK458663:HRM458666 IBG458663:IBI458666 ILC458663:ILE458666 IUY458663:IVA458666 JEU458663:JEW458666 JOQ458663:JOS458666 JYM458663:JYO458666 KII458663:KIK458666 KSE458663:KSG458666 LCA458663:LCC458666 LLW458663:LLY458666 LVS458663:LVU458666 MFO458663:MFQ458666 MPK458663:MPM458666 MZG458663:MZI458666 NJC458663:NJE458666 NSY458663:NTA458666 OCU458663:OCW458666 OMQ458663:OMS458666 OWM458663:OWO458666 PGI458663:PGK458666 PQE458663:PQG458666 QAA458663:QAC458666 QJW458663:QJY458666 QTS458663:QTU458666 RDO458663:RDQ458666 RNK458663:RNM458666 RXG458663:RXI458666 SHC458663:SHE458666 SQY458663:SRA458666 TAU458663:TAW458666 TKQ458663:TKS458666 TUM458663:TUO458666 UEI458663:UEK458666 UOE458663:UOG458666 UYA458663:UYC458666 VHW458663:VHY458666 VRS458663:VRU458666 WBO458663:WBQ458666 WLK458663:WLM458666 WVG458663:WVI458666 IU524199:IW524202 SQ524199:SS524202 ACM524199:ACO524202 AMI524199:AMK524202 AWE524199:AWG524202 BGA524199:BGC524202 BPW524199:BPY524202 BZS524199:BZU524202 CJO524199:CJQ524202 CTK524199:CTM524202 DDG524199:DDI524202 DNC524199:DNE524202 DWY524199:DXA524202 EGU524199:EGW524202 EQQ524199:EQS524202 FAM524199:FAO524202 FKI524199:FKK524202 FUE524199:FUG524202 GEA524199:GEC524202 GNW524199:GNY524202 GXS524199:GXU524202 HHO524199:HHQ524202 HRK524199:HRM524202 IBG524199:IBI524202 ILC524199:ILE524202 IUY524199:IVA524202 JEU524199:JEW524202 JOQ524199:JOS524202 JYM524199:JYO524202 KII524199:KIK524202 KSE524199:KSG524202 LCA524199:LCC524202 LLW524199:LLY524202 LVS524199:LVU524202 MFO524199:MFQ524202 MPK524199:MPM524202 MZG524199:MZI524202 NJC524199:NJE524202 NSY524199:NTA524202 OCU524199:OCW524202 OMQ524199:OMS524202 OWM524199:OWO524202 PGI524199:PGK524202 PQE524199:PQG524202 QAA524199:QAC524202 QJW524199:QJY524202 QTS524199:QTU524202 RDO524199:RDQ524202 RNK524199:RNM524202 RXG524199:RXI524202 SHC524199:SHE524202 SQY524199:SRA524202 TAU524199:TAW524202 TKQ524199:TKS524202 TUM524199:TUO524202 UEI524199:UEK524202 UOE524199:UOG524202 UYA524199:UYC524202 VHW524199:VHY524202 VRS524199:VRU524202 WBO524199:WBQ524202 WLK524199:WLM524202 WVG524199:WVI524202 IU589735:IW589738 SQ589735:SS589738 ACM589735:ACO589738 AMI589735:AMK589738 AWE589735:AWG589738 BGA589735:BGC589738 BPW589735:BPY589738 BZS589735:BZU589738 CJO589735:CJQ589738 CTK589735:CTM589738 DDG589735:DDI589738 DNC589735:DNE589738 DWY589735:DXA589738 EGU589735:EGW589738 EQQ589735:EQS589738 FAM589735:FAO589738 FKI589735:FKK589738 FUE589735:FUG589738 GEA589735:GEC589738 GNW589735:GNY589738 GXS589735:GXU589738 HHO589735:HHQ589738 HRK589735:HRM589738 IBG589735:IBI589738 ILC589735:ILE589738 IUY589735:IVA589738 JEU589735:JEW589738 JOQ589735:JOS589738 JYM589735:JYO589738 KII589735:KIK589738 KSE589735:KSG589738 LCA589735:LCC589738 LLW589735:LLY589738 LVS589735:LVU589738 MFO589735:MFQ589738 MPK589735:MPM589738 MZG589735:MZI589738 NJC589735:NJE589738 NSY589735:NTA589738 OCU589735:OCW589738 OMQ589735:OMS589738 OWM589735:OWO589738 PGI589735:PGK589738 PQE589735:PQG589738 QAA589735:QAC589738 QJW589735:QJY589738 QTS589735:QTU589738 RDO589735:RDQ589738 RNK589735:RNM589738 RXG589735:RXI589738 SHC589735:SHE589738 SQY589735:SRA589738 TAU589735:TAW589738 TKQ589735:TKS589738 TUM589735:TUO589738 UEI589735:UEK589738 UOE589735:UOG589738 UYA589735:UYC589738 VHW589735:VHY589738 VRS589735:VRU589738 WBO589735:WBQ589738 WLK589735:WLM589738 WVG589735:WVI589738 IU655271:IW655274 SQ655271:SS655274 ACM655271:ACO655274 AMI655271:AMK655274 AWE655271:AWG655274 BGA655271:BGC655274 BPW655271:BPY655274 BZS655271:BZU655274 CJO655271:CJQ655274 CTK655271:CTM655274 DDG655271:DDI655274 DNC655271:DNE655274 DWY655271:DXA655274 EGU655271:EGW655274 EQQ655271:EQS655274 FAM655271:FAO655274 FKI655271:FKK655274 FUE655271:FUG655274 GEA655271:GEC655274 GNW655271:GNY655274 GXS655271:GXU655274 HHO655271:HHQ655274 HRK655271:HRM655274 IBG655271:IBI655274 ILC655271:ILE655274 IUY655271:IVA655274 JEU655271:JEW655274 JOQ655271:JOS655274 JYM655271:JYO655274 KII655271:KIK655274 KSE655271:KSG655274 LCA655271:LCC655274 LLW655271:LLY655274 LVS655271:LVU655274 MFO655271:MFQ655274 MPK655271:MPM655274 MZG655271:MZI655274 NJC655271:NJE655274 NSY655271:NTA655274 OCU655271:OCW655274 OMQ655271:OMS655274 OWM655271:OWO655274 PGI655271:PGK655274 PQE655271:PQG655274 QAA655271:QAC655274 QJW655271:QJY655274 QTS655271:QTU655274 RDO655271:RDQ655274 RNK655271:RNM655274 RXG655271:RXI655274 SHC655271:SHE655274 SQY655271:SRA655274 TAU655271:TAW655274 TKQ655271:TKS655274 TUM655271:TUO655274 UEI655271:UEK655274 UOE655271:UOG655274 UYA655271:UYC655274 VHW655271:VHY655274 VRS655271:VRU655274 WBO655271:WBQ655274 WLK655271:WLM655274 WVG655271:WVI655274 IU720807:IW720810 SQ720807:SS720810 ACM720807:ACO720810 AMI720807:AMK720810 AWE720807:AWG720810 BGA720807:BGC720810 BPW720807:BPY720810 BZS720807:BZU720810 CJO720807:CJQ720810 CTK720807:CTM720810 DDG720807:DDI720810 DNC720807:DNE720810 DWY720807:DXA720810 EGU720807:EGW720810 EQQ720807:EQS720810 FAM720807:FAO720810 FKI720807:FKK720810 FUE720807:FUG720810 GEA720807:GEC720810 GNW720807:GNY720810 GXS720807:GXU720810 HHO720807:HHQ720810 HRK720807:HRM720810 IBG720807:IBI720810 ILC720807:ILE720810 IUY720807:IVA720810 JEU720807:JEW720810 JOQ720807:JOS720810 JYM720807:JYO720810 KII720807:KIK720810 KSE720807:KSG720810 LCA720807:LCC720810 LLW720807:LLY720810 LVS720807:LVU720810 MFO720807:MFQ720810 MPK720807:MPM720810 MZG720807:MZI720810 NJC720807:NJE720810 NSY720807:NTA720810 OCU720807:OCW720810 OMQ720807:OMS720810 OWM720807:OWO720810 PGI720807:PGK720810 PQE720807:PQG720810 QAA720807:QAC720810 QJW720807:QJY720810 QTS720807:QTU720810 RDO720807:RDQ720810 RNK720807:RNM720810 RXG720807:RXI720810 SHC720807:SHE720810 SQY720807:SRA720810 TAU720807:TAW720810 TKQ720807:TKS720810 TUM720807:TUO720810 UEI720807:UEK720810 UOE720807:UOG720810 UYA720807:UYC720810 VHW720807:VHY720810 VRS720807:VRU720810 WBO720807:WBQ720810 WLK720807:WLM720810 WVG720807:WVI720810 IU786343:IW786346 SQ786343:SS786346 ACM786343:ACO786346 AMI786343:AMK786346 AWE786343:AWG786346 BGA786343:BGC786346 BPW786343:BPY786346 BZS786343:BZU786346 CJO786343:CJQ786346 CTK786343:CTM786346 DDG786343:DDI786346 DNC786343:DNE786346 DWY786343:DXA786346 EGU786343:EGW786346 EQQ786343:EQS786346 FAM786343:FAO786346 FKI786343:FKK786346 FUE786343:FUG786346 GEA786343:GEC786346 GNW786343:GNY786346 GXS786343:GXU786346 HHO786343:HHQ786346 HRK786343:HRM786346 IBG786343:IBI786346 ILC786343:ILE786346 IUY786343:IVA786346 JEU786343:JEW786346 JOQ786343:JOS786346 JYM786343:JYO786346 KII786343:KIK786346 KSE786343:KSG786346 LCA786343:LCC786346 LLW786343:LLY786346 LVS786343:LVU786346 MFO786343:MFQ786346 MPK786343:MPM786346 MZG786343:MZI786346 NJC786343:NJE786346 NSY786343:NTA786346 OCU786343:OCW786346 OMQ786343:OMS786346 OWM786343:OWO786346 PGI786343:PGK786346 PQE786343:PQG786346 QAA786343:QAC786346 QJW786343:QJY786346 QTS786343:QTU786346 RDO786343:RDQ786346 RNK786343:RNM786346 RXG786343:RXI786346 SHC786343:SHE786346 SQY786343:SRA786346 TAU786343:TAW786346 TKQ786343:TKS786346 TUM786343:TUO786346 UEI786343:UEK786346 UOE786343:UOG786346 UYA786343:UYC786346 VHW786343:VHY786346 VRS786343:VRU786346 WBO786343:WBQ786346 WLK786343:WLM786346 WVG786343:WVI786346 IU851879:IW851882 SQ851879:SS851882 ACM851879:ACO851882 AMI851879:AMK851882 AWE851879:AWG851882 BGA851879:BGC851882 BPW851879:BPY851882 BZS851879:BZU851882 CJO851879:CJQ851882 CTK851879:CTM851882 DDG851879:DDI851882 DNC851879:DNE851882 DWY851879:DXA851882 EGU851879:EGW851882 EQQ851879:EQS851882 FAM851879:FAO851882 FKI851879:FKK851882 FUE851879:FUG851882 GEA851879:GEC851882 GNW851879:GNY851882 GXS851879:GXU851882 HHO851879:HHQ851882 HRK851879:HRM851882 IBG851879:IBI851882 ILC851879:ILE851882 IUY851879:IVA851882 JEU851879:JEW851882 JOQ851879:JOS851882 JYM851879:JYO851882 KII851879:KIK851882 KSE851879:KSG851882 LCA851879:LCC851882 LLW851879:LLY851882 LVS851879:LVU851882 MFO851879:MFQ851882 MPK851879:MPM851882 MZG851879:MZI851882 NJC851879:NJE851882 NSY851879:NTA851882 OCU851879:OCW851882 OMQ851879:OMS851882 OWM851879:OWO851882 PGI851879:PGK851882 PQE851879:PQG851882 QAA851879:QAC851882 QJW851879:QJY851882 QTS851879:QTU851882 RDO851879:RDQ851882 RNK851879:RNM851882 RXG851879:RXI851882 SHC851879:SHE851882 SQY851879:SRA851882 TAU851879:TAW851882 TKQ851879:TKS851882 TUM851879:TUO851882 UEI851879:UEK851882 UOE851879:UOG851882 UYA851879:UYC851882 VHW851879:VHY851882 VRS851879:VRU851882 WBO851879:WBQ851882 WLK851879:WLM851882 WVG851879:WVI851882 IU917415:IW917418 SQ917415:SS917418 ACM917415:ACO917418 AMI917415:AMK917418 AWE917415:AWG917418 BGA917415:BGC917418 BPW917415:BPY917418 BZS917415:BZU917418 CJO917415:CJQ917418 CTK917415:CTM917418 DDG917415:DDI917418 DNC917415:DNE917418 DWY917415:DXA917418 EGU917415:EGW917418 EQQ917415:EQS917418 FAM917415:FAO917418 FKI917415:FKK917418 FUE917415:FUG917418 GEA917415:GEC917418 GNW917415:GNY917418 GXS917415:GXU917418 HHO917415:HHQ917418 HRK917415:HRM917418 IBG917415:IBI917418 ILC917415:ILE917418 IUY917415:IVA917418 JEU917415:JEW917418 JOQ917415:JOS917418 JYM917415:JYO917418 KII917415:KIK917418 KSE917415:KSG917418 LCA917415:LCC917418 LLW917415:LLY917418 LVS917415:LVU917418 MFO917415:MFQ917418 MPK917415:MPM917418 MZG917415:MZI917418 NJC917415:NJE917418 NSY917415:NTA917418 OCU917415:OCW917418 OMQ917415:OMS917418 OWM917415:OWO917418 PGI917415:PGK917418 PQE917415:PQG917418 QAA917415:QAC917418 QJW917415:QJY917418 QTS917415:QTU917418 RDO917415:RDQ917418 RNK917415:RNM917418 RXG917415:RXI917418 SHC917415:SHE917418 SQY917415:SRA917418 TAU917415:TAW917418 TKQ917415:TKS917418 TUM917415:TUO917418 UEI917415:UEK917418 UOE917415:UOG917418 UYA917415:UYC917418 VHW917415:VHY917418 VRS917415:VRU917418 WBO917415:WBQ917418 WLK917415:WLM917418 WVG917415:WVI917418 IU982951:IW982954 SQ982951:SS982954 ACM982951:ACO982954 AMI982951:AMK982954 AWE982951:AWG982954 BGA982951:BGC982954 BPW982951:BPY982954 BZS982951:BZU982954 CJO982951:CJQ982954 CTK982951:CTM982954 DDG982951:DDI982954 DNC982951:DNE982954 DWY982951:DXA982954 EGU982951:EGW982954 EQQ982951:EQS982954 FAM982951:FAO982954 FKI982951:FKK982954 FUE982951:FUG982954 GEA982951:GEC982954 GNW982951:GNY982954 GXS982951:GXU982954 HHO982951:HHQ982954 HRK982951:HRM982954 IBG982951:IBI982954 ILC982951:ILE982954 IUY982951:IVA982954 JEU982951:JEW982954 JOQ982951:JOS982954 JYM982951:JYO982954 KII982951:KIK982954 KSE982951:KSG982954 LCA982951:LCC982954 LLW982951:LLY982954 LVS982951:LVU982954 MFO982951:MFQ982954 MPK982951:MPM982954 MZG982951:MZI982954 NJC982951:NJE982954 NSY982951:NTA982954 OCU982951:OCW982954 OMQ982951:OMS982954 OWM982951:OWO982954 PGI982951:PGK982954 PQE982951:PQG982954 QAA982951:QAC982954 QJW982951:QJY982954 QTS982951:QTU982954 RDO982951:RDQ982954 RNK982951:RNM982954 RXG982951:RXI982954 SHC982951:SHE982954 SQY982951:SRA982954 TAU982951:TAW982954 TKQ982951:TKS982954 TUM982951:TUO982954 UEI982951:UEK982954 UOE982951:UOG982954 UYA982951:UYC982954 VHW982951:VHY982954 VRS982951:VRU982954 WBO982951:WBQ982954 WLK982951:WLM982954 WVG982951:WVI982954 IU65440:IV65446 SQ65440:SR65446 ACM65440:ACN65446 AMI65440:AMJ65446 AWE65440:AWF65446 BGA65440:BGB65446 BPW65440:BPX65446 BZS65440:BZT65446 CJO65440:CJP65446 CTK65440:CTL65446 DDG65440:DDH65446 DNC65440:DND65446 DWY65440:DWZ65446 EGU65440:EGV65446 EQQ65440:EQR65446 FAM65440:FAN65446 FKI65440:FKJ65446 FUE65440:FUF65446 GEA65440:GEB65446 GNW65440:GNX65446 GXS65440:GXT65446 HHO65440:HHP65446 HRK65440:HRL65446 IBG65440:IBH65446 ILC65440:ILD65446 IUY65440:IUZ65446 JEU65440:JEV65446 JOQ65440:JOR65446 JYM65440:JYN65446 KII65440:KIJ65446 KSE65440:KSF65446 LCA65440:LCB65446 LLW65440:LLX65446 LVS65440:LVT65446 MFO65440:MFP65446 MPK65440:MPL65446 MZG65440:MZH65446 NJC65440:NJD65446 NSY65440:NSZ65446 OCU65440:OCV65446 OMQ65440:OMR65446 OWM65440:OWN65446 PGI65440:PGJ65446 PQE65440:PQF65446 QAA65440:QAB65446 QJW65440:QJX65446 QTS65440:QTT65446 RDO65440:RDP65446 RNK65440:RNL65446 RXG65440:RXH65446 SHC65440:SHD65446 SQY65440:SQZ65446 TAU65440:TAV65446 TKQ65440:TKR65446 TUM65440:TUN65446 UEI65440:UEJ65446 UOE65440:UOF65446 UYA65440:UYB65446 VHW65440:VHX65446 VRS65440:VRT65446 WBO65440:WBP65446 WLK65440:WLL65446 WVG65440:WVH65446 IU130976:IV130982 SQ130976:SR130982 ACM130976:ACN130982 AMI130976:AMJ130982 AWE130976:AWF130982 BGA130976:BGB130982 BPW130976:BPX130982 BZS130976:BZT130982 CJO130976:CJP130982 CTK130976:CTL130982 DDG130976:DDH130982 DNC130976:DND130982 DWY130976:DWZ130982 EGU130976:EGV130982 EQQ130976:EQR130982 FAM130976:FAN130982 FKI130976:FKJ130982 FUE130976:FUF130982 GEA130976:GEB130982 GNW130976:GNX130982 GXS130976:GXT130982 HHO130976:HHP130982 HRK130976:HRL130982 IBG130976:IBH130982 ILC130976:ILD130982 IUY130976:IUZ130982 JEU130976:JEV130982 JOQ130976:JOR130982 JYM130976:JYN130982 KII130976:KIJ130982 KSE130976:KSF130982 LCA130976:LCB130982 LLW130976:LLX130982 LVS130976:LVT130982 MFO130976:MFP130982 MPK130976:MPL130982 MZG130976:MZH130982 NJC130976:NJD130982 NSY130976:NSZ130982 OCU130976:OCV130982 OMQ130976:OMR130982 OWM130976:OWN130982 PGI130976:PGJ130982 PQE130976:PQF130982 QAA130976:QAB130982 QJW130976:QJX130982 QTS130976:QTT130982 RDO130976:RDP130982 RNK130976:RNL130982 RXG130976:RXH130982 SHC130976:SHD130982 SQY130976:SQZ130982 TAU130976:TAV130982 TKQ130976:TKR130982 TUM130976:TUN130982 UEI130976:UEJ130982 UOE130976:UOF130982 UYA130976:UYB130982 VHW130976:VHX130982 VRS130976:VRT130982 WBO130976:WBP130982 WLK130976:WLL130982 WVG130976:WVH130982 IU196512:IV196518 SQ196512:SR196518 ACM196512:ACN196518 AMI196512:AMJ196518 AWE196512:AWF196518 BGA196512:BGB196518 BPW196512:BPX196518 BZS196512:BZT196518 CJO196512:CJP196518 CTK196512:CTL196518 DDG196512:DDH196518 DNC196512:DND196518 DWY196512:DWZ196518 EGU196512:EGV196518 EQQ196512:EQR196518 FAM196512:FAN196518 FKI196512:FKJ196518 FUE196512:FUF196518 GEA196512:GEB196518 GNW196512:GNX196518 GXS196512:GXT196518 HHO196512:HHP196518 HRK196512:HRL196518 IBG196512:IBH196518 ILC196512:ILD196518 IUY196512:IUZ196518 JEU196512:JEV196518 JOQ196512:JOR196518 JYM196512:JYN196518 KII196512:KIJ196518 KSE196512:KSF196518 LCA196512:LCB196518 LLW196512:LLX196518 LVS196512:LVT196518 MFO196512:MFP196518 MPK196512:MPL196518 MZG196512:MZH196518 NJC196512:NJD196518 NSY196512:NSZ196518 OCU196512:OCV196518 OMQ196512:OMR196518 OWM196512:OWN196518 PGI196512:PGJ196518 PQE196512:PQF196518 QAA196512:QAB196518 QJW196512:QJX196518 QTS196512:QTT196518 RDO196512:RDP196518 RNK196512:RNL196518 RXG196512:RXH196518 SHC196512:SHD196518 SQY196512:SQZ196518 TAU196512:TAV196518 TKQ196512:TKR196518 TUM196512:TUN196518 UEI196512:UEJ196518 UOE196512:UOF196518 UYA196512:UYB196518 VHW196512:VHX196518 VRS196512:VRT196518 WBO196512:WBP196518 WLK196512:WLL196518 WVG196512:WVH196518 IU262048:IV262054 SQ262048:SR262054 ACM262048:ACN262054 AMI262048:AMJ262054 AWE262048:AWF262054 BGA262048:BGB262054 BPW262048:BPX262054 BZS262048:BZT262054 CJO262048:CJP262054 CTK262048:CTL262054 DDG262048:DDH262054 DNC262048:DND262054 DWY262048:DWZ262054 EGU262048:EGV262054 EQQ262048:EQR262054 FAM262048:FAN262054 FKI262048:FKJ262054 FUE262048:FUF262054 GEA262048:GEB262054 GNW262048:GNX262054 GXS262048:GXT262054 HHO262048:HHP262054 HRK262048:HRL262054 IBG262048:IBH262054 ILC262048:ILD262054 IUY262048:IUZ262054 JEU262048:JEV262054 JOQ262048:JOR262054 JYM262048:JYN262054 KII262048:KIJ262054 KSE262048:KSF262054 LCA262048:LCB262054 LLW262048:LLX262054 LVS262048:LVT262054 MFO262048:MFP262054 MPK262048:MPL262054 MZG262048:MZH262054 NJC262048:NJD262054 NSY262048:NSZ262054 OCU262048:OCV262054 OMQ262048:OMR262054 OWM262048:OWN262054 PGI262048:PGJ262054 PQE262048:PQF262054 QAA262048:QAB262054 QJW262048:QJX262054 QTS262048:QTT262054 RDO262048:RDP262054 RNK262048:RNL262054 RXG262048:RXH262054 SHC262048:SHD262054 SQY262048:SQZ262054 TAU262048:TAV262054 TKQ262048:TKR262054 TUM262048:TUN262054 UEI262048:UEJ262054 UOE262048:UOF262054 UYA262048:UYB262054 VHW262048:VHX262054 VRS262048:VRT262054 WBO262048:WBP262054 WLK262048:WLL262054 WVG262048:WVH262054 IU327584:IV327590 SQ327584:SR327590 ACM327584:ACN327590 AMI327584:AMJ327590 AWE327584:AWF327590 BGA327584:BGB327590 BPW327584:BPX327590 BZS327584:BZT327590 CJO327584:CJP327590 CTK327584:CTL327590 DDG327584:DDH327590 DNC327584:DND327590 DWY327584:DWZ327590 EGU327584:EGV327590 EQQ327584:EQR327590 FAM327584:FAN327590 FKI327584:FKJ327590 FUE327584:FUF327590 GEA327584:GEB327590 GNW327584:GNX327590 GXS327584:GXT327590 HHO327584:HHP327590 HRK327584:HRL327590 IBG327584:IBH327590 ILC327584:ILD327590 IUY327584:IUZ327590 JEU327584:JEV327590 JOQ327584:JOR327590 JYM327584:JYN327590 KII327584:KIJ327590 KSE327584:KSF327590 LCA327584:LCB327590 LLW327584:LLX327590 LVS327584:LVT327590 MFO327584:MFP327590 MPK327584:MPL327590 MZG327584:MZH327590 NJC327584:NJD327590 NSY327584:NSZ327590 OCU327584:OCV327590 OMQ327584:OMR327590 OWM327584:OWN327590 PGI327584:PGJ327590 PQE327584:PQF327590 QAA327584:QAB327590 QJW327584:QJX327590 QTS327584:QTT327590 RDO327584:RDP327590 RNK327584:RNL327590 RXG327584:RXH327590 SHC327584:SHD327590 SQY327584:SQZ327590 TAU327584:TAV327590 TKQ327584:TKR327590 TUM327584:TUN327590 UEI327584:UEJ327590 UOE327584:UOF327590 UYA327584:UYB327590 VHW327584:VHX327590 VRS327584:VRT327590 WBO327584:WBP327590 WLK327584:WLL327590 WVG327584:WVH327590 IU393120:IV393126 SQ393120:SR393126 ACM393120:ACN393126 AMI393120:AMJ393126 AWE393120:AWF393126 BGA393120:BGB393126 BPW393120:BPX393126 BZS393120:BZT393126 CJO393120:CJP393126 CTK393120:CTL393126 DDG393120:DDH393126 DNC393120:DND393126 DWY393120:DWZ393126 EGU393120:EGV393126 EQQ393120:EQR393126 FAM393120:FAN393126 FKI393120:FKJ393126 FUE393120:FUF393126 GEA393120:GEB393126 GNW393120:GNX393126 GXS393120:GXT393126 HHO393120:HHP393126 HRK393120:HRL393126 IBG393120:IBH393126 ILC393120:ILD393126 IUY393120:IUZ393126 JEU393120:JEV393126 JOQ393120:JOR393126 JYM393120:JYN393126 KII393120:KIJ393126 KSE393120:KSF393126 LCA393120:LCB393126 LLW393120:LLX393126 LVS393120:LVT393126 MFO393120:MFP393126 MPK393120:MPL393126 MZG393120:MZH393126 NJC393120:NJD393126 NSY393120:NSZ393126 OCU393120:OCV393126 OMQ393120:OMR393126 OWM393120:OWN393126 PGI393120:PGJ393126 PQE393120:PQF393126 QAA393120:QAB393126 QJW393120:QJX393126 QTS393120:QTT393126 RDO393120:RDP393126 RNK393120:RNL393126 RXG393120:RXH393126 SHC393120:SHD393126 SQY393120:SQZ393126 TAU393120:TAV393126 TKQ393120:TKR393126 TUM393120:TUN393126 UEI393120:UEJ393126 UOE393120:UOF393126 UYA393120:UYB393126 VHW393120:VHX393126 VRS393120:VRT393126 WBO393120:WBP393126 WLK393120:WLL393126 WVG393120:WVH393126 IU458656:IV458662 SQ458656:SR458662 ACM458656:ACN458662 AMI458656:AMJ458662 AWE458656:AWF458662 BGA458656:BGB458662 BPW458656:BPX458662 BZS458656:BZT458662 CJO458656:CJP458662 CTK458656:CTL458662 DDG458656:DDH458662 DNC458656:DND458662 DWY458656:DWZ458662 EGU458656:EGV458662 EQQ458656:EQR458662 FAM458656:FAN458662 FKI458656:FKJ458662 FUE458656:FUF458662 GEA458656:GEB458662 GNW458656:GNX458662 GXS458656:GXT458662 HHO458656:HHP458662 HRK458656:HRL458662 IBG458656:IBH458662 ILC458656:ILD458662 IUY458656:IUZ458662 JEU458656:JEV458662 JOQ458656:JOR458662 JYM458656:JYN458662 KII458656:KIJ458662 KSE458656:KSF458662 LCA458656:LCB458662 LLW458656:LLX458662 LVS458656:LVT458662 MFO458656:MFP458662 MPK458656:MPL458662 MZG458656:MZH458662 NJC458656:NJD458662 NSY458656:NSZ458662 OCU458656:OCV458662 OMQ458656:OMR458662 OWM458656:OWN458662 PGI458656:PGJ458662 PQE458656:PQF458662 QAA458656:QAB458662 QJW458656:QJX458662 QTS458656:QTT458662 RDO458656:RDP458662 RNK458656:RNL458662 RXG458656:RXH458662 SHC458656:SHD458662 SQY458656:SQZ458662 TAU458656:TAV458662 TKQ458656:TKR458662 TUM458656:TUN458662 UEI458656:UEJ458662 UOE458656:UOF458662 UYA458656:UYB458662 VHW458656:VHX458662 VRS458656:VRT458662 WBO458656:WBP458662 WLK458656:WLL458662 WVG458656:WVH458662 IU524192:IV524198 SQ524192:SR524198 ACM524192:ACN524198 AMI524192:AMJ524198 AWE524192:AWF524198 BGA524192:BGB524198 BPW524192:BPX524198 BZS524192:BZT524198 CJO524192:CJP524198 CTK524192:CTL524198 DDG524192:DDH524198 DNC524192:DND524198 DWY524192:DWZ524198 EGU524192:EGV524198 EQQ524192:EQR524198 FAM524192:FAN524198 FKI524192:FKJ524198 FUE524192:FUF524198 GEA524192:GEB524198 GNW524192:GNX524198 GXS524192:GXT524198 HHO524192:HHP524198 HRK524192:HRL524198 IBG524192:IBH524198 ILC524192:ILD524198 IUY524192:IUZ524198 JEU524192:JEV524198 JOQ524192:JOR524198 JYM524192:JYN524198 KII524192:KIJ524198 KSE524192:KSF524198 LCA524192:LCB524198 LLW524192:LLX524198 LVS524192:LVT524198 MFO524192:MFP524198 MPK524192:MPL524198 MZG524192:MZH524198 NJC524192:NJD524198 NSY524192:NSZ524198 OCU524192:OCV524198 OMQ524192:OMR524198 OWM524192:OWN524198 PGI524192:PGJ524198 PQE524192:PQF524198 QAA524192:QAB524198 QJW524192:QJX524198 QTS524192:QTT524198 RDO524192:RDP524198 RNK524192:RNL524198 RXG524192:RXH524198 SHC524192:SHD524198 SQY524192:SQZ524198 TAU524192:TAV524198 TKQ524192:TKR524198 TUM524192:TUN524198 UEI524192:UEJ524198 UOE524192:UOF524198 UYA524192:UYB524198 VHW524192:VHX524198 VRS524192:VRT524198 WBO524192:WBP524198 WLK524192:WLL524198 WVG524192:WVH524198 IU589728:IV589734 SQ589728:SR589734 ACM589728:ACN589734 AMI589728:AMJ589734 AWE589728:AWF589734 BGA589728:BGB589734 BPW589728:BPX589734 BZS589728:BZT589734 CJO589728:CJP589734 CTK589728:CTL589734 DDG589728:DDH589734 DNC589728:DND589734 DWY589728:DWZ589734 EGU589728:EGV589734 EQQ589728:EQR589734 FAM589728:FAN589734 FKI589728:FKJ589734 FUE589728:FUF589734 GEA589728:GEB589734 GNW589728:GNX589734 GXS589728:GXT589734 HHO589728:HHP589734 HRK589728:HRL589734 IBG589728:IBH589734 ILC589728:ILD589734 IUY589728:IUZ589734 JEU589728:JEV589734 JOQ589728:JOR589734 JYM589728:JYN589734 KII589728:KIJ589734 KSE589728:KSF589734 LCA589728:LCB589734 LLW589728:LLX589734 LVS589728:LVT589734 MFO589728:MFP589734 MPK589728:MPL589734 MZG589728:MZH589734 NJC589728:NJD589734 NSY589728:NSZ589734 OCU589728:OCV589734 OMQ589728:OMR589734 OWM589728:OWN589734 PGI589728:PGJ589734 PQE589728:PQF589734 QAA589728:QAB589734 QJW589728:QJX589734 QTS589728:QTT589734 RDO589728:RDP589734 RNK589728:RNL589734 RXG589728:RXH589734 SHC589728:SHD589734 SQY589728:SQZ589734 TAU589728:TAV589734 TKQ589728:TKR589734 TUM589728:TUN589734 UEI589728:UEJ589734 UOE589728:UOF589734 UYA589728:UYB589734 VHW589728:VHX589734 VRS589728:VRT589734 WBO589728:WBP589734 WLK589728:WLL589734 WVG589728:WVH589734 IU655264:IV655270 SQ655264:SR655270 ACM655264:ACN655270 AMI655264:AMJ655270 AWE655264:AWF655270 BGA655264:BGB655270 BPW655264:BPX655270 BZS655264:BZT655270 CJO655264:CJP655270 CTK655264:CTL655270 DDG655264:DDH655270 DNC655264:DND655270 DWY655264:DWZ655270 EGU655264:EGV655270 EQQ655264:EQR655270 FAM655264:FAN655270 FKI655264:FKJ655270 FUE655264:FUF655270 GEA655264:GEB655270 GNW655264:GNX655270 GXS655264:GXT655270 HHO655264:HHP655270 HRK655264:HRL655270 IBG655264:IBH655270 ILC655264:ILD655270 IUY655264:IUZ655270 JEU655264:JEV655270 JOQ655264:JOR655270 JYM655264:JYN655270 KII655264:KIJ655270 KSE655264:KSF655270 LCA655264:LCB655270 LLW655264:LLX655270 LVS655264:LVT655270 MFO655264:MFP655270 MPK655264:MPL655270 MZG655264:MZH655270 NJC655264:NJD655270 NSY655264:NSZ655270 OCU655264:OCV655270 OMQ655264:OMR655270 OWM655264:OWN655270 PGI655264:PGJ655270 PQE655264:PQF655270 QAA655264:QAB655270 QJW655264:QJX655270 QTS655264:QTT655270 RDO655264:RDP655270 RNK655264:RNL655270 RXG655264:RXH655270 SHC655264:SHD655270 SQY655264:SQZ655270 TAU655264:TAV655270 TKQ655264:TKR655270 TUM655264:TUN655270 UEI655264:UEJ655270 UOE655264:UOF655270 UYA655264:UYB655270 VHW655264:VHX655270 VRS655264:VRT655270 WBO655264:WBP655270 WLK655264:WLL655270 WVG655264:WVH655270 IU720800:IV720806 SQ720800:SR720806 ACM720800:ACN720806 AMI720800:AMJ720806 AWE720800:AWF720806 BGA720800:BGB720806 BPW720800:BPX720806 BZS720800:BZT720806 CJO720800:CJP720806 CTK720800:CTL720806 DDG720800:DDH720806 DNC720800:DND720806 DWY720800:DWZ720806 EGU720800:EGV720806 EQQ720800:EQR720806 FAM720800:FAN720806 FKI720800:FKJ720806 FUE720800:FUF720806 GEA720800:GEB720806 GNW720800:GNX720806 GXS720800:GXT720806 HHO720800:HHP720806 HRK720800:HRL720806 IBG720800:IBH720806 ILC720800:ILD720806 IUY720800:IUZ720806 JEU720800:JEV720806 JOQ720800:JOR720806 JYM720800:JYN720806 KII720800:KIJ720806 KSE720800:KSF720806 LCA720800:LCB720806 LLW720800:LLX720806 LVS720800:LVT720806 MFO720800:MFP720806 MPK720800:MPL720806 MZG720800:MZH720806 NJC720800:NJD720806 NSY720800:NSZ720806 OCU720800:OCV720806 OMQ720800:OMR720806 OWM720800:OWN720806 PGI720800:PGJ720806 PQE720800:PQF720806 QAA720800:QAB720806 QJW720800:QJX720806 QTS720800:QTT720806 RDO720800:RDP720806 RNK720800:RNL720806 RXG720800:RXH720806 SHC720800:SHD720806 SQY720800:SQZ720806 TAU720800:TAV720806 TKQ720800:TKR720806 TUM720800:TUN720806 UEI720800:UEJ720806 UOE720800:UOF720806 UYA720800:UYB720806 VHW720800:VHX720806 VRS720800:VRT720806 WBO720800:WBP720806 WLK720800:WLL720806 WVG720800:WVH720806 IU786336:IV786342 SQ786336:SR786342 ACM786336:ACN786342 AMI786336:AMJ786342 AWE786336:AWF786342 BGA786336:BGB786342 BPW786336:BPX786342 BZS786336:BZT786342 CJO786336:CJP786342 CTK786336:CTL786342 DDG786336:DDH786342 DNC786336:DND786342 DWY786336:DWZ786342 EGU786336:EGV786342 EQQ786336:EQR786342 FAM786336:FAN786342 FKI786336:FKJ786342 FUE786336:FUF786342 GEA786336:GEB786342 GNW786336:GNX786342 GXS786336:GXT786342 HHO786336:HHP786342 HRK786336:HRL786342 IBG786336:IBH786342 ILC786336:ILD786342 IUY786336:IUZ786342 JEU786336:JEV786342 JOQ786336:JOR786342 JYM786336:JYN786342 KII786336:KIJ786342 KSE786336:KSF786342 LCA786336:LCB786342 LLW786336:LLX786342 LVS786336:LVT786342 MFO786336:MFP786342 MPK786336:MPL786342 MZG786336:MZH786342 NJC786336:NJD786342 NSY786336:NSZ786342 OCU786336:OCV786342 OMQ786336:OMR786342 OWM786336:OWN786342 PGI786336:PGJ786342 PQE786336:PQF786342 QAA786336:QAB786342 QJW786336:QJX786342 QTS786336:QTT786342 RDO786336:RDP786342 RNK786336:RNL786342 RXG786336:RXH786342 SHC786336:SHD786342 SQY786336:SQZ786342 TAU786336:TAV786342 TKQ786336:TKR786342 TUM786336:TUN786342 UEI786336:UEJ786342 UOE786336:UOF786342 UYA786336:UYB786342 VHW786336:VHX786342 VRS786336:VRT786342 WBO786336:WBP786342 WLK786336:WLL786342 WVG786336:WVH786342 IU851872:IV851878 SQ851872:SR851878 ACM851872:ACN851878 AMI851872:AMJ851878 AWE851872:AWF851878 BGA851872:BGB851878 BPW851872:BPX851878 BZS851872:BZT851878 CJO851872:CJP851878 CTK851872:CTL851878 DDG851872:DDH851878 DNC851872:DND851878 DWY851872:DWZ851878 EGU851872:EGV851878 EQQ851872:EQR851878 FAM851872:FAN851878 FKI851872:FKJ851878 FUE851872:FUF851878 GEA851872:GEB851878 GNW851872:GNX851878 GXS851872:GXT851878 HHO851872:HHP851878 HRK851872:HRL851878 IBG851872:IBH851878 ILC851872:ILD851878 IUY851872:IUZ851878 JEU851872:JEV851878 JOQ851872:JOR851878 JYM851872:JYN851878 KII851872:KIJ851878 KSE851872:KSF851878 LCA851872:LCB851878 LLW851872:LLX851878 LVS851872:LVT851878 MFO851872:MFP851878 MPK851872:MPL851878 MZG851872:MZH851878 NJC851872:NJD851878 NSY851872:NSZ851878 OCU851872:OCV851878 OMQ851872:OMR851878 OWM851872:OWN851878 PGI851872:PGJ851878 PQE851872:PQF851878 QAA851872:QAB851878 QJW851872:QJX851878 QTS851872:QTT851878 RDO851872:RDP851878 RNK851872:RNL851878 RXG851872:RXH851878 SHC851872:SHD851878 SQY851872:SQZ851878 TAU851872:TAV851878 TKQ851872:TKR851878 TUM851872:TUN851878 UEI851872:UEJ851878 UOE851872:UOF851878 UYA851872:UYB851878 VHW851872:VHX851878 VRS851872:VRT851878 WBO851872:WBP851878 WLK851872:WLL851878 WVG851872:WVH851878 IU917408:IV917414 SQ917408:SR917414 ACM917408:ACN917414 AMI917408:AMJ917414 AWE917408:AWF917414 BGA917408:BGB917414 BPW917408:BPX917414 BZS917408:BZT917414 CJO917408:CJP917414 CTK917408:CTL917414 DDG917408:DDH917414 DNC917408:DND917414 DWY917408:DWZ917414 EGU917408:EGV917414 EQQ917408:EQR917414 FAM917408:FAN917414 FKI917408:FKJ917414 FUE917408:FUF917414 GEA917408:GEB917414 GNW917408:GNX917414 GXS917408:GXT917414 HHO917408:HHP917414 HRK917408:HRL917414 IBG917408:IBH917414 ILC917408:ILD917414 IUY917408:IUZ917414 JEU917408:JEV917414 JOQ917408:JOR917414 JYM917408:JYN917414 KII917408:KIJ917414 KSE917408:KSF917414 LCA917408:LCB917414 LLW917408:LLX917414 LVS917408:LVT917414 MFO917408:MFP917414 MPK917408:MPL917414 MZG917408:MZH917414 NJC917408:NJD917414 NSY917408:NSZ917414 OCU917408:OCV917414 OMQ917408:OMR917414 OWM917408:OWN917414 PGI917408:PGJ917414 PQE917408:PQF917414 QAA917408:QAB917414 QJW917408:QJX917414 QTS917408:QTT917414 RDO917408:RDP917414 RNK917408:RNL917414 RXG917408:RXH917414 SHC917408:SHD917414 SQY917408:SQZ917414 TAU917408:TAV917414 TKQ917408:TKR917414 TUM917408:TUN917414 UEI917408:UEJ917414 UOE917408:UOF917414 UYA917408:UYB917414 VHW917408:VHX917414 VRS917408:VRT917414 WBO917408:WBP917414 WLK917408:WLL917414 WVG917408:WVH917414 IU982944:IV982950 SQ982944:SR982950 ACM982944:ACN982950 AMI982944:AMJ982950 AWE982944:AWF982950 BGA982944:BGB982950 BPW982944:BPX982950 BZS982944:BZT982950 CJO982944:CJP982950 CTK982944:CTL982950 DDG982944:DDH982950 DNC982944:DND982950 DWY982944:DWZ982950 EGU982944:EGV982950 EQQ982944:EQR982950 FAM982944:FAN982950 FKI982944:FKJ982950 FUE982944:FUF982950 GEA982944:GEB982950 GNW982944:GNX982950 GXS982944:GXT982950 HHO982944:HHP982950 HRK982944:HRL982950 IBG982944:IBH982950 ILC982944:ILD982950 IUY982944:IUZ982950 JEU982944:JEV982950 JOQ982944:JOR982950 JYM982944:JYN982950 KII982944:KIJ982950 KSE982944:KSF982950 LCA982944:LCB982950 LLW982944:LLX982950 LVS982944:LVT982950 MFO982944:MFP982950 MPK982944:MPL982950 MZG982944:MZH982950 NJC982944:NJD982950 NSY982944:NSZ982950 OCU982944:OCV982950 OMQ982944:OMR982950 OWM982944:OWN982950 PGI982944:PGJ982950 PQE982944:PQF982950 QAA982944:QAB982950 QJW982944:QJX982950 QTS982944:QTT982950 RDO982944:RDP982950 RNK982944:RNL982950 RXG982944:RXH982950 SHC982944:SHD982950 SQY982944:SQZ982950 TAU982944:TAV982950 TKQ982944:TKR982950 TUM982944:TUN982950 UEI982944:UEJ982950 UOE982944:UOF982950 UYA982944:UYB982950 VHW982944:VHX982950 VRS982944:VRT982950 WBO982944:WBP982950 WLK982944:WLL982950 WVG982944:WVH982950 IW65440:IX65443 SS65440:ST65443 ACO65440:ACP65443 AMK65440:AML65443 AWG65440:AWH65443 BGC65440:BGD65443 BPY65440:BPZ65443 BZU65440:BZV65443 CJQ65440:CJR65443 CTM65440:CTN65443 DDI65440:DDJ65443 DNE65440:DNF65443 DXA65440:DXB65443 EGW65440:EGX65443 EQS65440:EQT65443 FAO65440:FAP65443 FKK65440:FKL65443 FUG65440:FUH65443 GEC65440:GED65443 GNY65440:GNZ65443 GXU65440:GXV65443 HHQ65440:HHR65443 HRM65440:HRN65443 IBI65440:IBJ65443 ILE65440:ILF65443 IVA65440:IVB65443 JEW65440:JEX65443 JOS65440:JOT65443 JYO65440:JYP65443 KIK65440:KIL65443 KSG65440:KSH65443 LCC65440:LCD65443 LLY65440:LLZ65443 LVU65440:LVV65443 MFQ65440:MFR65443 MPM65440:MPN65443 MZI65440:MZJ65443 NJE65440:NJF65443 NTA65440:NTB65443 OCW65440:OCX65443 OMS65440:OMT65443 OWO65440:OWP65443 PGK65440:PGL65443 PQG65440:PQH65443 QAC65440:QAD65443 QJY65440:QJZ65443 QTU65440:QTV65443 RDQ65440:RDR65443 RNM65440:RNN65443 RXI65440:RXJ65443 SHE65440:SHF65443 SRA65440:SRB65443 TAW65440:TAX65443 TKS65440:TKT65443 TUO65440:TUP65443 UEK65440:UEL65443 UOG65440:UOH65443 UYC65440:UYD65443 VHY65440:VHZ65443 VRU65440:VRV65443 WBQ65440:WBR65443 WLM65440:WLN65443 WVI65440:WVJ65443 IW130976:IX130979 SS130976:ST130979 ACO130976:ACP130979 AMK130976:AML130979 AWG130976:AWH130979 BGC130976:BGD130979 BPY130976:BPZ130979 BZU130976:BZV130979 CJQ130976:CJR130979 CTM130976:CTN130979 DDI130976:DDJ130979 DNE130976:DNF130979 DXA130976:DXB130979 EGW130976:EGX130979 EQS130976:EQT130979 FAO130976:FAP130979 FKK130976:FKL130979 FUG130976:FUH130979 GEC130976:GED130979 GNY130976:GNZ130979 GXU130976:GXV130979 HHQ130976:HHR130979 HRM130976:HRN130979 IBI130976:IBJ130979 ILE130976:ILF130979 IVA130976:IVB130979 JEW130976:JEX130979 JOS130976:JOT130979 JYO130976:JYP130979 KIK130976:KIL130979 KSG130976:KSH130979 LCC130976:LCD130979 LLY130976:LLZ130979 LVU130976:LVV130979 MFQ130976:MFR130979 MPM130976:MPN130979 MZI130976:MZJ130979 NJE130976:NJF130979 NTA130976:NTB130979 OCW130976:OCX130979 OMS130976:OMT130979 OWO130976:OWP130979 PGK130976:PGL130979 PQG130976:PQH130979 QAC130976:QAD130979 QJY130976:QJZ130979 QTU130976:QTV130979 RDQ130976:RDR130979 RNM130976:RNN130979 RXI130976:RXJ130979 SHE130976:SHF130979 SRA130976:SRB130979 TAW130976:TAX130979 TKS130976:TKT130979 TUO130976:TUP130979 UEK130976:UEL130979 UOG130976:UOH130979 UYC130976:UYD130979 VHY130976:VHZ130979 VRU130976:VRV130979 WBQ130976:WBR130979 WLM130976:WLN130979 WVI130976:WVJ130979 IW196512:IX196515 SS196512:ST196515 ACO196512:ACP196515 AMK196512:AML196515 AWG196512:AWH196515 BGC196512:BGD196515 BPY196512:BPZ196515 BZU196512:BZV196515 CJQ196512:CJR196515 CTM196512:CTN196515 DDI196512:DDJ196515 DNE196512:DNF196515 DXA196512:DXB196515 EGW196512:EGX196515 EQS196512:EQT196515 FAO196512:FAP196515 FKK196512:FKL196515 FUG196512:FUH196515 GEC196512:GED196515 GNY196512:GNZ196515 GXU196512:GXV196515 HHQ196512:HHR196515 HRM196512:HRN196515 IBI196512:IBJ196515 ILE196512:ILF196515 IVA196512:IVB196515 JEW196512:JEX196515 JOS196512:JOT196515 JYO196512:JYP196515 KIK196512:KIL196515 KSG196512:KSH196515 LCC196512:LCD196515 LLY196512:LLZ196515 LVU196512:LVV196515 MFQ196512:MFR196515 MPM196512:MPN196515 MZI196512:MZJ196515 NJE196512:NJF196515 NTA196512:NTB196515 OCW196512:OCX196515 OMS196512:OMT196515 OWO196512:OWP196515 PGK196512:PGL196515 PQG196512:PQH196515 QAC196512:QAD196515 QJY196512:QJZ196515 QTU196512:QTV196515 RDQ196512:RDR196515 RNM196512:RNN196515 RXI196512:RXJ196515 SHE196512:SHF196515 SRA196512:SRB196515 TAW196512:TAX196515 TKS196512:TKT196515 TUO196512:TUP196515 UEK196512:UEL196515 UOG196512:UOH196515 UYC196512:UYD196515 VHY196512:VHZ196515 VRU196512:VRV196515 WBQ196512:WBR196515 WLM196512:WLN196515 WVI196512:WVJ196515 IW262048:IX262051 SS262048:ST262051 ACO262048:ACP262051 AMK262048:AML262051 AWG262048:AWH262051 BGC262048:BGD262051 BPY262048:BPZ262051 BZU262048:BZV262051 CJQ262048:CJR262051 CTM262048:CTN262051 DDI262048:DDJ262051 DNE262048:DNF262051 DXA262048:DXB262051 EGW262048:EGX262051 EQS262048:EQT262051 FAO262048:FAP262051 FKK262048:FKL262051 FUG262048:FUH262051 GEC262048:GED262051 GNY262048:GNZ262051 GXU262048:GXV262051 HHQ262048:HHR262051 HRM262048:HRN262051 IBI262048:IBJ262051 ILE262048:ILF262051 IVA262048:IVB262051 JEW262048:JEX262051 JOS262048:JOT262051 JYO262048:JYP262051 KIK262048:KIL262051 KSG262048:KSH262051 LCC262048:LCD262051 LLY262048:LLZ262051 LVU262048:LVV262051 MFQ262048:MFR262051 MPM262048:MPN262051 MZI262048:MZJ262051 NJE262048:NJF262051 NTA262048:NTB262051 OCW262048:OCX262051 OMS262048:OMT262051 OWO262048:OWP262051 PGK262048:PGL262051 PQG262048:PQH262051 QAC262048:QAD262051 QJY262048:QJZ262051 QTU262048:QTV262051 RDQ262048:RDR262051 RNM262048:RNN262051 RXI262048:RXJ262051 SHE262048:SHF262051 SRA262048:SRB262051 TAW262048:TAX262051 TKS262048:TKT262051 TUO262048:TUP262051 UEK262048:UEL262051 UOG262048:UOH262051 UYC262048:UYD262051 VHY262048:VHZ262051 VRU262048:VRV262051 WBQ262048:WBR262051 WLM262048:WLN262051 WVI262048:WVJ262051 IW327584:IX327587 SS327584:ST327587 ACO327584:ACP327587 AMK327584:AML327587 AWG327584:AWH327587 BGC327584:BGD327587 BPY327584:BPZ327587 BZU327584:BZV327587 CJQ327584:CJR327587 CTM327584:CTN327587 DDI327584:DDJ327587 DNE327584:DNF327587 DXA327584:DXB327587 EGW327584:EGX327587 EQS327584:EQT327587 FAO327584:FAP327587 FKK327584:FKL327587 FUG327584:FUH327587 GEC327584:GED327587 GNY327584:GNZ327587 GXU327584:GXV327587 HHQ327584:HHR327587 HRM327584:HRN327587 IBI327584:IBJ327587 ILE327584:ILF327587 IVA327584:IVB327587 JEW327584:JEX327587 JOS327584:JOT327587 JYO327584:JYP327587 KIK327584:KIL327587 KSG327584:KSH327587 LCC327584:LCD327587 LLY327584:LLZ327587 LVU327584:LVV327587 MFQ327584:MFR327587 MPM327584:MPN327587 MZI327584:MZJ327587 NJE327584:NJF327587 NTA327584:NTB327587 OCW327584:OCX327587 OMS327584:OMT327587 OWO327584:OWP327587 PGK327584:PGL327587 PQG327584:PQH327587 QAC327584:QAD327587 QJY327584:QJZ327587 QTU327584:QTV327587 RDQ327584:RDR327587 RNM327584:RNN327587 RXI327584:RXJ327587 SHE327584:SHF327587 SRA327584:SRB327587 TAW327584:TAX327587 TKS327584:TKT327587 TUO327584:TUP327587 UEK327584:UEL327587 UOG327584:UOH327587 UYC327584:UYD327587 VHY327584:VHZ327587 VRU327584:VRV327587 WBQ327584:WBR327587 WLM327584:WLN327587 WVI327584:WVJ327587 IW393120:IX393123 SS393120:ST393123 ACO393120:ACP393123 AMK393120:AML393123 AWG393120:AWH393123 BGC393120:BGD393123 BPY393120:BPZ393123 BZU393120:BZV393123 CJQ393120:CJR393123 CTM393120:CTN393123 DDI393120:DDJ393123 DNE393120:DNF393123 DXA393120:DXB393123 EGW393120:EGX393123 EQS393120:EQT393123 FAO393120:FAP393123 FKK393120:FKL393123 FUG393120:FUH393123 GEC393120:GED393123 GNY393120:GNZ393123 GXU393120:GXV393123 HHQ393120:HHR393123 HRM393120:HRN393123 IBI393120:IBJ393123 ILE393120:ILF393123 IVA393120:IVB393123 JEW393120:JEX393123 JOS393120:JOT393123 JYO393120:JYP393123 KIK393120:KIL393123 KSG393120:KSH393123 LCC393120:LCD393123 LLY393120:LLZ393123 LVU393120:LVV393123 MFQ393120:MFR393123 MPM393120:MPN393123 MZI393120:MZJ393123 NJE393120:NJF393123 NTA393120:NTB393123 OCW393120:OCX393123 OMS393120:OMT393123 OWO393120:OWP393123 PGK393120:PGL393123 PQG393120:PQH393123 QAC393120:QAD393123 QJY393120:QJZ393123 QTU393120:QTV393123 RDQ393120:RDR393123 RNM393120:RNN393123 RXI393120:RXJ393123 SHE393120:SHF393123 SRA393120:SRB393123 TAW393120:TAX393123 TKS393120:TKT393123 TUO393120:TUP393123 UEK393120:UEL393123 UOG393120:UOH393123 UYC393120:UYD393123 VHY393120:VHZ393123 VRU393120:VRV393123 WBQ393120:WBR393123 WLM393120:WLN393123 WVI393120:WVJ393123 IW458656:IX458659 SS458656:ST458659 ACO458656:ACP458659 AMK458656:AML458659 AWG458656:AWH458659 BGC458656:BGD458659 BPY458656:BPZ458659 BZU458656:BZV458659 CJQ458656:CJR458659 CTM458656:CTN458659 DDI458656:DDJ458659 DNE458656:DNF458659 DXA458656:DXB458659 EGW458656:EGX458659 EQS458656:EQT458659 FAO458656:FAP458659 FKK458656:FKL458659 FUG458656:FUH458659 GEC458656:GED458659 GNY458656:GNZ458659 GXU458656:GXV458659 HHQ458656:HHR458659 HRM458656:HRN458659 IBI458656:IBJ458659 ILE458656:ILF458659 IVA458656:IVB458659 JEW458656:JEX458659 JOS458656:JOT458659 JYO458656:JYP458659 KIK458656:KIL458659 KSG458656:KSH458659 LCC458656:LCD458659 LLY458656:LLZ458659 LVU458656:LVV458659 MFQ458656:MFR458659 MPM458656:MPN458659 MZI458656:MZJ458659 NJE458656:NJF458659 NTA458656:NTB458659 OCW458656:OCX458659 OMS458656:OMT458659 OWO458656:OWP458659 PGK458656:PGL458659 PQG458656:PQH458659 QAC458656:QAD458659 QJY458656:QJZ458659 QTU458656:QTV458659 RDQ458656:RDR458659 RNM458656:RNN458659 RXI458656:RXJ458659 SHE458656:SHF458659 SRA458656:SRB458659 TAW458656:TAX458659 TKS458656:TKT458659 TUO458656:TUP458659 UEK458656:UEL458659 UOG458656:UOH458659 UYC458656:UYD458659 VHY458656:VHZ458659 VRU458656:VRV458659 WBQ458656:WBR458659 WLM458656:WLN458659 WVI458656:WVJ458659 IW524192:IX524195 SS524192:ST524195 ACO524192:ACP524195 AMK524192:AML524195 AWG524192:AWH524195 BGC524192:BGD524195 BPY524192:BPZ524195 BZU524192:BZV524195 CJQ524192:CJR524195 CTM524192:CTN524195 DDI524192:DDJ524195 DNE524192:DNF524195 DXA524192:DXB524195 EGW524192:EGX524195 EQS524192:EQT524195 FAO524192:FAP524195 FKK524192:FKL524195 FUG524192:FUH524195 GEC524192:GED524195 GNY524192:GNZ524195 GXU524192:GXV524195 HHQ524192:HHR524195 HRM524192:HRN524195 IBI524192:IBJ524195 ILE524192:ILF524195 IVA524192:IVB524195 JEW524192:JEX524195 JOS524192:JOT524195 JYO524192:JYP524195 KIK524192:KIL524195 KSG524192:KSH524195 LCC524192:LCD524195 LLY524192:LLZ524195 LVU524192:LVV524195 MFQ524192:MFR524195 MPM524192:MPN524195 MZI524192:MZJ524195 NJE524192:NJF524195 NTA524192:NTB524195 OCW524192:OCX524195 OMS524192:OMT524195 OWO524192:OWP524195 PGK524192:PGL524195 PQG524192:PQH524195 QAC524192:QAD524195 QJY524192:QJZ524195 QTU524192:QTV524195 RDQ524192:RDR524195 RNM524192:RNN524195 RXI524192:RXJ524195 SHE524192:SHF524195 SRA524192:SRB524195 TAW524192:TAX524195 TKS524192:TKT524195 TUO524192:TUP524195 UEK524192:UEL524195 UOG524192:UOH524195 UYC524192:UYD524195 VHY524192:VHZ524195 VRU524192:VRV524195 WBQ524192:WBR524195 WLM524192:WLN524195 WVI524192:WVJ524195 IW589728:IX589731 SS589728:ST589731 ACO589728:ACP589731 AMK589728:AML589731 AWG589728:AWH589731 BGC589728:BGD589731 BPY589728:BPZ589731 BZU589728:BZV589731 CJQ589728:CJR589731 CTM589728:CTN589731 DDI589728:DDJ589731 DNE589728:DNF589731 DXA589728:DXB589731 EGW589728:EGX589731 EQS589728:EQT589731 FAO589728:FAP589731 FKK589728:FKL589731 FUG589728:FUH589731 GEC589728:GED589731 GNY589728:GNZ589731 GXU589728:GXV589731 HHQ589728:HHR589731 HRM589728:HRN589731 IBI589728:IBJ589731 ILE589728:ILF589731 IVA589728:IVB589731 JEW589728:JEX589731 JOS589728:JOT589731 JYO589728:JYP589731 KIK589728:KIL589731 KSG589728:KSH589731 LCC589728:LCD589731 LLY589728:LLZ589731 LVU589728:LVV589731 MFQ589728:MFR589731 MPM589728:MPN589731 MZI589728:MZJ589731 NJE589728:NJF589731 NTA589728:NTB589731 OCW589728:OCX589731 OMS589728:OMT589731 OWO589728:OWP589731 PGK589728:PGL589731 PQG589728:PQH589731 QAC589728:QAD589731 QJY589728:QJZ589731 QTU589728:QTV589731 RDQ589728:RDR589731 RNM589728:RNN589731 RXI589728:RXJ589731 SHE589728:SHF589731 SRA589728:SRB589731 TAW589728:TAX589731 TKS589728:TKT589731 TUO589728:TUP589731 UEK589728:UEL589731 UOG589728:UOH589731 UYC589728:UYD589731 VHY589728:VHZ589731 VRU589728:VRV589731 WBQ589728:WBR589731 WLM589728:WLN589731 WVI589728:WVJ589731 IW655264:IX655267 SS655264:ST655267 ACO655264:ACP655267 AMK655264:AML655267 AWG655264:AWH655267 BGC655264:BGD655267 BPY655264:BPZ655267 BZU655264:BZV655267 CJQ655264:CJR655267 CTM655264:CTN655267 DDI655264:DDJ655267 DNE655264:DNF655267 DXA655264:DXB655267 EGW655264:EGX655267 EQS655264:EQT655267 FAO655264:FAP655267 FKK655264:FKL655267 FUG655264:FUH655267 GEC655264:GED655267 GNY655264:GNZ655267 GXU655264:GXV655267 HHQ655264:HHR655267 HRM655264:HRN655267 IBI655264:IBJ655267 ILE655264:ILF655267 IVA655264:IVB655267 JEW655264:JEX655267 JOS655264:JOT655267 JYO655264:JYP655267 KIK655264:KIL655267 KSG655264:KSH655267 LCC655264:LCD655267 LLY655264:LLZ655267 LVU655264:LVV655267 MFQ655264:MFR655267 MPM655264:MPN655267 MZI655264:MZJ655267 NJE655264:NJF655267 NTA655264:NTB655267 OCW655264:OCX655267 OMS655264:OMT655267 OWO655264:OWP655267 PGK655264:PGL655267 PQG655264:PQH655267 QAC655264:QAD655267 QJY655264:QJZ655267 QTU655264:QTV655267 RDQ655264:RDR655267 RNM655264:RNN655267 RXI655264:RXJ655267 SHE655264:SHF655267 SRA655264:SRB655267 TAW655264:TAX655267 TKS655264:TKT655267 TUO655264:TUP655267 UEK655264:UEL655267 UOG655264:UOH655267 UYC655264:UYD655267 VHY655264:VHZ655267 VRU655264:VRV655267 WBQ655264:WBR655267 WLM655264:WLN655267 WVI655264:WVJ655267 IW720800:IX720803 SS720800:ST720803 ACO720800:ACP720803 AMK720800:AML720803 AWG720800:AWH720803 BGC720800:BGD720803 BPY720800:BPZ720803 BZU720800:BZV720803 CJQ720800:CJR720803 CTM720800:CTN720803 DDI720800:DDJ720803 DNE720800:DNF720803 DXA720800:DXB720803 EGW720800:EGX720803 EQS720800:EQT720803 FAO720800:FAP720803 FKK720800:FKL720803 FUG720800:FUH720803 GEC720800:GED720803 GNY720800:GNZ720803 GXU720800:GXV720803 HHQ720800:HHR720803 HRM720800:HRN720803 IBI720800:IBJ720803 ILE720800:ILF720803 IVA720800:IVB720803 JEW720800:JEX720803 JOS720800:JOT720803 JYO720800:JYP720803 KIK720800:KIL720803 KSG720800:KSH720803 LCC720800:LCD720803 LLY720800:LLZ720803 LVU720800:LVV720803 MFQ720800:MFR720803 MPM720800:MPN720803 MZI720800:MZJ720803 NJE720800:NJF720803 NTA720800:NTB720803 OCW720800:OCX720803 OMS720800:OMT720803 OWO720800:OWP720803 PGK720800:PGL720803 PQG720800:PQH720803 QAC720800:QAD720803 QJY720800:QJZ720803 QTU720800:QTV720803 RDQ720800:RDR720803 RNM720800:RNN720803 RXI720800:RXJ720803 SHE720800:SHF720803 SRA720800:SRB720803 TAW720800:TAX720803 TKS720800:TKT720803 TUO720800:TUP720803 UEK720800:UEL720803 UOG720800:UOH720803 UYC720800:UYD720803 VHY720800:VHZ720803 VRU720800:VRV720803 WBQ720800:WBR720803 WLM720800:WLN720803 WVI720800:WVJ720803 IW786336:IX786339 SS786336:ST786339 ACO786336:ACP786339 AMK786336:AML786339 AWG786336:AWH786339 BGC786336:BGD786339 BPY786336:BPZ786339 BZU786336:BZV786339 CJQ786336:CJR786339 CTM786336:CTN786339 DDI786336:DDJ786339 DNE786336:DNF786339 DXA786336:DXB786339 EGW786336:EGX786339 EQS786336:EQT786339 FAO786336:FAP786339 FKK786336:FKL786339 FUG786336:FUH786339 GEC786336:GED786339 GNY786336:GNZ786339 GXU786336:GXV786339 HHQ786336:HHR786339 HRM786336:HRN786339 IBI786336:IBJ786339 ILE786336:ILF786339 IVA786336:IVB786339 JEW786336:JEX786339 JOS786336:JOT786339 JYO786336:JYP786339 KIK786336:KIL786339 KSG786336:KSH786339 LCC786336:LCD786339 LLY786336:LLZ786339 LVU786336:LVV786339 MFQ786336:MFR786339 MPM786336:MPN786339 MZI786336:MZJ786339 NJE786336:NJF786339 NTA786336:NTB786339 OCW786336:OCX786339 OMS786336:OMT786339 OWO786336:OWP786339 PGK786336:PGL786339 PQG786336:PQH786339 QAC786336:QAD786339 QJY786336:QJZ786339 QTU786336:QTV786339 RDQ786336:RDR786339 RNM786336:RNN786339 RXI786336:RXJ786339 SHE786336:SHF786339 SRA786336:SRB786339 TAW786336:TAX786339 TKS786336:TKT786339 TUO786336:TUP786339 UEK786336:UEL786339 UOG786336:UOH786339 UYC786336:UYD786339 VHY786336:VHZ786339 VRU786336:VRV786339 WBQ786336:WBR786339 WLM786336:WLN786339 WVI786336:WVJ786339 IW851872:IX851875 SS851872:ST851875 ACO851872:ACP851875 AMK851872:AML851875 AWG851872:AWH851875 BGC851872:BGD851875 BPY851872:BPZ851875 BZU851872:BZV851875 CJQ851872:CJR851875 CTM851872:CTN851875 DDI851872:DDJ851875 DNE851872:DNF851875 DXA851872:DXB851875 EGW851872:EGX851875 EQS851872:EQT851875 FAO851872:FAP851875 FKK851872:FKL851875 FUG851872:FUH851875 GEC851872:GED851875 GNY851872:GNZ851875 GXU851872:GXV851875 HHQ851872:HHR851875 HRM851872:HRN851875 IBI851872:IBJ851875 ILE851872:ILF851875 IVA851872:IVB851875 JEW851872:JEX851875 JOS851872:JOT851875 JYO851872:JYP851875 KIK851872:KIL851875 KSG851872:KSH851875 LCC851872:LCD851875 LLY851872:LLZ851875 LVU851872:LVV851875 MFQ851872:MFR851875 MPM851872:MPN851875 MZI851872:MZJ851875 NJE851872:NJF851875 NTA851872:NTB851875 OCW851872:OCX851875 OMS851872:OMT851875 OWO851872:OWP851875 PGK851872:PGL851875 PQG851872:PQH851875 QAC851872:QAD851875 QJY851872:QJZ851875 QTU851872:QTV851875 RDQ851872:RDR851875 RNM851872:RNN851875 RXI851872:RXJ851875 SHE851872:SHF851875 SRA851872:SRB851875 TAW851872:TAX851875 TKS851872:TKT851875 TUO851872:TUP851875 UEK851872:UEL851875 UOG851872:UOH851875 UYC851872:UYD851875 VHY851872:VHZ851875 VRU851872:VRV851875 WBQ851872:WBR851875 WLM851872:WLN851875 WVI851872:WVJ851875 IW917408:IX917411 SS917408:ST917411 ACO917408:ACP917411 AMK917408:AML917411 AWG917408:AWH917411 BGC917408:BGD917411 BPY917408:BPZ917411 BZU917408:BZV917411 CJQ917408:CJR917411 CTM917408:CTN917411 DDI917408:DDJ917411 DNE917408:DNF917411 DXA917408:DXB917411 EGW917408:EGX917411 EQS917408:EQT917411 FAO917408:FAP917411 FKK917408:FKL917411 FUG917408:FUH917411 GEC917408:GED917411 GNY917408:GNZ917411 GXU917408:GXV917411 HHQ917408:HHR917411 HRM917408:HRN917411 IBI917408:IBJ917411 ILE917408:ILF917411 IVA917408:IVB917411 JEW917408:JEX917411 JOS917408:JOT917411 JYO917408:JYP917411 KIK917408:KIL917411 KSG917408:KSH917411 LCC917408:LCD917411 LLY917408:LLZ917411 LVU917408:LVV917411 MFQ917408:MFR917411 MPM917408:MPN917411 MZI917408:MZJ917411 NJE917408:NJF917411 NTA917408:NTB917411 OCW917408:OCX917411 OMS917408:OMT917411 OWO917408:OWP917411 PGK917408:PGL917411 PQG917408:PQH917411 QAC917408:QAD917411 QJY917408:QJZ917411 QTU917408:QTV917411 RDQ917408:RDR917411 RNM917408:RNN917411 RXI917408:RXJ917411 SHE917408:SHF917411 SRA917408:SRB917411 TAW917408:TAX917411 TKS917408:TKT917411 TUO917408:TUP917411 UEK917408:UEL917411 UOG917408:UOH917411 UYC917408:UYD917411 VHY917408:VHZ917411 VRU917408:VRV917411 WBQ917408:WBR917411 WLM917408:WLN917411 WVI917408:WVJ917411 IW982944:IX982947 SS982944:ST982947 ACO982944:ACP982947 AMK982944:AML982947 AWG982944:AWH982947 BGC982944:BGD982947 BPY982944:BPZ982947 BZU982944:BZV982947 CJQ982944:CJR982947 CTM982944:CTN982947 DDI982944:DDJ982947 DNE982944:DNF982947 DXA982944:DXB982947 EGW982944:EGX982947 EQS982944:EQT982947 FAO982944:FAP982947 FKK982944:FKL982947 FUG982944:FUH982947 GEC982944:GED982947 GNY982944:GNZ982947 GXU982944:GXV982947 HHQ982944:HHR982947 HRM982944:HRN982947 IBI982944:IBJ982947 ILE982944:ILF982947 IVA982944:IVB982947 JEW982944:JEX982947 JOS982944:JOT982947 JYO982944:JYP982947 KIK982944:KIL982947 KSG982944:KSH982947 LCC982944:LCD982947 LLY982944:LLZ982947 LVU982944:LVV982947 MFQ982944:MFR982947 MPM982944:MPN982947 MZI982944:MZJ982947 NJE982944:NJF982947 NTA982944:NTB982947 OCW982944:OCX982947 OMS982944:OMT982947 OWO982944:OWP982947 PGK982944:PGL982947 PQG982944:PQH982947 QAC982944:QAD982947 QJY982944:QJZ982947 QTU982944:QTV982947 RDQ982944:RDR982947 RNM982944:RNN982947 RXI982944:RXJ982947 SHE982944:SHF982947 SRA982944:SRB982947 TAW982944:TAX982947 TKS982944:TKT982947 TUO982944:TUP982947 UEK982944:UEL982947 UOG982944:UOH982947 UYC982944:UYD982947 VHY982944:VHZ982947 VRU982944:VRV982947 WBQ982944:WBR982947 WLM982944:WLN982947 WVI982944:WVJ982947 IW65444:IW65446 SS65444:SS65446 ACO65444:ACO65446 AMK65444:AMK65446 AWG65444:AWG65446 BGC65444:BGC65446 BPY65444:BPY65446 BZU65444:BZU65446 CJQ65444:CJQ65446 CTM65444:CTM65446 DDI65444:DDI65446 DNE65444:DNE65446 DXA65444:DXA65446 EGW65444:EGW65446 EQS65444:EQS65446 FAO65444:FAO65446 FKK65444:FKK65446 FUG65444:FUG65446 GEC65444:GEC65446 GNY65444:GNY65446 GXU65444:GXU65446 HHQ65444:HHQ65446 HRM65444:HRM65446 IBI65444:IBI65446 ILE65444:ILE65446 IVA65444:IVA65446 JEW65444:JEW65446 JOS65444:JOS65446 JYO65444:JYO65446 KIK65444:KIK65446 KSG65444:KSG65446 LCC65444:LCC65446 LLY65444:LLY65446 LVU65444:LVU65446 MFQ65444:MFQ65446 MPM65444:MPM65446 MZI65444:MZI65446 NJE65444:NJE65446 NTA65444:NTA65446 OCW65444:OCW65446 OMS65444:OMS65446 OWO65444:OWO65446 PGK65444:PGK65446 PQG65444:PQG65446 QAC65444:QAC65446 QJY65444:QJY65446 QTU65444:QTU65446 RDQ65444:RDQ65446 RNM65444:RNM65446 RXI65444:RXI65446 SHE65444:SHE65446 SRA65444:SRA65446 TAW65444:TAW65446 TKS65444:TKS65446 TUO65444:TUO65446 UEK65444:UEK65446 UOG65444:UOG65446 UYC65444:UYC65446 VHY65444:VHY65446 VRU65444:VRU65446 WBQ65444:WBQ65446 WLM65444:WLM65446 WVI65444:WVI65446 IW130980:IW130982 SS130980:SS130982 ACO130980:ACO130982 AMK130980:AMK130982 AWG130980:AWG130982 BGC130980:BGC130982 BPY130980:BPY130982 BZU130980:BZU130982 CJQ130980:CJQ130982 CTM130980:CTM130982 DDI130980:DDI130982 DNE130980:DNE130982 DXA130980:DXA130982 EGW130980:EGW130982 EQS130980:EQS130982 FAO130980:FAO130982 FKK130980:FKK130982 FUG130980:FUG130982 GEC130980:GEC130982 GNY130980:GNY130982 GXU130980:GXU130982 HHQ130980:HHQ130982 HRM130980:HRM130982 IBI130980:IBI130982 ILE130980:ILE130982 IVA130980:IVA130982 JEW130980:JEW130982 JOS130980:JOS130982 JYO130980:JYO130982 KIK130980:KIK130982 KSG130980:KSG130982 LCC130980:LCC130982 LLY130980:LLY130982 LVU130980:LVU130982 MFQ130980:MFQ130982 MPM130980:MPM130982 MZI130980:MZI130982 NJE130980:NJE130982 NTA130980:NTA130982 OCW130980:OCW130982 OMS130980:OMS130982 OWO130980:OWO130982 PGK130980:PGK130982 PQG130980:PQG130982 QAC130980:QAC130982 QJY130980:QJY130982 QTU130980:QTU130982 RDQ130980:RDQ130982 RNM130980:RNM130982 RXI130980:RXI130982 SHE130980:SHE130982 SRA130980:SRA130982 TAW130980:TAW130982 TKS130980:TKS130982 TUO130980:TUO130982 UEK130980:UEK130982 UOG130980:UOG130982 UYC130980:UYC130982 VHY130980:VHY130982 VRU130980:VRU130982 WBQ130980:WBQ130982 WLM130980:WLM130982 WVI130980:WVI130982 IW196516:IW196518 SS196516:SS196518 ACO196516:ACO196518 AMK196516:AMK196518 AWG196516:AWG196518 BGC196516:BGC196518 BPY196516:BPY196518 BZU196516:BZU196518 CJQ196516:CJQ196518 CTM196516:CTM196518 DDI196516:DDI196518 DNE196516:DNE196518 DXA196516:DXA196518 EGW196516:EGW196518 EQS196516:EQS196518 FAO196516:FAO196518 FKK196516:FKK196518 FUG196516:FUG196518 GEC196516:GEC196518 GNY196516:GNY196518 GXU196516:GXU196518 HHQ196516:HHQ196518 HRM196516:HRM196518 IBI196516:IBI196518 ILE196516:ILE196518 IVA196516:IVA196518 JEW196516:JEW196518 JOS196516:JOS196518 JYO196516:JYO196518 KIK196516:KIK196518 KSG196516:KSG196518 LCC196516:LCC196518 LLY196516:LLY196518 LVU196516:LVU196518 MFQ196516:MFQ196518 MPM196516:MPM196518 MZI196516:MZI196518 NJE196516:NJE196518 NTA196516:NTA196518 OCW196516:OCW196518 OMS196516:OMS196518 OWO196516:OWO196518 PGK196516:PGK196518 PQG196516:PQG196518 QAC196516:QAC196518 QJY196516:QJY196518 QTU196516:QTU196518 RDQ196516:RDQ196518 RNM196516:RNM196518 RXI196516:RXI196518 SHE196516:SHE196518 SRA196516:SRA196518 TAW196516:TAW196518 TKS196516:TKS196518 TUO196516:TUO196518 UEK196516:UEK196518 UOG196516:UOG196518 UYC196516:UYC196518 VHY196516:VHY196518 VRU196516:VRU196518 WBQ196516:WBQ196518 WLM196516:WLM196518 WVI196516:WVI196518 IW262052:IW262054 SS262052:SS262054 ACO262052:ACO262054 AMK262052:AMK262054 AWG262052:AWG262054 BGC262052:BGC262054 BPY262052:BPY262054 BZU262052:BZU262054 CJQ262052:CJQ262054 CTM262052:CTM262054 DDI262052:DDI262054 DNE262052:DNE262054 DXA262052:DXA262054 EGW262052:EGW262054 EQS262052:EQS262054 FAO262052:FAO262054 FKK262052:FKK262054 FUG262052:FUG262054 GEC262052:GEC262054 GNY262052:GNY262054 GXU262052:GXU262054 HHQ262052:HHQ262054 HRM262052:HRM262054 IBI262052:IBI262054 ILE262052:ILE262054 IVA262052:IVA262054 JEW262052:JEW262054 JOS262052:JOS262054 JYO262052:JYO262054 KIK262052:KIK262054 KSG262052:KSG262054 LCC262052:LCC262054 LLY262052:LLY262054 LVU262052:LVU262054 MFQ262052:MFQ262054 MPM262052:MPM262054 MZI262052:MZI262054 NJE262052:NJE262054 NTA262052:NTA262054 OCW262052:OCW262054 OMS262052:OMS262054 OWO262052:OWO262054 PGK262052:PGK262054 PQG262052:PQG262054 QAC262052:QAC262054 QJY262052:QJY262054 QTU262052:QTU262054 RDQ262052:RDQ262054 RNM262052:RNM262054 RXI262052:RXI262054 SHE262052:SHE262054 SRA262052:SRA262054 TAW262052:TAW262054 TKS262052:TKS262054 TUO262052:TUO262054 UEK262052:UEK262054 UOG262052:UOG262054 UYC262052:UYC262054 VHY262052:VHY262054 VRU262052:VRU262054 WBQ262052:WBQ262054 WLM262052:WLM262054 WVI262052:WVI262054 IW327588:IW327590 SS327588:SS327590 ACO327588:ACO327590 AMK327588:AMK327590 AWG327588:AWG327590 BGC327588:BGC327590 BPY327588:BPY327590 BZU327588:BZU327590 CJQ327588:CJQ327590 CTM327588:CTM327590 DDI327588:DDI327590 DNE327588:DNE327590 DXA327588:DXA327590 EGW327588:EGW327590 EQS327588:EQS327590 FAO327588:FAO327590 FKK327588:FKK327590 FUG327588:FUG327590 GEC327588:GEC327590 GNY327588:GNY327590 GXU327588:GXU327590 HHQ327588:HHQ327590 HRM327588:HRM327590 IBI327588:IBI327590 ILE327588:ILE327590 IVA327588:IVA327590 JEW327588:JEW327590 JOS327588:JOS327590 JYO327588:JYO327590 KIK327588:KIK327590 KSG327588:KSG327590 LCC327588:LCC327590 LLY327588:LLY327590 LVU327588:LVU327590 MFQ327588:MFQ327590 MPM327588:MPM327590 MZI327588:MZI327590 NJE327588:NJE327590 NTA327588:NTA327590 OCW327588:OCW327590 OMS327588:OMS327590 OWO327588:OWO327590 PGK327588:PGK327590 PQG327588:PQG327590 QAC327588:QAC327590 QJY327588:QJY327590 QTU327588:QTU327590 RDQ327588:RDQ327590 RNM327588:RNM327590 RXI327588:RXI327590 SHE327588:SHE327590 SRA327588:SRA327590 TAW327588:TAW327590 TKS327588:TKS327590 TUO327588:TUO327590 UEK327588:UEK327590 UOG327588:UOG327590 UYC327588:UYC327590 VHY327588:VHY327590 VRU327588:VRU327590 WBQ327588:WBQ327590 WLM327588:WLM327590 WVI327588:WVI327590 IW393124:IW393126 SS393124:SS393126 ACO393124:ACO393126 AMK393124:AMK393126 AWG393124:AWG393126 BGC393124:BGC393126 BPY393124:BPY393126 BZU393124:BZU393126 CJQ393124:CJQ393126 CTM393124:CTM393126 DDI393124:DDI393126 DNE393124:DNE393126 DXA393124:DXA393126 EGW393124:EGW393126 EQS393124:EQS393126 FAO393124:FAO393126 FKK393124:FKK393126 FUG393124:FUG393126 GEC393124:GEC393126 GNY393124:GNY393126 GXU393124:GXU393126 HHQ393124:HHQ393126 HRM393124:HRM393126 IBI393124:IBI393126 ILE393124:ILE393126 IVA393124:IVA393126 JEW393124:JEW393126 JOS393124:JOS393126 JYO393124:JYO393126 KIK393124:KIK393126 KSG393124:KSG393126 LCC393124:LCC393126 LLY393124:LLY393126 LVU393124:LVU393126 MFQ393124:MFQ393126 MPM393124:MPM393126 MZI393124:MZI393126 NJE393124:NJE393126 NTA393124:NTA393126 OCW393124:OCW393126 OMS393124:OMS393126 OWO393124:OWO393126 PGK393124:PGK393126 PQG393124:PQG393126 QAC393124:QAC393126 QJY393124:QJY393126 QTU393124:QTU393126 RDQ393124:RDQ393126 RNM393124:RNM393126 RXI393124:RXI393126 SHE393124:SHE393126 SRA393124:SRA393126 TAW393124:TAW393126 TKS393124:TKS393126 TUO393124:TUO393126 UEK393124:UEK393126 UOG393124:UOG393126 UYC393124:UYC393126 VHY393124:VHY393126 VRU393124:VRU393126 WBQ393124:WBQ393126 WLM393124:WLM393126 WVI393124:WVI393126 IW458660:IW458662 SS458660:SS458662 ACO458660:ACO458662 AMK458660:AMK458662 AWG458660:AWG458662 BGC458660:BGC458662 BPY458660:BPY458662 BZU458660:BZU458662 CJQ458660:CJQ458662 CTM458660:CTM458662 DDI458660:DDI458662 DNE458660:DNE458662 DXA458660:DXA458662 EGW458660:EGW458662 EQS458660:EQS458662 FAO458660:FAO458662 FKK458660:FKK458662 FUG458660:FUG458662 GEC458660:GEC458662 GNY458660:GNY458662 GXU458660:GXU458662 HHQ458660:HHQ458662 HRM458660:HRM458662 IBI458660:IBI458662 ILE458660:ILE458662 IVA458660:IVA458662 JEW458660:JEW458662 JOS458660:JOS458662 JYO458660:JYO458662 KIK458660:KIK458662 KSG458660:KSG458662 LCC458660:LCC458662 LLY458660:LLY458662 LVU458660:LVU458662 MFQ458660:MFQ458662 MPM458660:MPM458662 MZI458660:MZI458662 NJE458660:NJE458662 NTA458660:NTA458662 OCW458660:OCW458662 OMS458660:OMS458662 OWO458660:OWO458662 PGK458660:PGK458662 PQG458660:PQG458662 QAC458660:QAC458662 QJY458660:QJY458662 QTU458660:QTU458662 RDQ458660:RDQ458662 RNM458660:RNM458662 RXI458660:RXI458662 SHE458660:SHE458662 SRA458660:SRA458662 TAW458660:TAW458662 TKS458660:TKS458662 TUO458660:TUO458662 UEK458660:UEK458662 UOG458660:UOG458662 UYC458660:UYC458662 VHY458660:VHY458662 VRU458660:VRU458662 WBQ458660:WBQ458662 WLM458660:WLM458662 WVI458660:WVI458662 IW524196:IW524198 SS524196:SS524198 ACO524196:ACO524198 AMK524196:AMK524198 AWG524196:AWG524198 BGC524196:BGC524198 BPY524196:BPY524198 BZU524196:BZU524198 CJQ524196:CJQ524198 CTM524196:CTM524198 DDI524196:DDI524198 DNE524196:DNE524198 DXA524196:DXA524198 EGW524196:EGW524198 EQS524196:EQS524198 FAO524196:FAO524198 FKK524196:FKK524198 FUG524196:FUG524198 GEC524196:GEC524198 GNY524196:GNY524198 GXU524196:GXU524198 HHQ524196:HHQ524198 HRM524196:HRM524198 IBI524196:IBI524198 ILE524196:ILE524198 IVA524196:IVA524198 JEW524196:JEW524198 JOS524196:JOS524198 JYO524196:JYO524198 KIK524196:KIK524198 KSG524196:KSG524198 LCC524196:LCC524198 LLY524196:LLY524198 LVU524196:LVU524198 MFQ524196:MFQ524198 MPM524196:MPM524198 MZI524196:MZI524198 NJE524196:NJE524198 NTA524196:NTA524198 OCW524196:OCW524198 OMS524196:OMS524198 OWO524196:OWO524198 PGK524196:PGK524198 PQG524196:PQG524198 QAC524196:QAC524198 QJY524196:QJY524198 QTU524196:QTU524198 RDQ524196:RDQ524198 RNM524196:RNM524198 RXI524196:RXI524198 SHE524196:SHE524198 SRA524196:SRA524198 TAW524196:TAW524198 TKS524196:TKS524198 TUO524196:TUO524198 UEK524196:UEK524198 UOG524196:UOG524198 UYC524196:UYC524198 VHY524196:VHY524198 VRU524196:VRU524198 WBQ524196:WBQ524198 WLM524196:WLM524198 WVI524196:WVI524198 IW589732:IW589734 SS589732:SS589734 ACO589732:ACO589734 AMK589732:AMK589734 AWG589732:AWG589734 BGC589732:BGC589734 BPY589732:BPY589734 BZU589732:BZU589734 CJQ589732:CJQ589734 CTM589732:CTM589734 DDI589732:DDI589734 DNE589732:DNE589734 DXA589732:DXA589734 EGW589732:EGW589734 EQS589732:EQS589734 FAO589732:FAO589734 FKK589732:FKK589734 FUG589732:FUG589734 GEC589732:GEC589734 GNY589732:GNY589734 GXU589732:GXU589734 HHQ589732:HHQ589734 HRM589732:HRM589734 IBI589732:IBI589734 ILE589732:ILE589734 IVA589732:IVA589734 JEW589732:JEW589734 JOS589732:JOS589734 JYO589732:JYO589734 KIK589732:KIK589734 KSG589732:KSG589734 LCC589732:LCC589734 LLY589732:LLY589734 LVU589732:LVU589734 MFQ589732:MFQ589734 MPM589732:MPM589734 MZI589732:MZI589734 NJE589732:NJE589734 NTA589732:NTA589734 OCW589732:OCW589734 OMS589732:OMS589734 OWO589732:OWO589734 PGK589732:PGK589734 PQG589732:PQG589734 QAC589732:QAC589734 QJY589732:QJY589734 QTU589732:QTU589734 RDQ589732:RDQ589734 RNM589732:RNM589734 RXI589732:RXI589734 SHE589732:SHE589734 SRA589732:SRA589734 TAW589732:TAW589734 TKS589732:TKS589734 TUO589732:TUO589734 UEK589732:UEK589734 UOG589732:UOG589734 UYC589732:UYC589734 VHY589732:VHY589734 VRU589732:VRU589734 WBQ589732:WBQ589734 WLM589732:WLM589734 WVI589732:WVI589734 IW655268:IW655270 SS655268:SS655270 ACO655268:ACO655270 AMK655268:AMK655270 AWG655268:AWG655270 BGC655268:BGC655270 BPY655268:BPY655270 BZU655268:BZU655270 CJQ655268:CJQ655270 CTM655268:CTM655270 DDI655268:DDI655270 DNE655268:DNE655270 DXA655268:DXA655270 EGW655268:EGW655270 EQS655268:EQS655270 FAO655268:FAO655270 FKK655268:FKK655270 FUG655268:FUG655270 GEC655268:GEC655270 GNY655268:GNY655270 GXU655268:GXU655270 HHQ655268:HHQ655270 HRM655268:HRM655270 IBI655268:IBI655270 ILE655268:ILE655270 IVA655268:IVA655270 JEW655268:JEW655270 JOS655268:JOS655270 JYO655268:JYO655270 KIK655268:KIK655270 KSG655268:KSG655270 LCC655268:LCC655270 LLY655268:LLY655270 LVU655268:LVU655270 MFQ655268:MFQ655270 MPM655268:MPM655270 MZI655268:MZI655270 NJE655268:NJE655270 NTA655268:NTA655270 OCW655268:OCW655270 OMS655268:OMS655270 OWO655268:OWO655270 PGK655268:PGK655270 PQG655268:PQG655270 QAC655268:QAC655270 QJY655268:QJY655270 QTU655268:QTU655270 RDQ655268:RDQ655270 RNM655268:RNM655270 RXI655268:RXI655270 SHE655268:SHE655270 SRA655268:SRA655270 TAW655268:TAW655270 TKS655268:TKS655270 TUO655268:TUO655270 UEK655268:UEK655270 UOG655268:UOG655270 UYC655268:UYC655270 VHY655268:VHY655270 VRU655268:VRU655270 WBQ655268:WBQ655270 WLM655268:WLM655270 WVI655268:WVI655270 IW720804:IW720806 SS720804:SS720806 ACO720804:ACO720806 AMK720804:AMK720806 AWG720804:AWG720806 BGC720804:BGC720806 BPY720804:BPY720806 BZU720804:BZU720806 CJQ720804:CJQ720806 CTM720804:CTM720806 DDI720804:DDI720806 DNE720804:DNE720806 DXA720804:DXA720806 EGW720804:EGW720806 EQS720804:EQS720806 FAO720804:FAO720806 FKK720804:FKK720806 FUG720804:FUG720806 GEC720804:GEC720806 GNY720804:GNY720806 GXU720804:GXU720806 HHQ720804:HHQ720806 HRM720804:HRM720806 IBI720804:IBI720806 ILE720804:ILE720806 IVA720804:IVA720806 JEW720804:JEW720806 JOS720804:JOS720806 JYO720804:JYO720806 KIK720804:KIK720806 KSG720804:KSG720806 LCC720804:LCC720806 LLY720804:LLY720806 LVU720804:LVU720806 MFQ720804:MFQ720806 MPM720804:MPM720806 MZI720804:MZI720806 NJE720804:NJE720806 NTA720804:NTA720806 OCW720804:OCW720806 OMS720804:OMS720806 OWO720804:OWO720806 PGK720804:PGK720806 PQG720804:PQG720806 QAC720804:QAC720806 QJY720804:QJY720806 QTU720804:QTU720806 RDQ720804:RDQ720806 RNM720804:RNM720806 RXI720804:RXI720806 SHE720804:SHE720806 SRA720804:SRA720806 TAW720804:TAW720806 TKS720804:TKS720806 TUO720804:TUO720806 UEK720804:UEK720806 UOG720804:UOG720806 UYC720804:UYC720806 VHY720804:VHY720806 VRU720804:VRU720806 WBQ720804:WBQ720806 WLM720804:WLM720806 WVI720804:WVI720806 IW786340:IW786342 SS786340:SS786342 ACO786340:ACO786342 AMK786340:AMK786342 AWG786340:AWG786342 BGC786340:BGC786342 BPY786340:BPY786342 BZU786340:BZU786342 CJQ786340:CJQ786342 CTM786340:CTM786342 DDI786340:DDI786342 DNE786340:DNE786342 DXA786340:DXA786342 EGW786340:EGW786342 EQS786340:EQS786342 FAO786340:FAO786342 FKK786340:FKK786342 FUG786340:FUG786342 GEC786340:GEC786342 GNY786340:GNY786342 GXU786340:GXU786342 HHQ786340:HHQ786342 HRM786340:HRM786342 IBI786340:IBI786342 ILE786340:ILE786342 IVA786340:IVA786342 JEW786340:JEW786342 JOS786340:JOS786342 JYO786340:JYO786342 KIK786340:KIK786342 KSG786340:KSG786342 LCC786340:LCC786342 LLY786340:LLY786342 LVU786340:LVU786342 MFQ786340:MFQ786342 MPM786340:MPM786342 MZI786340:MZI786342 NJE786340:NJE786342 NTA786340:NTA786342 OCW786340:OCW786342 OMS786340:OMS786342 OWO786340:OWO786342 PGK786340:PGK786342 PQG786340:PQG786342 QAC786340:QAC786342 QJY786340:QJY786342 QTU786340:QTU786342 RDQ786340:RDQ786342 RNM786340:RNM786342 RXI786340:RXI786342 SHE786340:SHE786342 SRA786340:SRA786342 TAW786340:TAW786342 TKS786340:TKS786342 TUO786340:TUO786342 UEK786340:UEK786342 UOG786340:UOG786342 UYC786340:UYC786342 VHY786340:VHY786342 VRU786340:VRU786342 WBQ786340:WBQ786342 WLM786340:WLM786342 WVI786340:WVI786342 IW851876:IW851878 SS851876:SS851878 ACO851876:ACO851878 AMK851876:AMK851878 AWG851876:AWG851878 BGC851876:BGC851878 BPY851876:BPY851878 BZU851876:BZU851878 CJQ851876:CJQ851878 CTM851876:CTM851878 DDI851876:DDI851878 DNE851876:DNE851878 DXA851876:DXA851878 EGW851876:EGW851878 EQS851876:EQS851878 FAO851876:FAO851878 FKK851876:FKK851878 FUG851876:FUG851878 GEC851876:GEC851878 GNY851876:GNY851878 GXU851876:GXU851878 HHQ851876:HHQ851878 HRM851876:HRM851878 IBI851876:IBI851878 ILE851876:ILE851878 IVA851876:IVA851878 JEW851876:JEW851878 JOS851876:JOS851878 JYO851876:JYO851878 KIK851876:KIK851878 KSG851876:KSG851878 LCC851876:LCC851878 LLY851876:LLY851878 LVU851876:LVU851878 MFQ851876:MFQ851878 MPM851876:MPM851878 MZI851876:MZI851878 NJE851876:NJE851878 NTA851876:NTA851878 OCW851876:OCW851878 OMS851876:OMS851878 OWO851876:OWO851878 PGK851876:PGK851878 PQG851876:PQG851878 QAC851876:QAC851878 QJY851876:QJY851878 QTU851876:QTU851878 RDQ851876:RDQ851878 RNM851876:RNM851878 RXI851876:RXI851878 SHE851876:SHE851878 SRA851876:SRA851878 TAW851876:TAW851878 TKS851876:TKS851878 TUO851876:TUO851878 UEK851876:UEK851878 UOG851876:UOG851878 UYC851876:UYC851878 VHY851876:VHY851878 VRU851876:VRU851878 WBQ851876:WBQ851878 WLM851876:WLM851878 WVI851876:WVI851878 IW917412:IW917414 SS917412:SS917414 ACO917412:ACO917414 AMK917412:AMK917414 AWG917412:AWG917414 BGC917412:BGC917414 BPY917412:BPY917414 BZU917412:BZU917414 CJQ917412:CJQ917414 CTM917412:CTM917414 DDI917412:DDI917414 DNE917412:DNE917414 DXA917412:DXA917414 EGW917412:EGW917414 EQS917412:EQS917414 FAO917412:FAO917414 FKK917412:FKK917414 FUG917412:FUG917414 GEC917412:GEC917414 GNY917412:GNY917414 GXU917412:GXU917414 HHQ917412:HHQ917414 HRM917412:HRM917414 IBI917412:IBI917414 ILE917412:ILE917414 IVA917412:IVA917414 JEW917412:JEW917414 JOS917412:JOS917414 JYO917412:JYO917414 KIK917412:KIK917414 KSG917412:KSG917414 LCC917412:LCC917414 LLY917412:LLY917414 LVU917412:LVU917414 MFQ917412:MFQ917414 MPM917412:MPM917414 MZI917412:MZI917414 NJE917412:NJE917414 NTA917412:NTA917414 OCW917412:OCW917414 OMS917412:OMS917414 OWO917412:OWO917414 PGK917412:PGK917414 PQG917412:PQG917414 QAC917412:QAC917414 QJY917412:QJY917414 QTU917412:QTU917414 RDQ917412:RDQ917414 RNM917412:RNM917414 RXI917412:RXI917414 SHE917412:SHE917414 SRA917412:SRA917414 TAW917412:TAW917414 TKS917412:TKS917414 TUO917412:TUO917414 UEK917412:UEK917414 UOG917412:UOG917414 UYC917412:UYC917414 VHY917412:VHY917414 VRU917412:VRU917414 WBQ917412:WBQ917414 WLM917412:WLM917414 WVI917412:WVI917414 IW982948:IW982950 SS982948:SS982950 ACO982948:ACO982950 AMK982948:AMK982950 AWG982948:AWG982950 BGC982948:BGC982950 BPY982948:BPY982950 BZU982948:BZU982950 CJQ982948:CJQ982950 CTM982948:CTM982950 DDI982948:DDI982950 DNE982948:DNE982950 DXA982948:DXA982950 EGW982948:EGW982950 EQS982948:EQS982950 FAO982948:FAO982950 FKK982948:FKK982950 FUG982948:FUG982950 GEC982948:GEC982950 GNY982948:GNY982950 GXU982948:GXU982950 HHQ982948:HHQ982950 HRM982948:HRM982950 IBI982948:IBI982950 ILE982948:ILE982950 IVA982948:IVA982950 JEW982948:JEW982950 JOS982948:JOS982950 JYO982948:JYO982950 KIK982948:KIK982950 KSG982948:KSG982950 LCC982948:LCC982950 LLY982948:LLY982950 LVU982948:LVU982950 MFQ982948:MFQ982950 MPM982948:MPM982950 MZI982948:MZI982950 NJE982948:NJE982950 NTA982948:NTA982950 OCW982948:OCW982950 OMS982948:OMS982950 OWO982948:OWO982950 PGK982948:PGK982950 PQG982948:PQG982950 QAC982948:QAC982950 QJY982948:QJY982950 QTU982948:QTU982950 RDQ982948:RDQ982950 RNM982948:RNM982950 RXI982948:RXI982950 SHE982948:SHE982950 SRA982948:SRA982950 TAW982948:TAW982950 TKS982948:TKS982950 TUO982948:TUO982950 UEK982948:UEK982950 UOG982948:UOG982950 UYC982948:UYC982950 VHY982948:VHY982950 VRU982948:VRU982950 WBQ982948:WBQ982950 WLM982948:WLM982950 WVI982948:WVI982950 IX65444:IX65450 ST65444:ST65450 ACP65444:ACP65450 AML65444:AML65450 AWH65444:AWH65450 BGD65444:BGD65450 BPZ65444:BPZ65450 BZV65444:BZV65450 CJR65444:CJR65450 CTN65444:CTN65450 DDJ65444:DDJ65450 DNF65444:DNF65450 DXB65444:DXB65450 EGX65444:EGX65450 EQT65444:EQT65450 FAP65444:FAP65450 FKL65444:FKL65450 FUH65444:FUH65450 GED65444:GED65450 GNZ65444:GNZ65450 GXV65444:GXV65450 HHR65444:HHR65450 HRN65444:HRN65450 IBJ65444:IBJ65450 ILF65444:ILF65450 IVB65444:IVB65450 JEX65444:JEX65450 JOT65444:JOT65450 JYP65444:JYP65450 KIL65444:KIL65450 KSH65444:KSH65450 LCD65444:LCD65450 LLZ65444:LLZ65450 LVV65444:LVV65450 MFR65444:MFR65450 MPN65444:MPN65450 MZJ65444:MZJ65450 NJF65444:NJF65450 NTB65444:NTB65450 OCX65444:OCX65450 OMT65444:OMT65450 OWP65444:OWP65450 PGL65444:PGL65450 PQH65444:PQH65450 QAD65444:QAD65450 QJZ65444:QJZ65450 QTV65444:QTV65450 RDR65444:RDR65450 RNN65444:RNN65450 RXJ65444:RXJ65450 SHF65444:SHF65450 SRB65444:SRB65450 TAX65444:TAX65450 TKT65444:TKT65450 TUP65444:TUP65450 UEL65444:UEL65450 UOH65444:UOH65450 UYD65444:UYD65450 VHZ65444:VHZ65450 VRV65444:VRV65450 WBR65444:WBR65450 WLN65444:WLN65450 WVJ65444:WVJ65450 IX130980:IX130986 ST130980:ST130986 ACP130980:ACP130986 AML130980:AML130986 AWH130980:AWH130986 BGD130980:BGD130986 BPZ130980:BPZ130986 BZV130980:BZV130986 CJR130980:CJR130986 CTN130980:CTN130986 DDJ130980:DDJ130986 DNF130980:DNF130986 DXB130980:DXB130986 EGX130980:EGX130986 EQT130980:EQT130986 FAP130980:FAP130986 FKL130980:FKL130986 FUH130980:FUH130986 GED130980:GED130986 GNZ130980:GNZ130986 GXV130980:GXV130986 HHR130980:HHR130986 HRN130980:HRN130986 IBJ130980:IBJ130986 ILF130980:ILF130986 IVB130980:IVB130986 JEX130980:JEX130986 JOT130980:JOT130986 JYP130980:JYP130986 KIL130980:KIL130986 KSH130980:KSH130986 LCD130980:LCD130986 LLZ130980:LLZ130986 LVV130980:LVV130986 MFR130980:MFR130986 MPN130980:MPN130986 MZJ130980:MZJ130986 NJF130980:NJF130986 NTB130980:NTB130986 OCX130980:OCX130986 OMT130980:OMT130986 OWP130980:OWP130986 PGL130980:PGL130986 PQH130980:PQH130986 QAD130980:QAD130986 QJZ130980:QJZ130986 QTV130980:QTV130986 RDR130980:RDR130986 RNN130980:RNN130986 RXJ130980:RXJ130986 SHF130980:SHF130986 SRB130980:SRB130986 TAX130980:TAX130986 TKT130980:TKT130986 TUP130980:TUP130986 UEL130980:UEL130986 UOH130980:UOH130986 UYD130980:UYD130986 VHZ130980:VHZ130986 VRV130980:VRV130986 WBR130980:WBR130986 WLN130980:WLN130986 WVJ130980:WVJ130986 IX196516:IX196522 ST196516:ST196522 ACP196516:ACP196522 AML196516:AML196522 AWH196516:AWH196522 BGD196516:BGD196522 BPZ196516:BPZ196522 BZV196516:BZV196522 CJR196516:CJR196522 CTN196516:CTN196522 DDJ196516:DDJ196522 DNF196516:DNF196522 DXB196516:DXB196522 EGX196516:EGX196522 EQT196516:EQT196522 FAP196516:FAP196522 FKL196516:FKL196522 FUH196516:FUH196522 GED196516:GED196522 GNZ196516:GNZ196522 GXV196516:GXV196522 HHR196516:HHR196522 HRN196516:HRN196522 IBJ196516:IBJ196522 ILF196516:ILF196522 IVB196516:IVB196522 JEX196516:JEX196522 JOT196516:JOT196522 JYP196516:JYP196522 KIL196516:KIL196522 KSH196516:KSH196522 LCD196516:LCD196522 LLZ196516:LLZ196522 LVV196516:LVV196522 MFR196516:MFR196522 MPN196516:MPN196522 MZJ196516:MZJ196522 NJF196516:NJF196522 NTB196516:NTB196522 OCX196516:OCX196522 OMT196516:OMT196522 OWP196516:OWP196522 PGL196516:PGL196522 PQH196516:PQH196522 QAD196516:QAD196522 QJZ196516:QJZ196522 QTV196516:QTV196522 RDR196516:RDR196522 RNN196516:RNN196522 RXJ196516:RXJ196522 SHF196516:SHF196522 SRB196516:SRB196522 TAX196516:TAX196522 TKT196516:TKT196522 TUP196516:TUP196522 UEL196516:UEL196522 UOH196516:UOH196522 UYD196516:UYD196522 VHZ196516:VHZ196522 VRV196516:VRV196522 WBR196516:WBR196522 WLN196516:WLN196522 WVJ196516:WVJ196522 IX262052:IX262058 ST262052:ST262058 ACP262052:ACP262058 AML262052:AML262058 AWH262052:AWH262058 BGD262052:BGD262058 BPZ262052:BPZ262058 BZV262052:BZV262058 CJR262052:CJR262058 CTN262052:CTN262058 DDJ262052:DDJ262058 DNF262052:DNF262058 DXB262052:DXB262058 EGX262052:EGX262058 EQT262052:EQT262058 FAP262052:FAP262058 FKL262052:FKL262058 FUH262052:FUH262058 GED262052:GED262058 GNZ262052:GNZ262058 GXV262052:GXV262058 HHR262052:HHR262058 HRN262052:HRN262058 IBJ262052:IBJ262058 ILF262052:ILF262058 IVB262052:IVB262058 JEX262052:JEX262058 JOT262052:JOT262058 JYP262052:JYP262058 KIL262052:KIL262058 KSH262052:KSH262058 LCD262052:LCD262058 LLZ262052:LLZ262058 LVV262052:LVV262058 MFR262052:MFR262058 MPN262052:MPN262058 MZJ262052:MZJ262058 NJF262052:NJF262058 NTB262052:NTB262058 OCX262052:OCX262058 OMT262052:OMT262058 OWP262052:OWP262058 PGL262052:PGL262058 PQH262052:PQH262058 QAD262052:QAD262058 QJZ262052:QJZ262058 QTV262052:QTV262058 RDR262052:RDR262058 RNN262052:RNN262058 RXJ262052:RXJ262058 SHF262052:SHF262058 SRB262052:SRB262058 TAX262052:TAX262058 TKT262052:TKT262058 TUP262052:TUP262058 UEL262052:UEL262058 UOH262052:UOH262058 UYD262052:UYD262058 VHZ262052:VHZ262058 VRV262052:VRV262058 WBR262052:WBR262058 WLN262052:WLN262058 WVJ262052:WVJ262058 IX327588:IX327594 ST327588:ST327594 ACP327588:ACP327594 AML327588:AML327594 AWH327588:AWH327594 BGD327588:BGD327594 BPZ327588:BPZ327594 BZV327588:BZV327594 CJR327588:CJR327594 CTN327588:CTN327594 DDJ327588:DDJ327594 DNF327588:DNF327594 DXB327588:DXB327594 EGX327588:EGX327594 EQT327588:EQT327594 FAP327588:FAP327594 FKL327588:FKL327594 FUH327588:FUH327594 GED327588:GED327594 GNZ327588:GNZ327594 GXV327588:GXV327594 HHR327588:HHR327594 HRN327588:HRN327594 IBJ327588:IBJ327594 ILF327588:ILF327594 IVB327588:IVB327594 JEX327588:JEX327594 JOT327588:JOT327594 JYP327588:JYP327594 KIL327588:KIL327594 KSH327588:KSH327594 LCD327588:LCD327594 LLZ327588:LLZ327594 LVV327588:LVV327594 MFR327588:MFR327594 MPN327588:MPN327594 MZJ327588:MZJ327594 NJF327588:NJF327594 NTB327588:NTB327594 OCX327588:OCX327594 OMT327588:OMT327594 OWP327588:OWP327594 PGL327588:PGL327594 PQH327588:PQH327594 QAD327588:QAD327594 QJZ327588:QJZ327594 QTV327588:QTV327594 RDR327588:RDR327594 RNN327588:RNN327594 RXJ327588:RXJ327594 SHF327588:SHF327594 SRB327588:SRB327594 TAX327588:TAX327594 TKT327588:TKT327594 TUP327588:TUP327594 UEL327588:UEL327594 UOH327588:UOH327594 UYD327588:UYD327594 VHZ327588:VHZ327594 VRV327588:VRV327594 WBR327588:WBR327594 WLN327588:WLN327594 WVJ327588:WVJ327594 IX393124:IX393130 ST393124:ST393130 ACP393124:ACP393130 AML393124:AML393130 AWH393124:AWH393130 BGD393124:BGD393130 BPZ393124:BPZ393130 BZV393124:BZV393130 CJR393124:CJR393130 CTN393124:CTN393130 DDJ393124:DDJ393130 DNF393124:DNF393130 DXB393124:DXB393130 EGX393124:EGX393130 EQT393124:EQT393130 FAP393124:FAP393130 FKL393124:FKL393130 FUH393124:FUH393130 GED393124:GED393130 GNZ393124:GNZ393130 GXV393124:GXV393130 HHR393124:HHR393130 HRN393124:HRN393130 IBJ393124:IBJ393130 ILF393124:ILF393130 IVB393124:IVB393130 JEX393124:JEX393130 JOT393124:JOT393130 JYP393124:JYP393130 KIL393124:KIL393130 KSH393124:KSH393130 LCD393124:LCD393130 LLZ393124:LLZ393130 LVV393124:LVV393130 MFR393124:MFR393130 MPN393124:MPN393130 MZJ393124:MZJ393130 NJF393124:NJF393130 NTB393124:NTB393130 OCX393124:OCX393130 OMT393124:OMT393130 OWP393124:OWP393130 PGL393124:PGL393130 PQH393124:PQH393130 QAD393124:QAD393130 QJZ393124:QJZ393130 QTV393124:QTV393130 RDR393124:RDR393130 RNN393124:RNN393130 RXJ393124:RXJ393130 SHF393124:SHF393130 SRB393124:SRB393130 TAX393124:TAX393130 TKT393124:TKT393130 TUP393124:TUP393130 UEL393124:UEL393130 UOH393124:UOH393130 UYD393124:UYD393130 VHZ393124:VHZ393130 VRV393124:VRV393130 WBR393124:WBR393130 WLN393124:WLN393130 WVJ393124:WVJ393130 IX458660:IX458666 ST458660:ST458666 ACP458660:ACP458666 AML458660:AML458666 AWH458660:AWH458666 BGD458660:BGD458666 BPZ458660:BPZ458666 BZV458660:BZV458666 CJR458660:CJR458666 CTN458660:CTN458666 DDJ458660:DDJ458666 DNF458660:DNF458666 DXB458660:DXB458666 EGX458660:EGX458666 EQT458660:EQT458666 FAP458660:FAP458666 FKL458660:FKL458666 FUH458660:FUH458666 GED458660:GED458666 GNZ458660:GNZ458666 GXV458660:GXV458666 HHR458660:HHR458666 HRN458660:HRN458666 IBJ458660:IBJ458666 ILF458660:ILF458666 IVB458660:IVB458666 JEX458660:JEX458666 JOT458660:JOT458666 JYP458660:JYP458666 KIL458660:KIL458666 KSH458660:KSH458666 LCD458660:LCD458666 LLZ458660:LLZ458666 LVV458660:LVV458666 MFR458660:MFR458666 MPN458660:MPN458666 MZJ458660:MZJ458666 NJF458660:NJF458666 NTB458660:NTB458666 OCX458660:OCX458666 OMT458660:OMT458666 OWP458660:OWP458666 PGL458660:PGL458666 PQH458660:PQH458666 QAD458660:QAD458666 QJZ458660:QJZ458666 QTV458660:QTV458666 RDR458660:RDR458666 RNN458660:RNN458666 RXJ458660:RXJ458666 SHF458660:SHF458666 SRB458660:SRB458666 TAX458660:TAX458666 TKT458660:TKT458666 TUP458660:TUP458666 UEL458660:UEL458666 UOH458660:UOH458666 UYD458660:UYD458666 VHZ458660:VHZ458666 VRV458660:VRV458666 WBR458660:WBR458666 WLN458660:WLN458666 WVJ458660:WVJ458666 IX524196:IX524202 ST524196:ST524202 ACP524196:ACP524202 AML524196:AML524202 AWH524196:AWH524202 BGD524196:BGD524202 BPZ524196:BPZ524202 BZV524196:BZV524202 CJR524196:CJR524202 CTN524196:CTN524202 DDJ524196:DDJ524202 DNF524196:DNF524202 DXB524196:DXB524202 EGX524196:EGX524202 EQT524196:EQT524202 FAP524196:FAP524202 FKL524196:FKL524202 FUH524196:FUH524202 GED524196:GED524202 GNZ524196:GNZ524202 GXV524196:GXV524202 HHR524196:HHR524202 HRN524196:HRN524202 IBJ524196:IBJ524202 ILF524196:ILF524202 IVB524196:IVB524202 JEX524196:JEX524202 JOT524196:JOT524202 JYP524196:JYP524202 KIL524196:KIL524202 KSH524196:KSH524202 LCD524196:LCD524202 LLZ524196:LLZ524202 LVV524196:LVV524202 MFR524196:MFR524202 MPN524196:MPN524202 MZJ524196:MZJ524202 NJF524196:NJF524202 NTB524196:NTB524202 OCX524196:OCX524202 OMT524196:OMT524202 OWP524196:OWP524202 PGL524196:PGL524202 PQH524196:PQH524202 QAD524196:QAD524202 QJZ524196:QJZ524202 QTV524196:QTV524202 RDR524196:RDR524202 RNN524196:RNN524202 RXJ524196:RXJ524202 SHF524196:SHF524202 SRB524196:SRB524202 TAX524196:TAX524202 TKT524196:TKT524202 TUP524196:TUP524202 UEL524196:UEL524202 UOH524196:UOH524202 UYD524196:UYD524202 VHZ524196:VHZ524202 VRV524196:VRV524202 WBR524196:WBR524202 WLN524196:WLN524202 WVJ524196:WVJ524202 IX589732:IX589738 ST589732:ST589738 ACP589732:ACP589738 AML589732:AML589738 AWH589732:AWH589738 BGD589732:BGD589738 BPZ589732:BPZ589738 BZV589732:BZV589738 CJR589732:CJR589738 CTN589732:CTN589738 DDJ589732:DDJ589738 DNF589732:DNF589738 DXB589732:DXB589738 EGX589732:EGX589738 EQT589732:EQT589738 FAP589732:FAP589738 FKL589732:FKL589738 FUH589732:FUH589738 GED589732:GED589738 GNZ589732:GNZ589738 GXV589732:GXV589738 HHR589732:HHR589738 HRN589732:HRN589738 IBJ589732:IBJ589738 ILF589732:ILF589738 IVB589732:IVB589738 JEX589732:JEX589738 JOT589732:JOT589738 JYP589732:JYP589738 KIL589732:KIL589738 KSH589732:KSH589738 LCD589732:LCD589738 LLZ589732:LLZ589738 LVV589732:LVV589738 MFR589732:MFR589738 MPN589732:MPN589738 MZJ589732:MZJ589738 NJF589732:NJF589738 NTB589732:NTB589738 OCX589732:OCX589738 OMT589732:OMT589738 OWP589732:OWP589738 PGL589732:PGL589738 PQH589732:PQH589738 QAD589732:QAD589738 QJZ589732:QJZ589738 QTV589732:QTV589738 RDR589732:RDR589738 RNN589732:RNN589738 RXJ589732:RXJ589738 SHF589732:SHF589738 SRB589732:SRB589738 TAX589732:TAX589738 TKT589732:TKT589738 TUP589732:TUP589738 UEL589732:UEL589738 UOH589732:UOH589738 UYD589732:UYD589738 VHZ589732:VHZ589738 VRV589732:VRV589738 WBR589732:WBR589738 WLN589732:WLN589738 WVJ589732:WVJ589738 IX655268:IX655274 ST655268:ST655274 ACP655268:ACP655274 AML655268:AML655274 AWH655268:AWH655274 BGD655268:BGD655274 BPZ655268:BPZ655274 BZV655268:BZV655274 CJR655268:CJR655274 CTN655268:CTN655274 DDJ655268:DDJ655274 DNF655268:DNF655274 DXB655268:DXB655274 EGX655268:EGX655274 EQT655268:EQT655274 FAP655268:FAP655274 FKL655268:FKL655274 FUH655268:FUH655274 GED655268:GED655274 GNZ655268:GNZ655274 GXV655268:GXV655274 HHR655268:HHR655274 HRN655268:HRN655274 IBJ655268:IBJ655274 ILF655268:ILF655274 IVB655268:IVB655274 JEX655268:JEX655274 JOT655268:JOT655274 JYP655268:JYP655274 KIL655268:KIL655274 KSH655268:KSH655274 LCD655268:LCD655274 LLZ655268:LLZ655274 LVV655268:LVV655274 MFR655268:MFR655274 MPN655268:MPN655274 MZJ655268:MZJ655274 NJF655268:NJF655274 NTB655268:NTB655274 OCX655268:OCX655274 OMT655268:OMT655274 OWP655268:OWP655274 PGL655268:PGL655274 PQH655268:PQH655274 QAD655268:QAD655274 QJZ655268:QJZ655274 QTV655268:QTV655274 RDR655268:RDR655274 RNN655268:RNN655274 RXJ655268:RXJ655274 SHF655268:SHF655274 SRB655268:SRB655274 TAX655268:TAX655274 TKT655268:TKT655274 TUP655268:TUP655274 UEL655268:UEL655274 UOH655268:UOH655274 UYD655268:UYD655274 VHZ655268:VHZ655274 VRV655268:VRV655274 WBR655268:WBR655274 WLN655268:WLN655274 WVJ655268:WVJ655274 IX720804:IX720810 ST720804:ST720810 ACP720804:ACP720810 AML720804:AML720810 AWH720804:AWH720810 BGD720804:BGD720810 BPZ720804:BPZ720810 BZV720804:BZV720810 CJR720804:CJR720810 CTN720804:CTN720810 DDJ720804:DDJ720810 DNF720804:DNF720810 DXB720804:DXB720810 EGX720804:EGX720810 EQT720804:EQT720810 FAP720804:FAP720810 FKL720804:FKL720810 FUH720804:FUH720810 GED720804:GED720810 GNZ720804:GNZ720810 GXV720804:GXV720810 HHR720804:HHR720810 HRN720804:HRN720810 IBJ720804:IBJ720810 ILF720804:ILF720810 IVB720804:IVB720810 JEX720804:JEX720810 JOT720804:JOT720810 JYP720804:JYP720810 KIL720804:KIL720810 KSH720804:KSH720810 LCD720804:LCD720810 LLZ720804:LLZ720810 LVV720804:LVV720810 MFR720804:MFR720810 MPN720804:MPN720810 MZJ720804:MZJ720810 NJF720804:NJF720810 NTB720804:NTB720810 OCX720804:OCX720810 OMT720804:OMT720810 OWP720804:OWP720810 PGL720804:PGL720810 PQH720804:PQH720810 QAD720804:QAD720810 QJZ720804:QJZ720810 QTV720804:QTV720810 RDR720804:RDR720810 RNN720804:RNN720810 RXJ720804:RXJ720810 SHF720804:SHF720810 SRB720804:SRB720810 TAX720804:TAX720810 TKT720804:TKT720810 TUP720804:TUP720810 UEL720804:UEL720810 UOH720804:UOH720810 UYD720804:UYD720810 VHZ720804:VHZ720810 VRV720804:VRV720810 WBR720804:WBR720810 WLN720804:WLN720810 WVJ720804:WVJ720810 IX786340:IX786346 ST786340:ST786346 ACP786340:ACP786346 AML786340:AML786346 AWH786340:AWH786346 BGD786340:BGD786346 BPZ786340:BPZ786346 BZV786340:BZV786346 CJR786340:CJR786346 CTN786340:CTN786346 DDJ786340:DDJ786346 DNF786340:DNF786346 DXB786340:DXB786346 EGX786340:EGX786346 EQT786340:EQT786346 FAP786340:FAP786346 FKL786340:FKL786346 FUH786340:FUH786346 GED786340:GED786346 GNZ786340:GNZ786346 GXV786340:GXV786346 HHR786340:HHR786346 HRN786340:HRN786346 IBJ786340:IBJ786346 ILF786340:ILF786346 IVB786340:IVB786346 JEX786340:JEX786346 JOT786340:JOT786346 JYP786340:JYP786346 KIL786340:KIL786346 KSH786340:KSH786346 LCD786340:LCD786346 LLZ786340:LLZ786346 LVV786340:LVV786346 MFR786340:MFR786346 MPN786340:MPN786346 MZJ786340:MZJ786346 NJF786340:NJF786346 NTB786340:NTB786346 OCX786340:OCX786346 OMT786340:OMT786346 OWP786340:OWP786346 PGL786340:PGL786346 PQH786340:PQH786346 QAD786340:QAD786346 QJZ786340:QJZ786346 QTV786340:QTV786346 RDR786340:RDR786346 RNN786340:RNN786346 RXJ786340:RXJ786346 SHF786340:SHF786346 SRB786340:SRB786346 TAX786340:TAX786346 TKT786340:TKT786346 TUP786340:TUP786346 UEL786340:UEL786346 UOH786340:UOH786346 UYD786340:UYD786346 VHZ786340:VHZ786346 VRV786340:VRV786346 WBR786340:WBR786346 WLN786340:WLN786346 WVJ786340:WVJ786346 IX851876:IX851882 ST851876:ST851882 ACP851876:ACP851882 AML851876:AML851882 AWH851876:AWH851882 BGD851876:BGD851882 BPZ851876:BPZ851882 BZV851876:BZV851882 CJR851876:CJR851882 CTN851876:CTN851882 DDJ851876:DDJ851882 DNF851876:DNF851882 DXB851876:DXB851882 EGX851876:EGX851882 EQT851876:EQT851882 FAP851876:FAP851882 FKL851876:FKL851882 FUH851876:FUH851882 GED851876:GED851882 GNZ851876:GNZ851882 GXV851876:GXV851882 HHR851876:HHR851882 HRN851876:HRN851882 IBJ851876:IBJ851882 ILF851876:ILF851882 IVB851876:IVB851882 JEX851876:JEX851882 JOT851876:JOT851882 JYP851876:JYP851882 KIL851876:KIL851882 KSH851876:KSH851882 LCD851876:LCD851882 LLZ851876:LLZ851882 LVV851876:LVV851882 MFR851876:MFR851882 MPN851876:MPN851882 MZJ851876:MZJ851882 NJF851876:NJF851882 NTB851876:NTB851882 OCX851876:OCX851882 OMT851876:OMT851882 OWP851876:OWP851882 PGL851876:PGL851882 PQH851876:PQH851882 QAD851876:QAD851882 QJZ851876:QJZ851882 QTV851876:QTV851882 RDR851876:RDR851882 RNN851876:RNN851882 RXJ851876:RXJ851882 SHF851876:SHF851882 SRB851876:SRB851882 TAX851876:TAX851882 TKT851876:TKT851882 TUP851876:TUP851882 UEL851876:UEL851882 UOH851876:UOH851882 UYD851876:UYD851882 VHZ851876:VHZ851882 VRV851876:VRV851882 WBR851876:WBR851882 WLN851876:WLN851882 WVJ851876:WVJ851882 IX917412:IX917418 ST917412:ST917418 ACP917412:ACP917418 AML917412:AML917418 AWH917412:AWH917418 BGD917412:BGD917418 BPZ917412:BPZ917418 BZV917412:BZV917418 CJR917412:CJR917418 CTN917412:CTN917418 DDJ917412:DDJ917418 DNF917412:DNF917418 DXB917412:DXB917418 EGX917412:EGX917418 EQT917412:EQT917418 FAP917412:FAP917418 FKL917412:FKL917418 FUH917412:FUH917418 GED917412:GED917418 GNZ917412:GNZ917418 GXV917412:GXV917418 HHR917412:HHR917418 HRN917412:HRN917418 IBJ917412:IBJ917418 ILF917412:ILF917418 IVB917412:IVB917418 JEX917412:JEX917418 JOT917412:JOT917418 JYP917412:JYP917418 KIL917412:KIL917418 KSH917412:KSH917418 LCD917412:LCD917418 LLZ917412:LLZ917418 LVV917412:LVV917418 MFR917412:MFR917418 MPN917412:MPN917418 MZJ917412:MZJ917418 NJF917412:NJF917418 NTB917412:NTB917418 OCX917412:OCX917418 OMT917412:OMT917418 OWP917412:OWP917418 PGL917412:PGL917418 PQH917412:PQH917418 QAD917412:QAD917418 QJZ917412:QJZ917418 QTV917412:QTV917418 RDR917412:RDR917418 RNN917412:RNN917418 RXJ917412:RXJ917418 SHF917412:SHF917418 SRB917412:SRB917418 TAX917412:TAX917418 TKT917412:TKT917418 TUP917412:TUP917418 UEL917412:UEL917418 UOH917412:UOH917418 UYD917412:UYD917418 VHZ917412:VHZ917418 VRV917412:VRV917418 WBR917412:WBR917418 WLN917412:WLN917418 WVJ917412:WVJ917418 IX982948:IX982954 ST982948:ST982954 ACP982948:ACP982954 AML982948:AML982954 AWH982948:AWH982954 BGD982948:BGD982954 BPZ982948:BPZ982954 BZV982948:BZV982954 CJR982948:CJR982954 CTN982948:CTN982954 DDJ982948:DDJ982954 DNF982948:DNF982954 DXB982948:DXB982954 EGX982948:EGX982954 EQT982948:EQT982954 FAP982948:FAP982954 FKL982948:FKL982954 FUH982948:FUH982954 GED982948:GED982954 GNZ982948:GNZ982954 GXV982948:GXV982954 HHR982948:HHR982954 HRN982948:HRN982954 IBJ982948:IBJ982954 ILF982948:ILF982954 IVB982948:IVB982954 JEX982948:JEX982954 JOT982948:JOT982954 JYP982948:JYP982954 KIL982948:KIL982954 KSH982948:KSH982954 LCD982948:LCD982954 LLZ982948:LLZ982954 LVV982948:LVV982954 MFR982948:MFR982954 MPN982948:MPN982954 MZJ982948:MZJ982954 NJF982948:NJF982954 NTB982948:NTB982954 OCX982948:OCX982954 OMT982948:OMT982954 OWP982948:OWP982954 PGL982948:PGL982954 PQH982948:PQH982954 QAD982948:QAD982954 QJZ982948:QJZ982954 QTV982948:QTV982954 RDR982948:RDR982954 RNN982948:RNN982954 RXJ982948:RXJ982954 SHF982948:SHF982954 SRB982948:SRB982954 TAX982948:TAX982954 TKT982948:TKT982954 TUP982948:TUP982954 UEL982948:UEL982954 UOH982948:UOH982954 UYD982948:UYD982954 VHZ982948:VHZ982954 VRV982948:VRV982954 WBR982948:WBR982954 WLN982948:WLN982954 WVJ982948:WVJ982954 IQ65410:IT65450 SM65410:SP65450 ACI65410:ACL65450 AME65410:AMH65450 AWA65410:AWD65450 BFW65410:BFZ65450 BPS65410:BPV65450 BZO65410:BZR65450 CJK65410:CJN65450 CTG65410:CTJ65450 DDC65410:DDF65450 DMY65410:DNB65450 DWU65410:DWX65450 EGQ65410:EGT65450 EQM65410:EQP65450 FAI65410:FAL65450 FKE65410:FKH65450 FUA65410:FUD65450 GDW65410:GDZ65450 GNS65410:GNV65450 GXO65410:GXR65450 HHK65410:HHN65450 HRG65410:HRJ65450 IBC65410:IBF65450 IKY65410:ILB65450 IUU65410:IUX65450 JEQ65410:JET65450 JOM65410:JOP65450 JYI65410:JYL65450 KIE65410:KIH65450 KSA65410:KSD65450 LBW65410:LBZ65450 LLS65410:LLV65450 LVO65410:LVR65450 MFK65410:MFN65450 MPG65410:MPJ65450 MZC65410:MZF65450 NIY65410:NJB65450 NSU65410:NSX65450 OCQ65410:OCT65450 OMM65410:OMP65450 OWI65410:OWL65450 PGE65410:PGH65450 PQA65410:PQD65450 PZW65410:PZZ65450 QJS65410:QJV65450 QTO65410:QTR65450 RDK65410:RDN65450 RNG65410:RNJ65450 RXC65410:RXF65450 SGY65410:SHB65450 SQU65410:SQX65450 TAQ65410:TAT65450 TKM65410:TKP65450 TUI65410:TUL65450 UEE65410:UEH65450 UOA65410:UOD65450 UXW65410:UXZ65450 VHS65410:VHV65450 VRO65410:VRR65450 WBK65410:WBN65450 WLG65410:WLJ65450 WVC65410:WVF65450 IQ130946:IT130986 SM130946:SP130986 ACI130946:ACL130986 AME130946:AMH130986 AWA130946:AWD130986 BFW130946:BFZ130986 BPS130946:BPV130986 BZO130946:BZR130986 CJK130946:CJN130986 CTG130946:CTJ130986 DDC130946:DDF130986 DMY130946:DNB130986 DWU130946:DWX130986 EGQ130946:EGT130986 EQM130946:EQP130986 FAI130946:FAL130986 FKE130946:FKH130986 FUA130946:FUD130986 GDW130946:GDZ130986 GNS130946:GNV130986 GXO130946:GXR130986 HHK130946:HHN130986 HRG130946:HRJ130986 IBC130946:IBF130986 IKY130946:ILB130986 IUU130946:IUX130986 JEQ130946:JET130986 JOM130946:JOP130986 JYI130946:JYL130986 KIE130946:KIH130986 KSA130946:KSD130986 LBW130946:LBZ130986 LLS130946:LLV130986 LVO130946:LVR130986 MFK130946:MFN130986 MPG130946:MPJ130986 MZC130946:MZF130986 NIY130946:NJB130986 NSU130946:NSX130986 OCQ130946:OCT130986 OMM130946:OMP130986 OWI130946:OWL130986 PGE130946:PGH130986 PQA130946:PQD130986 PZW130946:PZZ130986 QJS130946:QJV130986 QTO130946:QTR130986 RDK130946:RDN130986 RNG130946:RNJ130986 RXC130946:RXF130986 SGY130946:SHB130986 SQU130946:SQX130986 TAQ130946:TAT130986 TKM130946:TKP130986 TUI130946:TUL130986 UEE130946:UEH130986 UOA130946:UOD130986 UXW130946:UXZ130986 VHS130946:VHV130986 VRO130946:VRR130986 WBK130946:WBN130986 WLG130946:WLJ130986 WVC130946:WVF130986 IQ196482:IT196522 SM196482:SP196522 ACI196482:ACL196522 AME196482:AMH196522 AWA196482:AWD196522 BFW196482:BFZ196522 BPS196482:BPV196522 BZO196482:BZR196522 CJK196482:CJN196522 CTG196482:CTJ196522 DDC196482:DDF196522 DMY196482:DNB196522 DWU196482:DWX196522 EGQ196482:EGT196522 EQM196482:EQP196522 FAI196482:FAL196522 FKE196482:FKH196522 FUA196482:FUD196522 GDW196482:GDZ196522 GNS196482:GNV196522 GXO196482:GXR196522 HHK196482:HHN196522 HRG196482:HRJ196522 IBC196482:IBF196522 IKY196482:ILB196522 IUU196482:IUX196522 JEQ196482:JET196522 JOM196482:JOP196522 JYI196482:JYL196522 KIE196482:KIH196522 KSA196482:KSD196522 LBW196482:LBZ196522 LLS196482:LLV196522 LVO196482:LVR196522 MFK196482:MFN196522 MPG196482:MPJ196522 MZC196482:MZF196522 NIY196482:NJB196522 NSU196482:NSX196522 OCQ196482:OCT196522 OMM196482:OMP196522 OWI196482:OWL196522 PGE196482:PGH196522 PQA196482:PQD196522 PZW196482:PZZ196522 QJS196482:QJV196522 QTO196482:QTR196522 RDK196482:RDN196522 RNG196482:RNJ196522 RXC196482:RXF196522 SGY196482:SHB196522 SQU196482:SQX196522 TAQ196482:TAT196522 TKM196482:TKP196522 TUI196482:TUL196522 UEE196482:UEH196522 UOA196482:UOD196522 UXW196482:UXZ196522 VHS196482:VHV196522 VRO196482:VRR196522 WBK196482:WBN196522 WLG196482:WLJ196522 WVC196482:WVF196522 IQ262018:IT262058 SM262018:SP262058 ACI262018:ACL262058 AME262018:AMH262058 AWA262018:AWD262058 BFW262018:BFZ262058 BPS262018:BPV262058 BZO262018:BZR262058 CJK262018:CJN262058 CTG262018:CTJ262058 DDC262018:DDF262058 DMY262018:DNB262058 DWU262018:DWX262058 EGQ262018:EGT262058 EQM262018:EQP262058 FAI262018:FAL262058 FKE262018:FKH262058 FUA262018:FUD262058 GDW262018:GDZ262058 GNS262018:GNV262058 GXO262018:GXR262058 HHK262018:HHN262058 HRG262018:HRJ262058 IBC262018:IBF262058 IKY262018:ILB262058 IUU262018:IUX262058 JEQ262018:JET262058 JOM262018:JOP262058 JYI262018:JYL262058 KIE262018:KIH262058 KSA262018:KSD262058 LBW262018:LBZ262058 LLS262018:LLV262058 LVO262018:LVR262058 MFK262018:MFN262058 MPG262018:MPJ262058 MZC262018:MZF262058 NIY262018:NJB262058 NSU262018:NSX262058 OCQ262018:OCT262058 OMM262018:OMP262058 OWI262018:OWL262058 PGE262018:PGH262058 PQA262018:PQD262058 PZW262018:PZZ262058 QJS262018:QJV262058 QTO262018:QTR262058 RDK262018:RDN262058 RNG262018:RNJ262058 RXC262018:RXF262058 SGY262018:SHB262058 SQU262018:SQX262058 TAQ262018:TAT262058 TKM262018:TKP262058 TUI262018:TUL262058 UEE262018:UEH262058 UOA262018:UOD262058 UXW262018:UXZ262058 VHS262018:VHV262058 VRO262018:VRR262058 WBK262018:WBN262058 WLG262018:WLJ262058 WVC262018:WVF262058 IQ327554:IT327594 SM327554:SP327594 ACI327554:ACL327594 AME327554:AMH327594 AWA327554:AWD327594 BFW327554:BFZ327594 BPS327554:BPV327594 BZO327554:BZR327594 CJK327554:CJN327594 CTG327554:CTJ327594 DDC327554:DDF327594 DMY327554:DNB327594 DWU327554:DWX327594 EGQ327554:EGT327594 EQM327554:EQP327594 FAI327554:FAL327594 FKE327554:FKH327594 FUA327554:FUD327594 GDW327554:GDZ327594 GNS327554:GNV327594 GXO327554:GXR327594 HHK327554:HHN327594 HRG327554:HRJ327594 IBC327554:IBF327594 IKY327554:ILB327594 IUU327554:IUX327594 JEQ327554:JET327594 JOM327554:JOP327594 JYI327554:JYL327594 KIE327554:KIH327594 KSA327554:KSD327594 LBW327554:LBZ327594 LLS327554:LLV327594 LVO327554:LVR327594 MFK327554:MFN327594 MPG327554:MPJ327594 MZC327554:MZF327594 NIY327554:NJB327594 NSU327554:NSX327594 OCQ327554:OCT327594 OMM327554:OMP327594 OWI327554:OWL327594 PGE327554:PGH327594 PQA327554:PQD327594 PZW327554:PZZ327594 QJS327554:QJV327594 QTO327554:QTR327594 RDK327554:RDN327594 RNG327554:RNJ327594 RXC327554:RXF327594 SGY327554:SHB327594 SQU327554:SQX327594 TAQ327554:TAT327594 TKM327554:TKP327594 TUI327554:TUL327594 UEE327554:UEH327594 UOA327554:UOD327594 UXW327554:UXZ327594 VHS327554:VHV327594 VRO327554:VRR327594 WBK327554:WBN327594 WLG327554:WLJ327594 WVC327554:WVF327594 IQ393090:IT393130 SM393090:SP393130 ACI393090:ACL393130 AME393090:AMH393130 AWA393090:AWD393130 BFW393090:BFZ393130 BPS393090:BPV393130 BZO393090:BZR393130 CJK393090:CJN393130 CTG393090:CTJ393130 DDC393090:DDF393130 DMY393090:DNB393130 DWU393090:DWX393130 EGQ393090:EGT393130 EQM393090:EQP393130 FAI393090:FAL393130 FKE393090:FKH393130 FUA393090:FUD393130 GDW393090:GDZ393130 GNS393090:GNV393130 GXO393090:GXR393130 HHK393090:HHN393130 HRG393090:HRJ393130 IBC393090:IBF393130 IKY393090:ILB393130 IUU393090:IUX393130 JEQ393090:JET393130 JOM393090:JOP393130 JYI393090:JYL393130 KIE393090:KIH393130 KSA393090:KSD393130 LBW393090:LBZ393130 LLS393090:LLV393130 LVO393090:LVR393130 MFK393090:MFN393130 MPG393090:MPJ393130 MZC393090:MZF393130 NIY393090:NJB393130 NSU393090:NSX393130 OCQ393090:OCT393130 OMM393090:OMP393130 OWI393090:OWL393130 PGE393090:PGH393130 PQA393090:PQD393130 PZW393090:PZZ393130 QJS393090:QJV393130 QTO393090:QTR393130 RDK393090:RDN393130 RNG393090:RNJ393130 RXC393090:RXF393130 SGY393090:SHB393130 SQU393090:SQX393130 TAQ393090:TAT393130 TKM393090:TKP393130 TUI393090:TUL393130 UEE393090:UEH393130 UOA393090:UOD393130 UXW393090:UXZ393130 VHS393090:VHV393130 VRO393090:VRR393130 WBK393090:WBN393130 WLG393090:WLJ393130 WVC393090:WVF393130 IQ458626:IT458666 SM458626:SP458666 ACI458626:ACL458666 AME458626:AMH458666 AWA458626:AWD458666 BFW458626:BFZ458666 BPS458626:BPV458666 BZO458626:BZR458666 CJK458626:CJN458666 CTG458626:CTJ458666 DDC458626:DDF458666 DMY458626:DNB458666 DWU458626:DWX458666 EGQ458626:EGT458666 EQM458626:EQP458666 FAI458626:FAL458666 FKE458626:FKH458666 FUA458626:FUD458666 GDW458626:GDZ458666 GNS458626:GNV458666 GXO458626:GXR458666 HHK458626:HHN458666 HRG458626:HRJ458666 IBC458626:IBF458666 IKY458626:ILB458666 IUU458626:IUX458666 JEQ458626:JET458666 JOM458626:JOP458666 JYI458626:JYL458666 KIE458626:KIH458666 KSA458626:KSD458666 LBW458626:LBZ458666 LLS458626:LLV458666 LVO458626:LVR458666 MFK458626:MFN458666 MPG458626:MPJ458666 MZC458626:MZF458666 NIY458626:NJB458666 NSU458626:NSX458666 OCQ458626:OCT458666 OMM458626:OMP458666 OWI458626:OWL458666 PGE458626:PGH458666 PQA458626:PQD458666 PZW458626:PZZ458666 QJS458626:QJV458666 QTO458626:QTR458666 RDK458626:RDN458666 RNG458626:RNJ458666 RXC458626:RXF458666 SGY458626:SHB458666 SQU458626:SQX458666 TAQ458626:TAT458666 TKM458626:TKP458666 TUI458626:TUL458666 UEE458626:UEH458666 UOA458626:UOD458666 UXW458626:UXZ458666 VHS458626:VHV458666 VRO458626:VRR458666 WBK458626:WBN458666 WLG458626:WLJ458666 WVC458626:WVF458666 IQ524162:IT524202 SM524162:SP524202 ACI524162:ACL524202 AME524162:AMH524202 AWA524162:AWD524202 BFW524162:BFZ524202 BPS524162:BPV524202 BZO524162:BZR524202 CJK524162:CJN524202 CTG524162:CTJ524202 DDC524162:DDF524202 DMY524162:DNB524202 DWU524162:DWX524202 EGQ524162:EGT524202 EQM524162:EQP524202 FAI524162:FAL524202 FKE524162:FKH524202 FUA524162:FUD524202 GDW524162:GDZ524202 GNS524162:GNV524202 GXO524162:GXR524202 HHK524162:HHN524202 HRG524162:HRJ524202 IBC524162:IBF524202 IKY524162:ILB524202 IUU524162:IUX524202 JEQ524162:JET524202 JOM524162:JOP524202 JYI524162:JYL524202 KIE524162:KIH524202 KSA524162:KSD524202 LBW524162:LBZ524202 LLS524162:LLV524202 LVO524162:LVR524202 MFK524162:MFN524202 MPG524162:MPJ524202 MZC524162:MZF524202 NIY524162:NJB524202 NSU524162:NSX524202 OCQ524162:OCT524202 OMM524162:OMP524202 OWI524162:OWL524202 PGE524162:PGH524202 PQA524162:PQD524202 PZW524162:PZZ524202 QJS524162:QJV524202 QTO524162:QTR524202 RDK524162:RDN524202 RNG524162:RNJ524202 RXC524162:RXF524202 SGY524162:SHB524202 SQU524162:SQX524202 TAQ524162:TAT524202 TKM524162:TKP524202 TUI524162:TUL524202 UEE524162:UEH524202 UOA524162:UOD524202 UXW524162:UXZ524202 VHS524162:VHV524202 VRO524162:VRR524202 WBK524162:WBN524202 WLG524162:WLJ524202 WVC524162:WVF524202 IQ589698:IT589738 SM589698:SP589738 ACI589698:ACL589738 AME589698:AMH589738 AWA589698:AWD589738 BFW589698:BFZ589738 BPS589698:BPV589738 BZO589698:BZR589738 CJK589698:CJN589738 CTG589698:CTJ589738 DDC589698:DDF589738 DMY589698:DNB589738 DWU589698:DWX589738 EGQ589698:EGT589738 EQM589698:EQP589738 FAI589698:FAL589738 FKE589698:FKH589738 FUA589698:FUD589738 GDW589698:GDZ589738 GNS589698:GNV589738 GXO589698:GXR589738 HHK589698:HHN589738 HRG589698:HRJ589738 IBC589698:IBF589738 IKY589698:ILB589738 IUU589698:IUX589738 JEQ589698:JET589738 JOM589698:JOP589738 JYI589698:JYL589738 KIE589698:KIH589738 KSA589698:KSD589738 LBW589698:LBZ589738 LLS589698:LLV589738 LVO589698:LVR589738 MFK589698:MFN589738 MPG589698:MPJ589738 MZC589698:MZF589738 NIY589698:NJB589738 NSU589698:NSX589738 OCQ589698:OCT589738 OMM589698:OMP589738 OWI589698:OWL589738 PGE589698:PGH589738 PQA589698:PQD589738 PZW589698:PZZ589738 QJS589698:QJV589738 QTO589698:QTR589738 RDK589698:RDN589738 RNG589698:RNJ589738 RXC589698:RXF589738 SGY589698:SHB589738 SQU589698:SQX589738 TAQ589698:TAT589738 TKM589698:TKP589738 TUI589698:TUL589738 UEE589698:UEH589738 UOA589698:UOD589738 UXW589698:UXZ589738 VHS589698:VHV589738 VRO589698:VRR589738 WBK589698:WBN589738 WLG589698:WLJ589738 WVC589698:WVF589738 IQ655234:IT655274 SM655234:SP655274 ACI655234:ACL655274 AME655234:AMH655274 AWA655234:AWD655274 BFW655234:BFZ655274 BPS655234:BPV655274 BZO655234:BZR655274 CJK655234:CJN655274 CTG655234:CTJ655274 DDC655234:DDF655274 DMY655234:DNB655274 DWU655234:DWX655274 EGQ655234:EGT655274 EQM655234:EQP655274 FAI655234:FAL655274 FKE655234:FKH655274 FUA655234:FUD655274 GDW655234:GDZ655274 GNS655234:GNV655274 GXO655234:GXR655274 HHK655234:HHN655274 HRG655234:HRJ655274 IBC655234:IBF655274 IKY655234:ILB655274 IUU655234:IUX655274 JEQ655234:JET655274 JOM655234:JOP655274 JYI655234:JYL655274 KIE655234:KIH655274 KSA655234:KSD655274 LBW655234:LBZ655274 LLS655234:LLV655274 LVO655234:LVR655274 MFK655234:MFN655274 MPG655234:MPJ655274 MZC655234:MZF655274 NIY655234:NJB655274 NSU655234:NSX655274 OCQ655234:OCT655274 OMM655234:OMP655274 OWI655234:OWL655274 PGE655234:PGH655274 PQA655234:PQD655274 PZW655234:PZZ655274 QJS655234:QJV655274 QTO655234:QTR655274 RDK655234:RDN655274 RNG655234:RNJ655274 RXC655234:RXF655274 SGY655234:SHB655274 SQU655234:SQX655274 TAQ655234:TAT655274 TKM655234:TKP655274 TUI655234:TUL655274 UEE655234:UEH655274 UOA655234:UOD655274 UXW655234:UXZ655274 VHS655234:VHV655274 VRO655234:VRR655274 WBK655234:WBN655274 WLG655234:WLJ655274 WVC655234:WVF655274 IQ720770:IT720810 SM720770:SP720810 ACI720770:ACL720810 AME720770:AMH720810 AWA720770:AWD720810 BFW720770:BFZ720810 BPS720770:BPV720810 BZO720770:BZR720810 CJK720770:CJN720810 CTG720770:CTJ720810 DDC720770:DDF720810 DMY720770:DNB720810 DWU720770:DWX720810 EGQ720770:EGT720810 EQM720770:EQP720810 FAI720770:FAL720810 FKE720770:FKH720810 FUA720770:FUD720810 GDW720770:GDZ720810 GNS720770:GNV720810 GXO720770:GXR720810 HHK720770:HHN720810 HRG720770:HRJ720810 IBC720770:IBF720810 IKY720770:ILB720810 IUU720770:IUX720810 JEQ720770:JET720810 JOM720770:JOP720810 JYI720770:JYL720810 KIE720770:KIH720810 KSA720770:KSD720810 LBW720770:LBZ720810 LLS720770:LLV720810 LVO720770:LVR720810 MFK720770:MFN720810 MPG720770:MPJ720810 MZC720770:MZF720810 NIY720770:NJB720810 NSU720770:NSX720810 OCQ720770:OCT720810 OMM720770:OMP720810 OWI720770:OWL720810 PGE720770:PGH720810 PQA720770:PQD720810 PZW720770:PZZ720810 QJS720770:QJV720810 QTO720770:QTR720810 RDK720770:RDN720810 RNG720770:RNJ720810 RXC720770:RXF720810 SGY720770:SHB720810 SQU720770:SQX720810 TAQ720770:TAT720810 TKM720770:TKP720810 TUI720770:TUL720810 UEE720770:UEH720810 UOA720770:UOD720810 UXW720770:UXZ720810 VHS720770:VHV720810 VRO720770:VRR720810 WBK720770:WBN720810 WLG720770:WLJ720810 WVC720770:WVF720810 IQ786306:IT786346 SM786306:SP786346 ACI786306:ACL786346 AME786306:AMH786346 AWA786306:AWD786346 BFW786306:BFZ786346 BPS786306:BPV786346 BZO786306:BZR786346 CJK786306:CJN786346 CTG786306:CTJ786346 DDC786306:DDF786346 DMY786306:DNB786346 DWU786306:DWX786346 EGQ786306:EGT786346 EQM786306:EQP786346 FAI786306:FAL786346 FKE786306:FKH786346 FUA786306:FUD786346 GDW786306:GDZ786346 GNS786306:GNV786346 GXO786306:GXR786346 HHK786306:HHN786346 HRG786306:HRJ786346 IBC786306:IBF786346 IKY786306:ILB786346 IUU786306:IUX786346 JEQ786306:JET786346 JOM786306:JOP786346 JYI786306:JYL786346 KIE786306:KIH786346 KSA786306:KSD786346 LBW786306:LBZ786346 LLS786306:LLV786346 LVO786306:LVR786346 MFK786306:MFN786346 MPG786306:MPJ786346 MZC786306:MZF786346 NIY786306:NJB786346 NSU786306:NSX786346 OCQ786306:OCT786346 OMM786306:OMP786346 OWI786306:OWL786346 PGE786306:PGH786346 PQA786306:PQD786346 PZW786306:PZZ786346 QJS786306:QJV786346 QTO786306:QTR786346 RDK786306:RDN786346 RNG786306:RNJ786346 RXC786306:RXF786346 SGY786306:SHB786346 SQU786306:SQX786346 TAQ786306:TAT786346 TKM786306:TKP786346 TUI786306:TUL786346 UEE786306:UEH786346 UOA786306:UOD786346 UXW786306:UXZ786346 VHS786306:VHV786346 VRO786306:VRR786346 WBK786306:WBN786346 WLG786306:WLJ786346 WVC786306:WVF786346 IQ851842:IT851882 SM851842:SP851882 ACI851842:ACL851882 AME851842:AMH851882 AWA851842:AWD851882 BFW851842:BFZ851882 BPS851842:BPV851882 BZO851842:BZR851882 CJK851842:CJN851882 CTG851842:CTJ851882 DDC851842:DDF851882 DMY851842:DNB851882 DWU851842:DWX851882 EGQ851842:EGT851882 EQM851842:EQP851882 FAI851842:FAL851882 FKE851842:FKH851882 FUA851842:FUD851882 GDW851842:GDZ851882 GNS851842:GNV851882 GXO851842:GXR851882 HHK851842:HHN851882 HRG851842:HRJ851882 IBC851842:IBF851882 IKY851842:ILB851882 IUU851842:IUX851882 JEQ851842:JET851882 JOM851842:JOP851882 JYI851842:JYL851882 KIE851842:KIH851882 KSA851842:KSD851882 LBW851842:LBZ851882 LLS851842:LLV851882 LVO851842:LVR851882 MFK851842:MFN851882 MPG851842:MPJ851882 MZC851842:MZF851882 NIY851842:NJB851882 NSU851842:NSX851882 OCQ851842:OCT851882 OMM851842:OMP851882 OWI851842:OWL851882 PGE851842:PGH851882 PQA851842:PQD851882 PZW851842:PZZ851882 QJS851842:QJV851882 QTO851842:QTR851882 RDK851842:RDN851882 RNG851842:RNJ851882 RXC851842:RXF851882 SGY851842:SHB851882 SQU851842:SQX851882 TAQ851842:TAT851882 TKM851842:TKP851882 TUI851842:TUL851882 UEE851842:UEH851882 UOA851842:UOD851882 UXW851842:UXZ851882 VHS851842:VHV851882 VRO851842:VRR851882 WBK851842:WBN851882 WLG851842:WLJ851882 WVC851842:WVF851882 IQ917378:IT917418 SM917378:SP917418 ACI917378:ACL917418 AME917378:AMH917418 AWA917378:AWD917418 BFW917378:BFZ917418 BPS917378:BPV917418 BZO917378:BZR917418 CJK917378:CJN917418 CTG917378:CTJ917418 DDC917378:DDF917418 DMY917378:DNB917418 DWU917378:DWX917418 EGQ917378:EGT917418 EQM917378:EQP917418 FAI917378:FAL917418 FKE917378:FKH917418 FUA917378:FUD917418 GDW917378:GDZ917418 GNS917378:GNV917418 GXO917378:GXR917418 HHK917378:HHN917418 HRG917378:HRJ917418 IBC917378:IBF917418 IKY917378:ILB917418 IUU917378:IUX917418 JEQ917378:JET917418 JOM917378:JOP917418 JYI917378:JYL917418 KIE917378:KIH917418 KSA917378:KSD917418 LBW917378:LBZ917418 LLS917378:LLV917418 LVO917378:LVR917418 MFK917378:MFN917418 MPG917378:MPJ917418 MZC917378:MZF917418 NIY917378:NJB917418 NSU917378:NSX917418 OCQ917378:OCT917418 OMM917378:OMP917418 OWI917378:OWL917418 PGE917378:PGH917418 PQA917378:PQD917418 PZW917378:PZZ917418 QJS917378:QJV917418 QTO917378:QTR917418 RDK917378:RDN917418 RNG917378:RNJ917418 RXC917378:RXF917418 SGY917378:SHB917418 SQU917378:SQX917418 TAQ917378:TAT917418 TKM917378:TKP917418 TUI917378:TUL917418 UEE917378:UEH917418 UOA917378:UOD917418 UXW917378:UXZ917418 VHS917378:VHV917418 VRO917378:VRR917418 WBK917378:WBN917418 WLG917378:WLJ917418 WVC917378:WVF917418 IQ982914:IT982954 SM982914:SP982954 ACI982914:ACL982954 AME982914:AMH982954 AWA982914:AWD982954 BFW982914:BFZ982954 BPS982914:BPV982954 BZO982914:BZR982954 CJK982914:CJN982954 CTG982914:CTJ982954 DDC982914:DDF982954 DMY982914:DNB982954 DWU982914:DWX982954 EGQ982914:EGT982954 EQM982914:EQP982954 FAI982914:FAL982954 FKE982914:FKH982954 FUA982914:FUD982954 GDW982914:GDZ982954 GNS982914:GNV982954 GXO982914:GXR982954 HHK982914:HHN982954 HRG982914:HRJ982954 IBC982914:IBF982954 IKY982914:ILB982954 IUU982914:IUX982954 JEQ982914:JET982954 JOM982914:JOP982954 JYI982914:JYL982954 KIE982914:KIH982954 KSA982914:KSD982954 LBW982914:LBZ982954 LLS982914:LLV982954 LVO982914:LVR982954 MFK982914:MFN982954 MPG982914:MPJ982954 MZC982914:MZF982954 NIY982914:NJB982954 NSU982914:NSX982954 OCQ982914:OCT982954 OMM982914:OMP982954 OWI982914:OWL982954 PGE982914:PGH982954 PQA982914:PQD982954 PZW982914:PZZ982954 QJS982914:QJV982954 QTO982914:QTR982954 RDK982914:RDN982954 RNG982914:RNJ982954 RXC982914:RXF982954 SGY982914:SHB982954 SQU982914:SQX982954 TAQ982914:TAT982954 TKM982914:TKP982954 TUI982914:TUL982954 UEE982914:UEH982954 UOA982914:UOD982954 UXW982914:UXZ982954 VHS982914:VHV982954 VRO982914:VRR982954 WBK982914:WBN982954 WLG982914:WLJ982954 WVC982914:WVF982954 IU65410:IX65439 SQ65410:ST65439 ACM65410:ACP65439 AMI65410:AML65439 AWE65410:AWH65439 BGA65410:BGD65439 BPW65410:BPZ65439 BZS65410:BZV65439 CJO65410:CJR65439 CTK65410:CTN65439 DDG65410:DDJ65439 DNC65410:DNF65439 DWY65410:DXB65439 EGU65410:EGX65439 EQQ65410:EQT65439 FAM65410:FAP65439 FKI65410:FKL65439 FUE65410:FUH65439 GEA65410:GED65439 GNW65410:GNZ65439 GXS65410:GXV65439 HHO65410:HHR65439 HRK65410:HRN65439 IBG65410:IBJ65439 ILC65410:ILF65439 IUY65410:IVB65439 JEU65410:JEX65439 JOQ65410:JOT65439 JYM65410:JYP65439 KII65410:KIL65439 KSE65410:KSH65439 LCA65410:LCD65439 LLW65410:LLZ65439 LVS65410:LVV65439 MFO65410:MFR65439 MPK65410:MPN65439 MZG65410:MZJ65439 NJC65410:NJF65439 NSY65410:NTB65439 OCU65410:OCX65439 OMQ65410:OMT65439 OWM65410:OWP65439 PGI65410:PGL65439 PQE65410:PQH65439 QAA65410:QAD65439 QJW65410:QJZ65439 QTS65410:QTV65439 RDO65410:RDR65439 RNK65410:RNN65439 RXG65410:RXJ65439 SHC65410:SHF65439 SQY65410:SRB65439 TAU65410:TAX65439 TKQ65410:TKT65439 TUM65410:TUP65439 UEI65410:UEL65439 UOE65410:UOH65439 UYA65410:UYD65439 VHW65410:VHZ65439 VRS65410:VRV65439 WBO65410:WBR65439 WLK65410:WLN65439 WVG65410:WVJ65439 IU130946:IX130975 SQ130946:ST130975 ACM130946:ACP130975 AMI130946:AML130975 AWE130946:AWH130975 BGA130946:BGD130975 BPW130946:BPZ130975 BZS130946:BZV130975 CJO130946:CJR130975 CTK130946:CTN130975 DDG130946:DDJ130975 DNC130946:DNF130975 DWY130946:DXB130975 EGU130946:EGX130975 EQQ130946:EQT130975 FAM130946:FAP130975 FKI130946:FKL130975 FUE130946:FUH130975 GEA130946:GED130975 GNW130946:GNZ130975 GXS130946:GXV130975 HHO130946:HHR130975 HRK130946:HRN130975 IBG130946:IBJ130975 ILC130946:ILF130975 IUY130946:IVB130975 JEU130946:JEX130975 JOQ130946:JOT130975 JYM130946:JYP130975 KII130946:KIL130975 KSE130946:KSH130975 LCA130946:LCD130975 LLW130946:LLZ130975 LVS130946:LVV130975 MFO130946:MFR130975 MPK130946:MPN130975 MZG130946:MZJ130975 NJC130946:NJF130975 NSY130946:NTB130975 OCU130946:OCX130975 OMQ130946:OMT130975 OWM130946:OWP130975 PGI130946:PGL130975 PQE130946:PQH130975 QAA130946:QAD130975 QJW130946:QJZ130975 QTS130946:QTV130975 RDO130946:RDR130975 RNK130946:RNN130975 RXG130946:RXJ130975 SHC130946:SHF130975 SQY130946:SRB130975 TAU130946:TAX130975 TKQ130946:TKT130975 TUM130946:TUP130975 UEI130946:UEL130975 UOE130946:UOH130975 UYA130946:UYD130975 VHW130946:VHZ130975 VRS130946:VRV130975 WBO130946:WBR130975 WLK130946:WLN130975 WVG130946:WVJ130975 IU196482:IX196511 SQ196482:ST196511 ACM196482:ACP196511 AMI196482:AML196511 AWE196482:AWH196511 BGA196482:BGD196511 BPW196482:BPZ196511 BZS196482:BZV196511 CJO196482:CJR196511 CTK196482:CTN196511 DDG196482:DDJ196511 DNC196482:DNF196511 DWY196482:DXB196511 EGU196482:EGX196511 EQQ196482:EQT196511 FAM196482:FAP196511 FKI196482:FKL196511 FUE196482:FUH196511 GEA196482:GED196511 GNW196482:GNZ196511 GXS196482:GXV196511 HHO196482:HHR196511 HRK196482:HRN196511 IBG196482:IBJ196511 ILC196482:ILF196511 IUY196482:IVB196511 JEU196482:JEX196511 JOQ196482:JOT196511 JYM196482:JYP196511 KII196482:KIL196511 KSE196482:KSH196511 LCA196482:LCD196511 LLW196482:LLZ196511 LVS196482:LVV196511 MFO196482:MFR196511 MPK196482:MPN196511 MZG196482:MZJ196511 NJC196482:NJF196511 NSY196482:NTB196511 OCU196482:OCX196511 OMQ196482:OMT196511 OWM196482:OWP196511 PGI196482:PGL196511 PQE196482:PQH196511 QAA196482:QAD196511 QJW196482:QJZ196511 QTS196482:QTV196511 RDO196482:RDR196511 RNK196482:RNN196511 RXG196482:RXJ196511 SHC196482:SHF196511 SQY196482:SRB196511 TAU196482:TAX196511 TKQ196482:TKT196511 TUM196482:TUP196511 UEI196482:UEL196511 UOE196482:UOH196511 UYA196482:UYD196511 VHW196482:VHZ196511 VRS196482:VRV196511 WBO196482:WBR196511 WLK196482:WLN196511 WVG196482:WVJ196511 IU262018:IX262047 SQ262018:ST262047 ACM262018:ACP262047 AMI262018:AML262047 AWE262018:AWH262047 BGA262018:BGD262047 BPW262018:BPZ262047 BZS262018:BZV262047 CJO262018:CJR262047 CTK262018:CTN262047 DDG262018:DDJ262047 DNC262018:DNF262047 DWY262018:DXB262047 EGU262018:EGX262047 EQQ262018:EQT262047 FAM262018:FAP262047 FKI262018:FKL262047 FUE262018:FUH262047 GEA262018:GED262047 GNW262018:GNZ262047 GXS262018:GXV262047 HHO262018:HHR262047 HRK262018:HRN262047 IBG262018:IBJ262047 ILC262018:ILF262047 IUY262018:IVB262047 JEU262018:JEX262047 JOQ262018:JOT262047 JYM262018:JYP262047 KII262018:KIL262047 KSE262018:KSH262047 LCA262018:LCD262047 LLW262018:LLZ262047 LVS262018:LVV262047 MFO262018:MFR262047 MPK262018:MPN262047 MZG262018:MZJ262047 NJC262018:NJF262047 NSY262018:NTB262047 OCU262018:OCX262047 OMQ262018:OMT262047 OWM262018:OWP262047 PGI262018:PGL262047 PQE262018:PQH262047 QAA262018:QAD262047 QJW262018:QJZ262047 QTS262018:QTV262047 RDO262018:RDR262047 RNK262018:RNN262047 RXG262018:RXJ262047 SHC262018:SHF262047 SQY262018:SRB262047 TAU262018:TAX262047 TKQ262018:TKT262047 TUM262018:TUP262047 UEI262018:UEL262047 UOE262018:UOH262047 UYA262018:UYD262047 VHW262018:VHZ262047 VRS262018:VRV262047 WBO262018:WBR262047 WLK262018:WLN262047 WVG262018:WVJ262047 IU327554:IX327583 SQ327554:ST327583 ACM327554:ACP327583 AMI327554:AML327583 AWE327554:AWH327583 BGA327554:BGD327583 BPW327554:BPZ327583 BZS327554:BZV327583 CJO327554:CJR327583 CTK327554:CTN327583 DDG327554:DDJ327583 DNC327554:DNF327583 DWY327554:DXB327583 EGU327554:EGX327583 EQQ327554:EQT327583 FAM327554:FAP327583 FKI327554:FKL327583 FUE327554:FUH327583 GEA327554:GED327583 GNW327554:GNZ327583 GXS327554:GXV327583 HHO327554:HHR327583 HRK327554:HRN327583 IBG327554:IBJ327583 ILC327554:ILF327583 IUY327554:IVB327583 JEU327554:JEX327583 JOQ327554:JOT327583 JYM327554:JYP327583 KII327554:KIL327583 KSE327554:KSH327583 LCA327554:LCD327583 LLW327554:LLZ327583 LVS327554:LVV327583 MFO327554:MFR327583 MPK327554:MPN327583 MZG327554:MZJ327583 NJC327554:NJF327583 NSY327554:NTB327583 OCU327554:OCX327583 OMQ327554:OMT327583 OWM327554:OWP327583 PGI327554:PGL327583 PQE327554:PQH327583 QAA327554:QAD327583 QJW327554:QJZ327583 QTS327554:QTV327583 RDO327554:RDR327583 RNK327554:RNN327583 RXG327554:RXJ327583 SHC327554:SHF327583 SQY327554:SRB327583 TAU327554:TAX327583 TKQ327554:TKT327583 TUM327554:TUP327583 UEI327554:UEL327583 UOE327554:UOH327583 UYA327554:UYD327583 VHW327554:VHZ327583 VRS327554:VRV327583 WBO327554:WBR327583 WLK327554:WLN327583 WVG327554:WVJ327583 IU393090:IX393119 SQ393090:ST393119 ACM393090:ACP393119 AMI393090:AML393119 AWE393090:AWH393119 BGA393090:BGD393119 BPW393090:BPZ393119 BZS393090:BZV393119 CJO393090:CJR393119 CTK393090:CTN393119 DDG393090:DDJ393119 DNC393090:DNF393119 DWY393090:DXB393119 EGU393090:EGX393119 EQQ393090:EQT393119 FAM393090:FAP393119 FKI393090:FKL393119 FUE393090:FUH393119 GEA393090:GED393119 GNW393090:GNZ393119 GXS393090:GXV393119 HHO393090:HHR393119 HRK393090:HRN393119 IBG393090:IBJ393119 ILC393090:ILF393119 IUY393090:IVB393119 JEU393090:JEX393119 JOQ393090:JOT393119 JYM393090:JYP393119 KII393090:KIL393119 KSE393090:KSH393119 LCA393090:LCD393119 LLW393090:LLZ393119 LVS393090:LVV393119 MFO393090:MFR393119 MPK393090:MPN393119 MZG393090:MZJ393119 NJC393090:NJF393119 NSY393090:NTB393119 OCU393090:OCX393119 OMQ393090:OMT393119 OWM393090:OWP393119 PGI393090:PGL393119 PQE393090:PQH393119 QAA393090:QAD393119 QJW393090:QJZ393119 QTS393090:QTV393119 RDO393090:RDR393119 RNK393090:RNN393119 RXG393090:RXJ393119 SHC393090:SHF393119 SQY393090:SRB393119 TAU393090:TAX393119 TKQ393090:TKT393119 TUM393090:TUP393119 UEI393090:UEL393119 UOE393090:UOH393119 UYA393090:UYD393119 VHW393090:VHZ393119 VRS393090:VRV393119 WBO393090:WBR393119 WLK393090:WLN393119 WVG393090:WVJ393119 IU458626:IX458655 SQ458626:ST458655 ACM458626:ACP458655 AMI458626:AML458655 AWE458626:AWH458655 BGA458626:BGD458655 BPW458626:BPZ458655 BZS458626:BZV458655 CJO458626:CJR458655 CTK458626:CTN458655 DDG458626:DDJ458655 DNC458626:DNF458655 DWY458626:DXB458655 EGU458626:EGX458655 EQQ458626:EQT458655 FAM458626:FAP458655 FKI458626:FKL458655 FUE458626:FUH458655 GEA458626:GED458655 GNW458626:GNZ458655 GXS458626:GXV458655 HHO458626:HHR458655 HRK458626:HRN458655 IBG458626:IBJ458655 ILC458626:ILF458655 IUY458626:IVB458655 JEU458626:JEX458655 JOQ458626:JOT458655 JYM458626:JYP458655 KII458626:KIL458655 KSE458626:KSH458655 LCA458626:LCD458655 LLW458626:LLZ458655 LVS458626:LVV458655 MFO458626:MFR458655 MPK458626:MPN458655 MZG458626:MZJ458655 NJC458626:NJF458655 NSY458626:NTB458655 OCU458626:OCX458655 OMQ458626:OMT458655 OWM458626:OWP458655 PGI458626:PGL458655 PQE458626:PQH458655 QAA458626:QAD458655 QJW458626:QJZ458655 QTS458626:QTV458655 RDO458626:RDR458655 RNK458626:RNN458655 RXG458626:RXJ458655 SHC458626:SHF458655 SQY458626:SRB458655 TAU458626:TAX458655 TKQ458626:TKT458655 TUM458626:TUP458655 UEI458626:UEL458655 UOE458626:UOH458655 UYA458626:UYD458655 VHW458626:VHZ458655 VRS458626:VRV458655 WBO458626:WBR458655 WLK458626:WLN458655 WVG458626:WVJ458655 IU524162:IX524191 SQ524162:ST524191 ACM524162:ACP524191 AMI524162:AML524191 AWE524162:AWH524191 BGA524162:BGD524191 BPW524162:BPZ524191 BZS524162:BZV524191 CJO524162:CJR524191 CTK524162:CTN524191 DDG524162:DDJ524191 DNC524162:DNF524191 DWY524162:DXB524191 EGU524162:EGX524191 EQQ524162:EQT524191 FAM524162:FAP524191 FKI524162:FKL524191 FUE524162:FUH524191 GEA524162:GED524191 GNW524162:GNZ524191 GXS524162:GXV524191 HHO524162:HHR524191 HRK524162:HRN524191 IBG524162:IBJ524191 ILC524162:ILF524191 IUY524162:IVB524191 JEU524162:JEX524191 JOQ524162:JOT524191 JYM524162:JYP524191 KII524162:KIL524191 KSE524162:KSH524191 LCA524162:LCD524191 LLW524162:LLZ524191 LVS524162:LVV524191 MFO524162:MFR524191 MPK524162:MPN524191 MZG524162:MZJ524191 NJC524162:NJF524191 NSY524162:NTB524191 OCU524162:OCX524191 OMQ524162:OMT524191 OWM524162:OWP524191 PGI524162:PGL524191 PQE524162:PQH524191 QAA524162:QAD524191 QJW524162:QJZ524191 QTS524162:QTV524191 RDO524162:RDR524191 RNK524162:RNN524191 RXG524162:RXJ524191 SHC524162:SHF524191 SQY524162:SRB524191 TAU524162:TAX524191 TKQ524162:TKT524191 TUM524162:TUP524191 UEI524162:UEL524191 UOE524162:UOH524191 UYA524162:UYD524191 VHW524162:VHZ524191 VRS524162:VRV524191 WBO524162:WBR524191 WLK524162:WLN524191 WVG524162:WVJ524191 IU589698:IX589727 SQ589698:ST589727 ACM589698:ACP589727 AMI589698:AML589727 AWE589698:AWH589727 BGA589698:BGD589727 BPW589698:BPZ589727 BZS589698:BZV589727 CJO589698:CJR589727 CTK589698:CTN589727 DDG589698:DDJ589727 DNC589698:DNF589727 DWY589698:DXB589727 EGU589698:EGX589727 EQQ589698:EQT589727 FAM589698:FAP589727 FKI589698:FKL589727 FUE589698:FUH589727 GEA589698:GED589727 GNW589698:GNZ589727 GXS589698:GXV589727 HHO589698:HHR589727 HRK589698:HRN589727 IBG589698:IBJ589727 ILC589698:ILF589727 IUY589698:IVB589727 JEU589698:JEX589727 JOQ589698:JOT589727 JYM589698:JYP589727 KII589698:KIL589727 KSE589698:KSH589727 LCA589698:LCD589727 LLW589698:LLZ589727 LVS589698:LVV589727 MFO589698:MFR589727 MPK589698:MPN589727 MZG589698:MZJ589727 NJC589698:NJF589727 NSY589698:NTB589727 OCU589698:OCX589727 OMQ589698:OMT589727 OWM589698:OWP589727 PGI589698:PGL589727 PQE589698:PQH589727 QAA589698:QAD589727 QJW589698:QJZ589727 QTS589698:QTV589727 RDO589698:RDR589727 RNK589698:RNN589727 RXG589698:RXJ589727 SHC589698:SHF589727 SQY589698:SRB589727 TAU589698:TAX589727 TKQ589698:TKT589727 TUM589698:TUP589727 UEI589698:UEL589727 UOE589698:UOH589727 UYA589698:UYD589727 VHW589698:VHZ589727 VRS589698:VRV589727 WBO589698:WBR589727 WLK589698:WLN589727 WVG589698:WVJ589727 IU655234:IX655263 SQ655234:ST655263 ACM655234:ACP655263 AMI655234:AML655263 AWE655234:AWH655263 BGA655234:BGD655263 BPW655234:BPZ655263 BZS655234:BZV655263 CJO655234:CJR655263 CTK655234:CTN655263 DDG655234:DDJ655263 DNC655234:DNF655263 DWY655234:DXB655263 EGU655234:EGX655263 EQQ655234:EQT655263 FAM655234:FAP655263 FKI655234:FKL655263 FUE655234:FUH655263 GEA655234:GED655263 GNW655234:GNZ655263 GXS655234:GXV655263 HHO655234:HHR655263 HRK655234:HRN655263 IBG655234:IBJ655263 ILC655234:ILF655263 IUY655234:IVB655263 JEU655234:JEX655263 JOQ655234:JOT655263 JYM655234:JYP655263 KII655234:KIL655263 KSE655234:KSH655263 LCA655234:LCD655263 LLW655234:LLZ655263 LVS655234:LVV655263 MFO655234:MFR655263 MPK655234:MPN655263 MZG655234:MZJ655263 NJC655234:NJF655263 NSY655234:NTB655263 OCU655234:OCX655263 OMQ655234:OMT655263 OWM655234:OWP655263 PGI655234:PGL655263 PQE655234:PQH655263 QAA655234:QAD655263 QJW655234:QJZ655263 QTS655234:QTV655263 RDO655234:RDR655263 RNK655234:RNN655263 RXG655234:RXJ655263 SHC655234:SHF655263 SQY655234:SRB655263 TAU655234:TAX655263 TKQ655234:TKT655263 TUM655234:TUP655263 UEI655234:UEL655263 UOE655234:UOH655263 UYA655234:UYD655263 VHW655234:VHZ655263 VRS655234:VRV655263 WBO655234:WBR655263 WLK655234:WLN655263 WVG655234:WVJ655263 IU720770:IX720799 SQ720770:ST720799 ACM720770:ACP720799 AMI720770:AML720799 AWE720770:AWH720799 BGA720770:BGD720799 BPW720770:BPZ720799 BZS720770:BZV720799 CJO720770:CJR720799 CTK720770:CTN720799 DDG720770:DDJ720799 DNC720770:DNF720799 DWY720770:DXB720799 EGU720770:EGX720799 EQQ720770:EQT720799 FAM720770:FAP720799 FKI720770:FKL720799 FUE720770:FUH720799 GEA720770:GED720799 GNW720770:GNZ720799 GXS720770:GXV720799 HHO720770:HHR720799 HRK720770:HRN720799 IBG720770:IBJ720799 ILC720770:ILF720799 IUY720770:IVB720799 JEU720770:JEX720799 JOQ720770:JOT720799 JYM720770:JYP720799 KII720770:KIL720799 KSE720770:KSH720799 LCA720770:LCD720799 LLW720770:LLZ720799 LVS720770:LVV720799 MFO720770:MFR720799 MPK720770:MPN720799 MZG720770:MZJ720799 NJC720770:NJF720799 NSY720770:NTB720799 OCU720770:OCX720799 OMQ720770:OMT720799 OWM720770:OWP720799 PGI720770:PGL720799 PQE720770:PQH720799 QAA720770:QAD720799 QJW720770:QJZ720799 QTS720770:QTV720799 RDO720770:RDR720799 RNK720770:RNN720799 RXG720770:RXJ720799 SHC720770:SHF720799 SQY720770:SRB720799 TAU720770:TAX720799 TKQ720770:TKT720799 TUM720770:TUP720799 UEI720770:UEL720799 UOE720770:UOH720799 UYA720770:UYD720799 VHW720770:VHZ720799 VRS720770:VRV720799 WBO720770:WBR720799 WLK720770:WLN720799 WVG720770:WVJ720799 IU786306:IX786335 SQ786306:ST786335 ACM786306:ACP786335 AMI786306:AML786335 AWE786306:AWH786335 BGA786306:BGD786335 BPW786306:BPZ786335 BZS786306:BZV786335 CJO786306:CJR786335 CTK786306:CTN786335 DDG786306:DDJ786335 DNC786306:DNF786335 DWY786306:DXB786335 EGU786306:EGX786335 EQQ786306:EQT786335 FAM786306:FAP786335 FKI786306:FKL786335 FUE786306:FUH786335 GEA786306:GED786335 GNW786306:GNZ786335 GXS786306:GXV786335 HHO786306:HHR786335 HRK786306:HRN786335 IBG786306:IBJ786335 ILC786306:ILF786335 IUY786306:IVB786335 JEU786306:JEX786335 JOQ786306:JOT786335 JYM786306:JYP786335 KII786306:KIL786335 KSE786306:KSH786335 LCA786306:LCD786335 LLW786306:LLZ786335 LVS786306:LVV786335 MFO786306:MFR786335 MPK786306:MPN786335 MZG786306:MZJ786335 NJC786306:NJF786335 NSY786306:NTB786335 OCU786306:OCX786335 OMQ786306:OMT786335 OWM786306:OWP786335 PGI786306:PGL786335 PQE786306:PQH786335 QAA786306:QAD786335 QJW786306:QJZ786335 QTS786306:QTV786335 RDO786306:RDR786335 RNK786306:RNN786335 RXG786306:RXJ786335 SHC786306:SHF786335 SQY786306:SRB786335 TAU786306:TAX786335 TKQ786306:TKT786335 TUM786306:TUP786335 UEI786306:UEL786335 UOE786306:UOH786335 UYA786306:UYD786335 VHW786306:VHZ786335 VRS786306:VRV786335 WBO786306:WBR786335 WLK786306:WLN786335 WVG786306:WVJ786335 IU851842:IX851871 SQ851842:ST851871 ACM851842:ACP851871 AMI851842:AML851871 AWE851842:AWH851871 BGA851842:BGD851871 BPW851842:BPZ851871 BZS851842:BZV851871 CJO851842:CJR851871 CTK851842:CTN851871 DDG851842:DDJ851871 DNC851842:DNF851871 DWY851842:DXB851871 EGU851842:EGX851871 EQQ851842:EQT851871 FAM851842:FAP851871 FKI851842:FKL851871 FUE851842:FUH851871 GEA851842:GED851871 GNW851842:GNZ851871 GXS851842:GXV851871 HHO851842:HHR851871 HRK851842:HRN851871 IBG851842:IBJ851871 ILC851842:ILF851871 IUY851842:IVB851871 JEU851842:JEX851871 JOQ851842:JOT851871 JYM851842:JYP851871 KII851842:KIL851871 KSE851842:KSH851871 LCA851842:LCD851871 LLW851842:LLZ851871 LVS851842:LVV851871 MFO851842:MFR851871 MPK851842:MPN851871 MZG851842:MZJ851871 NJC851842:NJF851871 NSY851842:NTB851871 OCU851842:OCX851871 OMQ851842:OMT851871 OWM851842:OWP851871 PGI851842:PGL851871 PQE851842:PQH851871 QAA851842:QAD851871 QJW851842:QJZ851871 QTS851842:QTV851871 RDO851842:RDR851871 RNK851842:RNN851871 RXG851842:RXJ851871 SHC851842:SHF851871 SQY851842:SRB851871 TAU851842:TAX851871 TKQ851842:TKT851871 TUM851842:TUP851871 UEI851842:UEL851871 UOE851842:UOH851871 UYA851842:UYD851871 VHW851842:VHZ851871 VRS851842:VRV851871 WBO851842:WBR851871 WLK851842:WLN851871 WVG851842:WVJ851871 IU917378:IX917407 SQ917378:ST917407 ACM917378:ACP917407 AMI917378:AML917407 AWE917378:AWH917407 BGA917378:BGD917407 BPW917378:BPZ917407 BZS917378:BZV917407 CJO917378:CJR917407 CTK917378:CTN917407 DDG917378:DDJ917407 DNC917378:DNF917407 DWY917378:DXB917407 EGU917378:EGX917407 EQQ917378:EQT917407 FAM917378:FAP917407 FKI917378:FKL917407 FUE917378:FUH917407 GEA917378:GED917407 GNW917378:GNZ917407 GXS917378:GXV917407 HHO917378:HHR917407 HRK917378:HRN917407 IBG917378:IBJ917407 ILC917378:ILF917407 IUY917378:IVB917407 JEU917378:JEX917407 JOQ917378:JOT917407 JYM917378:JYP917407 KII917378:KIL917407 KSE917378:KSH917407 LCA917378:LCD917407 LLW917378:LLZ917407 LVS917378:LVV917407 MFO917378:MFR917407 MPK917378:MPN917407 MZG917378:MZJ917407 NJC917378:NJF917407 NSY917378:NTB917407 OCU917378:OCX917407 OMQ917378:OMT917407 OWM917378:OWP917407 PGI917378:PGL917407 PQE917378:PQH917407 QAA917378:QAD917407 QJW917378:QJZ917407 QTS917378:QTV917407 RDO917378:RDR917407 RNK917378:RNN917407 RXG917378:RXJ917407 SHC917378:SHF917407 SQY917378:SRB917407 TAU917378:TAX917407 TKQ917378:TKT917407 TUM917378:TUP917407 UEI917378:UEL917407 UOE917378:UOH917407 UYA917378:UYD917407 VHW917378:VHZ917407 VRS917378:VRV917407 WBO917378:WBR917407 WLK917378:WLN917407 WVG917378:WVJ917407 IU982914:IX982943 SQ982914:ST982943 ACM982914:ACP982943 AMI982914:AML982943 AWE982914:AWH982943 BGA982914:BGD982943 BPW982914:BPZ982943 BZS982914:BZV982943 CJO982914:CJR982943 CTK982914:CTN982943 DDG982914:DDJ982943 DNC982914:DNF982943 DWY982914:DXB982943 EGU982914:EGX982943 EQQ982914:EQT982943 FAM982914:FAP982943 FKI982914:FKL982943 FUE982914:FUH982943 GEA982914:GED982943 GNW982914:GNZ982943 GXS982914:GXV982943 HHO982914:HHR982943 HRK982914:HRN982943 IBG982914:IBJ982943 ILC982914:ILF982943 IUY982914:IVB982943 JEU982914:JEX982943 JOQ982914:JOT982943 JYM982914:JYP982943 KII982914:KIL982943 KSE982914:KSH982943 LCA982914:LCD982943 LLW982914:LLZ982943 LVS982914:LVV982943 MFO982914:MFR982943 MPK982914:MPN982943 MZG982914:MZJ982943 NJC982914:NJF982943 NSY982914:NTB982943 OCU982914:OCX982943 OMQ982914:OMT982943 OWM982914:OWP982943 PGI982914:PGL982943 PQE982914:PQH982943 QAA982914:QAD982943 QJW982914:QJZ982943 QTS982914:QTV982943 RDO982914:RDR982943 RNK982914:RNN982943 RXG982914:RXJ982943 SHC982914:SHF982943 SQY982914:SRB982943 TAU982914:TAX982943 TKQ982914:TKT982943 TUM982914:TUP982943 UEI982914:UEL982943 UOE982914:UOH982943 UYA982914:UYD982943 VHW982914:VHZ982943 VRS982914:VRV982943 WBO982914:WBR982943 WLK982914:WLN982943 WVG982914:WVJ982943 IQ65451:IX65533 SM65451:ST65533 ACI65451:ACP65533 AME65451:AML65533 AWA65451:AWH65533 BFW65451:BGD65533 BPS65451:BPZ65533 BZO65451:BZV65533 CJK65451:CJR65533 CTG65451:CTN65533 DDC65451:DDJ65533 DMY65451:DNF65533 DWU65451:DXB65533 EGQ65451:EGX65533 EQM65451:EQT65533 FAI65451:FAP65533 FKE65451:FKL65533 FUA65451:FUH65533 GDW65451:GED65533 GNS65451:GNZ65533 GXO65451:GXV65533 HHK65451:HHR65533 HRG65451:HRN65533 IBC65451:IBJ65533 IKY65451:ILF65533 IUU65451:IVB65533 JEQ65451:JEX65533 JOM65451:JOT65533 JYI65451:JYP65533 KIE65451:KIL65533 KSA65451:KSH65533 LBW65451:LCD65533 LLS65451:LLZ65533 LVO65451:LVV65533 MFK65451:MFR65533 MPG65451:MPN65533 MZC65451:MZJ65533 NIY65451:NJF65533 NSU65451:NTB65533 OCQ65451:OCX65533 OMM65451:OMT65533 OWI65451:OWP65533 PGE65451:PGL65533 PQA65451:PQH65533 PZW65451:QAD65533 QJS65451:QJZ65533 QTO65451:QTV65533 RDK65451:RDR65533 RNG65451:RNN65533 RXC65451:RXJ65533 SGY65451:SHF65533 SQU65451:SRB65533 TAQ65451:TAX65533 TKM65451:TKT65533 TUI65451:TUP65533 UEE65451:UEL65533 UOA65451:UOH65533 UXW65451:UYD65533 VHS65451:VHZ65533 VRO65451:VRV65533 WBK65451:WBR65533 WLG65451:WLN65533 WVC65451:WVJ65533 IQ130987:IX131069 SM130987:ST131069 ACI130987:ACP131069 AME130987:AML131069 AWA130987:AWH131069 BFW130987:BGD131069 BPS130987:BPZ131069 BZO130987:BZV131069 CJK130987:CJR131069 CTG130987:CTN131069 DDC130987:DDJ131069 DMY130987:DNF131069 DWU130987:DXB131069 EGQ130987:EGX131069 EQM130987:EQT131069 FAI130987:FAP131069 FKE130987:FKL131069 FUA130987:FUH131069 GDW130987:GED131069 GNS130987:GNZ131069 GXO130987:GXV131069 HHK130987:HHR131069 HRG130987:HRN131069 IBC130987:IBJ131069 IKY130987:ILF131069 IUU130987:IVB131069 JEQ130987:JEX131069 JOM130987:JOT131069 JYI130987:JYP131069 KIE130987:KIL131069 KSA130987:KSH131069 LBW130987:LCD131069 LLS130987:LLZ131069 LVO130987:LVV131069 MFK130987:MFR131069 MPG130987:MPN131069 MZC130987:MZJ131069 NIY130987:NJF131069 NSU130987:NTB131069 OCQ130987:OCX131069 OMM130987:OMT131069 OWI130987:OWP131069 PGE130987:PGL131069 PQA130987:PQH131069 PZW130987:QAD131069 QJS130987:QJZ131069 QTO130987:QTV131069 RDK130987:RDR131069 RNG130987:RNN131069 RXC130987:RXJ131069 SGY130987:SHF131069 SQU130987:SRB131069 TAQ130987:TAX131069 TKM130987:TKT131069 TUI130987:TUP131069 UEE130987:UEL131069 UOA130987:UOH131069 UXW130987:UYD131069 VHS130987:VHZ131069 VRO130987:VRV131069 WBK130987:WBR131069 WLG130987:WLN131069 WVC130987:WVJ131069 IQ196523:IX196605 SM196523:ST196605 ACI196523:ACP196605 AME196523:AML196605 AWA196523:AWH196605 BFW196523:BGD196605 BPS196523:BPZ196605 BZO196523:BZV196605 CJK196523:CJR196605 CTG196523:CTN196605 DDC196523:DDJ196605 DMY196523:DNF196605 DWU196523:DXB196605 EGQ196523:EGX196605 EQM196523:EQT196605 FAI196523:FAP196605 FKE196523:FKL196605 FUA196523:FUH196605 GDW196523:GED196605 GNS196523:GNZ196605 GXO196523:GXV196605 HHK196523:HHR196605 HRG196523:HRN196605 IBC196523:IBJ196605 IKY196523:ILF196605 IUU196523:IVB196605 JEQ196523:JEX196605 JOM196523:JOT196605 JYI196523:JYP196605 KIE196523:KIL196605 KSA196523:KSH196605 LBW196523:LCD196605 LLS196523:LLZ196605 LVO196523:LVV196605 MFK196523:MFR196605 MPG196523:MPN196605 MZC196523:MZJ196605 NIY196523:NJF196605 NSU196523:NTB196605 OCQ196523:OCX196605 OMM196523:OMT196605 OWI196523:OWP196605 PGE196523:PGL196605 PQA196523:PQH196605 PZW196523:QAD196605 QJS196523:QJZ196605 QTO196523:QTV196605 RDK196523:RDR196605 RNG196523:RNN196605 RXC196523:RXJ196605 SGY196523:SHF196605 SQU196523:SRB196605 TAQ196523:TAX196605 TKM196523:TKT196605 TUI196523:TUP196605 UEE196523:UEL196605 UOA196523:UOH196605 UXW196523:UYD196605 VHS196523:VHZ196605 VRO196523:VRV196605 WBK196523:WBR196605 WLG196523:WLN196605 WVC196523:WVJ196605 IQ262059:IX262141 SM262059:ST262141 ACI262059:ACP262141 AME262059:AML262141 AWA262059:AWH262141 BFW262059:BGD262141 BPS262059:BPZ262141 BZO262059:BZV262141 CJK262059:CJR262141 CTG262059:CTN262141 DDC262059:DDJ262141 DMY262059:DNF262141 DWU262059:DXB262141 EGQ262059:EGX262141 EQM262059:EQT262141 FAI262059:FAP262141 FKE262059:FKL262141 FUA262059:FUH262141 GDW262059:GED262141 GNS262059:GNZ262141 GXO262059:GXV262141 HHK262059:HHR262141 HRG262059:HRN262141 IBC262059:IBJ262141 IKY262059:ILF262141 IUU262059:IVB262141 JEQ262059:JEX262141 JOM262059:JOT262141 JYI262059:JYP262141 KIE262059:KIL262141 KSA262059:KSH262141 LBW262059:LCD262141 LLS262059:LLZ262141 LVO262059:LVV262141 MFK262059:MFR262141 MPG262059:MPN262141 MZC262059:MZJ262141 NIY262059:NJF262141 NSU262059:NTB262141 OCQ262059:OCX262141 OMM262059:OMT262141 OWI262059:OWP262141 PGE262059:PGL262141 PQA262059:PQH262141 PZW262059:QAD262141 QJS262059:QJZ262141 QTO262059:QTV262141 RDK262059:RDR262141 RNG262059:RNN262141 RXC262059:RXJ262141 SGY262059:SHF262141 SQU262059:SRB262141 TAQ262059:TAX262141 TKM262059:TKT262141 TUI262059:TUP262141 UEE262059:UEL262141 UOA262059:UOH262141 UXW262059:UYD262141 VHS262059:VHZ262141 VRO262059:VRV262141 WBK262059:WBR262141 WLG262059:WLN262141 WVC262059:WVJ262141 IQ327595:IX327677 SM327595:ST327677 ACI327595:ACP327677 AME327595:AML327677 AWA327595:AWH327677 BFW327595:BGD327677 BPS327595:BPZ327677 BZO327595:BZV327677 CJK327595:CJR327677 CTG327595:CTN327677 DDC327595:DDJ327677 DMY327595:DNF327677 DWU327595:DXB327677 EGQ327595:EGX327677 EQM327595:EQT327677 FAI327595:FAP327677 FKE327595:FKL327677 FUA327595:FUH327677 GDW327595:GED327677 GNS327595:GNZ327677 GXO327595:GXV327677 HHK327595:HHR327677 HRG327595:HRN327677 IBC327595:IBJ327677 IKY327595:ILF327677 IUU327595:IVB327677 JEQ327595:JEX327677 JOM327595:JOT327677 JYI327595:JYP327677 KIE327595:KIL327677 KSA327595:KSH327677 LBW327595:LCD327677 LLS327595:LLZ327677 LVO327595:LVV327677 MFK327595:MFR327677 MPG327595:MPN327677 MZC327595:MZJ327677 NIY327595:NJF327677 NSU327595:NTB327677 OCQ327595:OCX327677 OMM327595:OMT327677 OWI327595:OWP327677 PGE327595:PGL327677 PQA327595:PQH327677 PZW327595:QAD327677 QJS327595:QJZ327677 QTO327595:QTV327677 RDK327595:RDR327677 RNG327595:RNN327677 RXC327595:RXJ327677 SGY327595:SHF327677 SQU327595:SRB327677 TAQ327595:TAX327677 TKM327595:TKT327677 TUI327595:TUP327677 UEE327595:UEL327677 UOA327595:UOH327677 UXW327595:UYD327677 VHS327595:VHZ327677 VRO327595:VRV327677 WBK327595:WBR327677 WLG327595:WLN327677 WVC327595:WVJ327677 IQ393131:IX393213 SM393131:ST393213 ACI393131:ACP393213 AME393131:AML393213 AWA393131:AWH393213 BFW393131:BGD393213 BPS393131:BPZ393213 BZO393131:BZV393213 CJK393131:CJR393213 CTG393131:CTN393213 DDC393131:DDJ393213 DMY393131:DNF393213 DWU393131:DXB393213 EGQ393131:EGX393213 EQM393131:EQT393213 FAI393131:FAP393213 FKE393131:FKL393213 FUA393131:FUH393213 GDW393131:GED393213 GNS393131:GNZ393213 GXO393131:GXV393213 HHK393131:HHR393213 HRG393131:HRN393213 IBC393131:IBJ393213 IKY393131:ILF393213 IUU393131:IVB393213 JEQ393131:JEX393213 JOM393131:JOT393213 JYI393131:JYP393213 KIE393131:KIL393213 KSA393131:KSH393213 LBW393131:LCD393213 LLS393131:LLZ393213 LVO393131:LVV393213 MFK393131:MFR393213 MPG393131:MPN393213 MZC393131:MZJ393213 NIY393131:NJF393213 NSU393131:NTB393213 OCQ393131:OCX393213 OMM393131:OMT393213 OWI393131:OWP393213 PGE393131:PGL393213 PQA393131:PQH393213 PZW393131:QAD393213 QJS393131:QJZ393213 QTO393131:QTV393213 RDK393131:RDR393213 RNG393131:RNN393213 RXC393131:RXJ393213 SGY393131:SHF393213 SQU393131:SRB393213 TAQ393131:TAX393213 TKM393131:TKT393213 TUI393131:TUP393213 UEE393131:UEL393213 UOA393131:UOH393213 UXW393131:UYD393213 VHS393131:VHZ393213 VRO393131:VRV393213 WBK393131:WBR393213 WLG393131:WLN393213 WVC393131:WVJ393213 IQ458667:IX458749 SM458667:ST458749 ACI458667:ACP458749 AME458667:AML458749 AWA458667:AWH458749 BFW458667:BGD458749 BPS458667:BPZ458749 BZO458667:BZV458749 CJK458667:CJR458749 CTG458667:CTN458749 DDC458667:DDJ458749 DMY458667:DNF458749 DWU458667:DXB458749 EGQ458667:EGX458749 EQM458667:EQT458749 FAI458667:FAP458749 FKE458667:FKL458749 FUA458667:FUH458749 GDW458667:GED458749 GNS458667:GNZ458749 GXO458667:GXV458749 HHK458667:HHR458749 HRG458667:HRN458749 IBC458667:IBJ458749 IKY458667:ILF458749 IUU458667:IVB458749 JEQ458667:JEX458749 JOM458667:JOT458749 JYI458667:JYP458749 KIE458667:KIL458749 KSA458667:KSH458749 LBW458667:LCD458749 LLS458667:LLZ458749 LVO458667:LVV458749 MFK458667:MFR458749 MPG458667:MPN458749 MZC458667:MZJ458749 NIY458667:NJF458749 NSU458667:NTB458749 OCQ458667:OCX458749 OMM458667:OMT458749 OWI458667:OWP458749 PGE458667:PGL458749 PQA458667:PQH458749 PZW458667:QAD458749 QJS458667:QJZ458749 QTO458667:QTV458749 RDK458667:RDR458749 RNG458667:RNN458749 RXC458667:RXJ458749 SGY458667:SHF458749 SQU458667:SRB458749 TAQ458667:TAX458749 TKM458667:TKT458749 TUI458667:TUP458749 UEE458667:UEL458749 UOA458667:UOH458749 UXW458667:UYD458749 VHS458667:VHZ458749 VRO458667:VRV458749 WBK458667:WBR458749 WLG458667:WLN458749 WVC458667:WVJ458749 IQ524203:IX524285 SM524203:ST524285 ACI524203:ACP524285 AME524203:AML524285 AWA524203:AWH524285 BFW524203:BGD524285 BPS524203:BPZ524285 BZO524203:BZV524285 CJK524203:CJR524285 CTG524203:CTN524285 DDC524203:DDJ524285 DMY524203:DNF524285 DWU524203:DXB524285 EGQ524203:EGX524285 EQM524203:EQT524285 FAI524203:FAP524285 FKE524203:FKL524285 FUA524203:FUH524285 GDW524203:GED524285 GNS524203:GNZ524285 GXO524203:GXV524285 HHK524203:HHR524285 HRG524203:HRN524285 IBC524203:IBJ524285 IKY524203:ILF524285 IUU524203:IVB524285 JEQ524203:JEX524285 JOM524203:JOT524285 JYI524203:JYP524285 KIE524203:KIL524285 KSA524203:KSH524285 LBW524203:LCD524285 LLS524203:LLZ524285 LVO524203:LVV524285 MFK524203:MFR524285 MPG524203:MPN524285 MZC524203:MZJ524285 NIY524203:NJF524285 NSU524203:NTB524285 OCQ524203:OCX524285 OMM524203:OMT524285 OWI524203:OWP524285 PGE524203:PGL524285 PQA524203:PQH524285 PZW524203:QAD524285 QJS524203:QJZ524285 QTO524203:QTV524285 RDK524203:RDR524285 RNG524203:RNN524285 RXC524203:RXJ524285 SGY524203:SHF524285 SQU524203:SRB524285 TAQ524203:TAX524285 TKM524203:TKT524285 TUI524203:TUP524285 UEE524203:UEL524285 UOA524203:UOH524285 UXW524203:UYD524285 VHS524203:VHZ524285 VRO524203:VRV524285 WBK524203:WBR524285 WLG524203:WLN524285 WVC524203:WVJ524285 IQ589739:IX589821 SM589739:ST589821 ACI589739:ACP589821 AME589739:AML589821 AWA589739:AWH589821 BFW589739:BGD589821 BPS589739:BPZ589821 BZO589739:BZV589821 CJK589739:CJR589821 CTG589739:CTN589821 DDC589739:DDJ589821 DMY589739:DNF589821 DWU589739:DXB589821 EGQ589739:EGX589821 EQM589739:EQT589821 FAI589739:FAP589821 FKE589739:FKL589821 FUA589739:FUH589821 GDW589739:GED589821 GNS589739:GNZ589821 GXO589739:GXV589821 HHK589739:HHR589821 HRG589739:HRN589821 IBC589739:IBJ589821 IKY589739:ILF589821 IUU589739:IVB589821 JEQ589739:JEX589821 JOM589739:JOT589821 JYI589739:JYP589821 KIE589739:KIL589821 KSA589739:KSH589821 LBW589739:LCD589821 LLS589739:LLZ589821 LVO589739:LVV589821 MFK589739:MFR589821 MPG589739:MPN589821 MZC589739:MZJ589821 NIY589739:NJF589821 NSU589739:NTB589821 OCQ589739:OCX589821 OMM589739:OMT589821 OWI589739:OWP589821 PGE589739:PGL589821 PQA589739:PQH589821 PZW589739:QAD589821 QJS589739:QJZ589821 QTO589739:QTV589821 RDK589739:RDR589821 RNG589739:RNN589821 RXC589739:RXJ589821 SGY589739:SHF589821 SQU589739:SRB589821 TAQ589739:TAX589821 TKM589739:TKT589821 TUI589739:TUP589821 UEE589739:UEL589821 UOA589739:UOH589821 UXW589739:UYD589821 VHS589739:VHZ589821 VRO589739:VRV589821 WBK589739:WBR589821 WLG589739:WLN589821 WVC589739:WVJ589821 IQ655275:IX655357 SM655275:ST655357 ACI655275:ACP655357 AME655275:AML655357 AWA655275:AWH655357 BFW655275:BGD655357 BPS655275:BPZ655357 BZO655275:BZV655357 CJK655275:CJR655357 CTG655275:CTN655357 DDC655275:DDJ655357 DMY655275:DNF655357 DWU655275:DXB655357 EGQ655275:EGX655357 EQM655275:EQT655357 FAI655275:FAP655357 FKE655275:FKL655357 FUA655275:FUH655357 GDW655275:GED655357 GNS655275:GNZ655357 GXO655275:GXV655357 HHK655275:HHR655357 HRG655275:HRN655357 IBC655275:IBJ655357 IKY655275:ILF655357 IUU655275:IVB655357 JEQ655275:JEX655357 JOM655275:JOT655357 JYI655275:JYP655357 KIE655275:KIL655357 KSA655275:KSH655357 LBW655275:LCD655357 LLS655275:LLZ655357 LVO655275:LVV655357 MFK655275:MFR655357 MPG655275:MPN655357 MZC655275:MZJ655357 NIY655275:NJF655357 NSU655275:NTB655357 OCQ655275:OCX655357 OMM655275:OMT655357 OWI655275:OWP655357 PGE655275:PGL655357 PQA655275:PQH655357 PZW655275:QAD655357 QJS655275:QJZ655357 QTO655275:QTV655357 RDK655275:RDR655357 RNG655275:RNN655357 RXC655275:RXJ655357 SGY655275:SHF655357 SQU655275:SRB655357 TAQ655275:TAX655357 TKM655275:TKT655357 TUI655275:TUP655357 UEE655275:UEL655357 UOA655275:UOH655357 UXW655275:UYD655357 VHS655275:VHZ655357 VRO655275:VRV655357 WBK655275:WBR655357 WLG655275:WLN655357 WVC655275:WVJ655357 IQ720811:IX720893 SM720811:ST720893 ACI720811:ACP720893 AME720811:AML720893 AWA720811:AWH720893 BFW720811:BGD720893 BPS720811:BPZ720893 BZO720811:BZV720893 CJK720811:CJR720893 CTG720811:CTN720893 DDC720811:DDJ720893 DMY720811:DNF720893 DWU720811:DXB720893 EGQ720811:EGX720893 EQM720811:EQT720893 FAI720811:FAP720893 FKE720811:FKL720893 FUA720811:FUH720893 GDW720811:GED720893 GNS720811:GNZ720893 GXO720811:GXV720893 HHK720811:HHR720893 HRG720811:HRN720893 IBC720811:IBJ720893 IKY720811:ILF720893 IUU720811:IVB720893 JEQ720811:JEX720893 JOM720811:JOT720893 JYI720811:JYP720893 KIE720811:KIL720893 KSA720811:KSH720893 LBW720811:LCD720893 LLS720811:LLZ720893 LVO720811:LVV720893 MFK720811:MFR720893 MPG720811:MPN720893 MZC720811:MZJ720893 NIY720811:NJF720893 NSU720811:NTB720893 OCQ720811:OCX720893 OMM720811:OMT720893 OWI720811:OWP720893 PGE720811:PGL720893 PQA720811:PQH720893 PZW720811:QAD720893 QJS720811:QJZ720893 QTO720811:QTV720893 RDK720811:RDR720893 RNG720811:RNN720893 RXC720811:RXJ720893 SGY720811:SHF720893 SQU720811:SRB720893 TAQ720811:TAX720893 TKM720811:TKT720893 TUI720811:TUP720893 UEE720811:UEL720893 UOA720811:UOH720893 UXW720811:UYD720893 VHS720811:VHZ720893 VRO720811:VRV720893 WBK720811:WBR720893 WLG720811:WLN720893 WVC720811:WVJ720893 IQ786347:IX786429 SM786347:ST786429 ACI786347:ACP786429 AME786347:AML786429 AWA786347:AWH786429 BFW786347:BGD786429 BPS786347:BPZ786429 BZO786347:BZV786429 CJK786347:CJR786429 CTG786347:CTN786429 DDC786347:DDJ786429 DMY786347:DNF786429 DWU786347:DXB786429 EGQ786347:EGX786429 EQM786347:EQT786429 FAI786347:FAP786429 FKE786347:FKL786429 FUA786347:FUH786429 GDW786347:GED786429 GNS786347:GNZ786429 GXO786347:GXV786429 HHK786347:HHR786429 HRG786347:HRN786429 IBC786347:IBJ786429 IKY786347:ILF786429 IUU786347:IVB786429 JEQ786347:JEX786429 JOM786347:JOT786429 JYI786347:JYP786429 KIE786347:KIL786429 KSA786347:KSH786429 LBW786347:LCD786429 LLS786347:LLZ786429 LVO786347:LVV786429 MFK786347:MFR786429 MPG786347:MPN786429 MZC786347:MZJ786429 NIY786347:NJF786429 NSU786347:NTB786429 OCQ786347:OCX786429 OMM786347:OMT786429 OWI786347:OWP786429 PGE786347:PGL786429 PQA786347:PQH786429 PZW786347:QAD786429 QJS786347:QJZ786429 QTO786347:QTV786429 RDK786347:RDR786429 RNG786347:RNN786429 RXC786347:RXJ786429 SGY786347:SHF786429 SQU786347:SRB786429 TAQ786347:TAX786429 TKM786347:TKT786429 TUI786347:TUP786429 UEE786347:UEL786429 UOA786347:UOH786429 UXW786347:UYD786429 VHS786347:VHZ786429 VRO786347:VRV786429 WBK786347:WBR786429 WLG786347:WLN786429 WVC786347:WVJ786429 IQ851883:IX851965 SM851883:ST851965 ACI851883:ACP851965 AME851883:AML851965 AWA851883:AWH851965 BFW851883:BGD851965 BPS851883:BPZ851965 BZO851883:BZV851965 CJK851883:CJR851965 CTG851883:CTN851965 DDC851883:DDJ851965 DMY851883:DNF851965 DWU851883:DXB851965 EGQ851883:EGX851965 EQM851883:EQT851965 FAI851883:FAP851965 FKE851883:FKL851965 FUA851883:FUH851965 GDW851883:GED851965 GNS851883:GNZ851965 GXO851883:GXV851965 HHK851883:HHR851965 HRG851883:HRN851965 IBC851883:IBJ851965 IKY851883:ILF851965 IUU851883:IVB851965 JEQ851883:JEX851965 JOM851883:JOT851965 JYI851883:JYP851965 KIE851883:KIL851965 KSA851883:KSH851965 LBW851883:LCD851965 LLS851883:LLZ851965 LVO851883:LVV851965 MFK851883:MFR851965 MPG851883:MPN851965 MZC851883:MZJ851965 NIY851883:NJF851965 NSU851883:NTB851965 OCQ851883:OCX851965 OMM851883:OMT851965 OWI851883:OWP851965 PGE851883:PGL851965 PQA851883:PQH851965 PZW851883:QAD851965 QJS851883:QJZ851965 QTO851883:QTV851965 RDK851883:RDR851965 RNG851883:RNN851965 RXC851883:RXJ851965 SGY851883:SHF851965 SQU851883:SRB851965 TAQ851883:TAX851965 TKM851883:TKT851965 TUI851883:TUP851965 UEE851883:UEL851965 UOA851883:UOH851965 UXW851883:UYD851965 VHS851883:VHZ851965 VRO851883:VRV851965 WBK851883:WBR851965 WLG851883:WLN851965 WVC851883:WVJ851965 IQ917419:IX917501 SM917419:ST917501 ACI917419:ACP917501 AME917419:AML917501 AWA917419:AWH917501 BFW917419:BGD917501 BPS917419:BPZ917501 BZO917419:BZV917501 CJK917419:CJR917501 CTG917419:CTN917501 DDC917419:DDJ917501 DMY917419:DNF917501 DWU917419:DXB917501 EGQ917419:EGX917501 EQM917419:EQT917501 FAI917419:FAP917501 FKE917419:FKL917501 FUA917419:FUH917501 GDW917419:GED917501 GNS917419:GNZ917501 GXO917419:GXV917501 HHK917419:HHR917501 HRG917419:HRN917501 IBC917419:IBJ917501 IKY917419:ILF917501 IUU917419:IVB917501 JEQ917419:JEX917501 JOM917419:JOT917501 JYI917419:JYP917501 KIE917419:KIL917501 KSA917419:KSH917501 LBW917419:LCD917501 LLS917419:LLZ917501 LVO917419:LVV917501 MFK917419:MFR917501 MPG917419:MPN917501 MZC917419:MZJ917501 NIY917419:NJF917501 NSU917419:NTB917501 OCQ917419:OCX917501 OMM917419:OMT917501 OWI917419:OWP917501 PGE917419:PGL917501 PQA917419:PQH917501 PZW917419:QAD917501 QJS917419:QJZ917501 QTO917419:QTV917501 RDK917419:RDR917501 RNG917419:RNN917501 RXC917419:RXJ917501 SGY917419:SHF917501 SQU917419:SRB917501 TAQ917419:TAX917501 TKM917419:TKT917501 TUI917419:TUP917501 UEE917419:UEL917501 UOA917419:UOH917501 UXW917419:UYD917501 VHS917419:VHZ917501 VRO917419:VRV917501 WBK917419:WBR917501 WLG917419:WLN917501 WVC917419:WVJ917501 IQ982955:IX983037 SM982955:ST983037 ACI982955:ACP983037 AME982955:AML983037 AWA982955:AWH983037 BFW982955:BGD983037 BPS982955:BPZ983037 BZO982955:BZV983037 CJK982955:CJR983037 CTG982955:CTN983037 DDC982955:DDJ983037 DMY982955:DNF983037 DWU982955:DXB983037 EGQ982955:EGX983037 EQM982955:EQT983037 FAI982955:FAP983037 FKE982955:FKL983037 FUA982955:FUH983037 GDW982955:GED983037 GNS982955:GNZ983037 GXO982955:GXV983037 HHK982955:HHR983037 HRG982955:HRN983037 IBC982955:IBJ983037 IKY982955:ILF983037 IUU982955:IVB983037 JEQ982955:JEX983037 JOM982955:JOT983037 JYI982955:JYP983037 KIE982955:KIL983037 KSA982955:KSH983037 LBW982955:LCD983037 LLS982955:LLZ983037 LVO982955:LVV983037 MFK982955:MFR983037 MPG982955:MPN983037 MZC982955:MZJ983037 NIY982955:NJF983037 NSU982955:NTB983037 OCQ982955:OCX983037 OMM982955:OMT983037 OWI982955:OWP983037 PGE982955:PGL983037 PQA982955:PQH983037 PZW982955:QAD983037 QJS982955:QJZ983037 QTO982955:QTV983037 RDK982955:RDR983037 RNG982955:RNN983037 RXC982955:RXJ983037 SGY982955:SHF983037 SQU982955:SRB983037 TAQ982955:TAX983037 TKM982955:TKT983037 TUI982955:TUP983037 UEE982955:UEL983037 UOA982955:UOH983037 UXW982955:UYD983037 VHS982955:VHZ983037 VRO982955:VRV983037 WBK982955:WBR983037 WLG982955:WLN983037 WVC982955:WVJ983037 D982955:D983037 D917419:D917501 D851883:D851965 D786347:D786429 D720811:D720893 D655275:D655357 D589739:D589821 D524203:D524285 D458667:D458749 D393131:D393213 D327595:D327677 D262059:D262141 D196523:D196605 D130987:D131069 D65451:D65533 D982914:D982954 D917378:D917418 D851842:D851882 D786306:D786346 D720770:D720810 D655234:D655274 D589698:D589738 D524162:D524202 D458626:D458666 D393090:D393130 D327554:D327594 D262018:D262058 D196482:D196522 D130946:D130986 D65410:D65450" xr:uid="{00000000-0002-0000-0300-000000000000}">
      <formula1>"yes,no"</formula1>
    </dataValidation>
  </dataValidations>
  <hyperlinks>
    <hyperlink ref="C6" r:id="rId1" xr:uid="{98551604-62D0-4848-93E8-EEFD4EDCE6B7}"/>
    <hyperlink ref="C7" r:id="rId2" xr:uid="{2F03F2D7-4944-4EA5-8173-7F7F6264A00D}"/>
    <hyperlink ref="C10" r:id="rId3" xr:uid="{F51C073A-82AF-4066-8ACA-864BF0091F8A}"/>
    <hyperlink ref="C13" r:id="rId4" xr:uid="{0B43CBCC-0B9E-4EFA-A3A7-87257164BA5C}"/>
    <hyperlink ref="C14" r:id="rId5" xr:uid="{278CB8E7-6B8E-454D-9860-5C843623467B}"/>
    <hyperlink ref="C30" r:id="rId6" xr:uid="{65ACCAF8-B2BF-4E1C-B3F8-DC9BFBAE6D55}"/>
    <hyperlink ref="C31" r:id="rId7" xr:uid="{F55AE130-A37F-4619-B3C6-B9B2CEE0698D}"/>
    <hyperlink ref="C34" r:id="rId8" xr:uid="{046CDF6D-6729-4A04-A56D-CA066C224873}"/>
    <hyperlink ref="C35" r:id="rId9" xr:uid="{9BF3BCF9-1861-40D3-B6C8-26DF465EB386}"/>
    <hyperlink ref="C38" r:id="rId10" xr:uid="{3F4939E4-C0FF-43EB-91CD-6362A605F774}"/>
    <hyperlink ref="C41" r:id="rId11" xr:uid="{87012BDB-42D5-445B-B77D-A1F798548925}"/>
    <hyperlink ref="C68" r:id="rId12" xr:uid="{6497454C-7812-4CE0-9E19-5BCE3B2F8843}"/>
    <hyperlink ref="C69" r:id="rId13" xr:uid="{DF17D7E8-F730-4532-B42C-DE7312914E70}"/>
    <hyperlink ref="C71" r:id="rId14" xr:uid="{8B419102-D5FA-407A-B152-FC7F49B4BF30}"/>
    <hyperlink ref="C72" r:id="rId15" xr:uid="{407DAE1C-6014-4C8D-9D73-3187041F4F32}"/>
    <hyperlink ref="C74" r:id="rId16" xr:uid="{E880F2DC-B0ED-4123-80CE-66FB71895BD5}"/>
    <hyperlink ref="C77" r:id="rId17" xr:uid="{9930B79E-11F6-4771-A1A0-4C953141B470}"/>
    <hyperlink ref="C80" r:id="rId18" xr:uid="{5954C3EE-7F0C-410D-BD7E-1207CB3597FF}"/>
    <hyperlink ref="C84" r:id="rId19" xr:uid="{8167D87E-55CA-4231-943E-8A5FB03D1CEF}"/>
    <hyperlink ref="C85" r:id="rId20" xr:uid="{80EE1C30-4339-4DAE-AA5A-4BC27C281868}"/>
    <hyperlink ref="C94" r:id="rId21" xr:uid="{7C88D635-05E1-4599-9180-FF07E684DA1A}"/>
    <hyperlink ref="C99" r:id="rId22" xr:uid="{4FD0B34D-E905-4AD1-B53D-52079116A7E0}"/>
    <hyperlink ref="C107" r:id="rId23" xr:uid="{18C202B7-7067-4631-8900-5996E43D9069}"/>
    <hyperlink ref="C109" r:id="rId24" xr:uid="{BA068B67-5247-4D9E-93B8-03A6EE1C9390}"/>
    <hyperlink ref="C108" r:id="rId25" xr:uid="{8AC48E18-65A0-4736-8077-B63E7D121C91}"/>
    <hyperlink ref="C116" r:id="rId26" xr:uid="{8FE4C051-F95E-41F9-BD64-3E9DB74B3C63}"/>
    <hyperlink ref="C117" r:id="rId27" xr:uid="{1114641C-9BB0-44AF-A40C-071D8188B714}"/>
    <hyperlink ref="C120" r:id="rId28" xr:uid="{B2361176-FD03-401C-8C0B-73B1DEB373EC}"/>
    <hyperlink ref="C121" r:id="rId29" xr:uid="{D2737488-0043-48B8-B7B0-8686550C5955}"/>
    <hyperlink ref="C104" r:id="rId30" xr:uid="{46FE672F-0CD6-4529-B197-B7C2877AFA27}"/>
    <hyperlink ref="C5" r:id="rId31" xr:uid="{51B42F91-9D85-4108-82C2-443EA3D5192A}"/>
    <hyperlink ref="C37" r:id="rId32" xr:uid="{4FD8BB8D-8FD9-4DA4-A7B7-D2F3EBC08E7E}"/>
    <hyperlink ref="C114" r:id="rId33" xr:uid="{BD867362-A273-4A75-9381-92BC9F061CE5}"/>
    <hyperlink ref="C11" r:id="rId34" xr:uid="{96D5B2D2-59CA-4D68-B140-D9C1D50584F3}"/>
    <hyperlink ref="C115" r:id="rId35" xr:uid="{56ECC922-5255-4531-B3D4-BA79C60F7025}"/>
    <hyperlink ref="C123" r:id="rId36" xr:uid="{31AFBC3D-F2EA-4A80-88DF-986D5B5F271D}"/>
    <hyperlink ref="C4" r:id="rId37" xr:uid="{0FFBF30D-5115-4425-9001-3A9970D83A30}"/>
    <hyperlink ref="C82" r:id="rId38" xr:uid="{BD6531DB-B9E5-45D1-8EB8-488DA1A10EBF}"/>
    <hyperlink ref="C42" r:id="rId39" xr:uid="{FC018633-911E-44CB-86EC-43701E911E17}"/>
    <hyperlink ref="C12" r:id="rId40" xr:uid="{BC6CFC86-C44C-47AC-9616-A77639214B35}"/>
    <hyperlink ref="C90" r:id="rId41" xr:uid="{2B3CE8DC-1BA7-4BF0-BFD2-8471BF35FB07}"/>
    <hyperlink ref="C81" r:id="rId42" xr:uid="{A7A147DC-7A2A-48B9-9FE6-6DF372FB5AB5}"/>
    <hyperlink ref="C91" r:id="rId43" xr:uid="{C5934DC9-A126-44F8-84B4-AA93668AEFB3}"/>
    <hyperlink ref="C100" r:id="rId44" xr:uid="{7271F1F7-B45C-4FC4-8646-5878389A5EFD}"/>
    <hyperlink ref="C97" r:id="rId45" xr:uid="{A87B4F25-D27D-482F-BEC0-28FFFA8BE362}"/>
    <hyperlink ref="C33" r:id="rId46" xr:uid="{62D8AAC9-B411-41DD-A303-55203AE6A0F2}"/>
    <hyperlink ref="C87" r:id="rId47" xr:uid="{77D1530F-E62F-4C18-9452-CD2C69E745F0}"/>
    <hyperlink ref="C88" r:id="rId48" xr:uid="{71F9D7DA-29C3-437D-BD04-EA50A857451D}"/>
    <hyperlink ref="C76" r:id="rId49" xr:uid="{A05A3AE8-8EA0-4FE4-B010-E6768E92D166}"/>
    <hyperlink ref="C46" r:id="rId50" xr:uid="{C50CEAA0-41E8-48B3-A74D-417443D71B17}"/>
    <hyperlink ref="C65" r:id="rId51" xr:uid="{2843F34B-ADB1-4148-BDA2-B4A8B354EB1B}"/>
    <hyperlink ref="C55" r:id="rId52" xr:uid="{8B5DF875-2E4E-41BA-BB0E-58929A68F2B7}"/>
    <hyperlink ref="C66" r:id="rId53" xr:uid="{74B32B50-66D5-4951-ABEE-D6ED6410549F}"/>
    <hyperlink ref="C64" r:id="rId54" xr:uid="{D961304E-6BAE-4218-ADB9-8C6B1C4451B0}"/>
    <hyperlink ref="C59" r:id="rId55" xr:uid="{0C89B88B-3D32-4D3F-9F71-7511DF8E1964}"/>
    <hyperlink ref="C48" r:id="rId56" xr:uid="{DA073A9A-03CB-4261-8063-EDEA9A8A9C80}"/>
    <hyperlink ref="C47" r:id="rId57" xr:uid="{0FB7AF6B-C6C0-4190-8F9F-617CEBB8014A}"/>
    <hyperlink ref="C103" r:id="rId58" xr:uid="{E95903D2-EF65-49E7-8112-6175B67CC227}"/>
    <hyperlink ref="C61" r:id="rId59" xr:uid="{FD78D696-2D57-4F29-AE03-38F21236317C}"/>
    <hyperlink ref="C79" r:id="rId60" xr:uid="{621A98E7-879E-4D9D-9130-A9D14506BFAE}"/>
    <hyperlink ref="C25" r:id="rId61" xr:uid="{5E8E9CB4-36FD-4C8E-B898-A149B0926B42}"/>
    <hyperlink ref="C113" r:id="rId62" xr:uid="{16080DC3-9FDC-4A26-B937-577ADC6DAAE5}"/>
    <hyperlink ref="C75" r:id="rId63" xr:uid="{5C8C738C-9907-4055-92AB-ABD89132BBB3}"/>
    <hyperlink ref="C119" r:id="rId64" xr:uid="{4A189140-09FA-4210-8A88-2F6DA84B46DF}"/>
    <hyperlink ref="C122" r:id="rId65" xr:uid="{D08DE658-9F51-4F0C-81F5-0DA0DA1FB650}"/>
    <hyperlink ref="C3" r:id="rId66" xr:uid="{7C3442E6-003B-48BF-8B09-8160F5E80ECC}"/>
    <hyperlink ref="C8" r:id="rId67" xr:uid="{E6839274-1B2D-440E-9563-2441F824D683}"/>
    <hyperlink ref="C15" r:id="rId68" xr:uid="{554266AD-3468-4ECD-BF0B-227B87A65AA9}"/>
    <hyperlink ref="C29" r:id="rId69" xr:uid="{647F3D28-77A0-4265-B4E9-246207DB0801}"/>
    <hyperlink ref="C32" r:id="rId70" xr:uid="{4305EBAC-9C40-46D2-9C6C-C60B99AF3B8A}"/>
    <hyperlink ref="C39" r:id="rId71" xr:uid="{0E02D0A0-EB1D-4340-BB04-DCF3173454DE}"/>
    <hyperlink ref="C40" r:id="rId72" xr:uid="{4A3B854F-E180-4B7B-9FE9-17D12673F1A6}"/>
    <hyperlink ref="C45" r:id="rId73" xr:uid="{0BA7992C-C02E-4C44-B9E2-6E66DCD50E6F}"/>
    <hyperlink ref="C49" r:id="rId74" xr:uid="{0D513633-7550-4183-A7F2-FED57A9CB1CB}"/>
    <hyperlink ref="C53" r:id="rId75" xr:uid="{8EC0AC8E-A45A-4243-8F39-501CBB36D934}"/>
    <hyperlink ref="C54" r:id="rId76" xr:uid="{2DD30625-AB16-4134-8AA3-5C252DDD3E25}"/>
    <hyperlink ref="C56" r:id="rId77" xr:uid="{49ADE725-CD1C-4948-99BF-D16CF45992C2}"/>
    <hyperlink ref="C57" r:id="rId78" xr:uid="{A53C90EC-482F-4EF3-83CA-AC8CF248A95A}"/>
    <hyperlink ref="C58" r:id="rId79" xr:uid="{82A2CEEF-B9B0-43BF-AAE1-08F4662653D6}"/>
    <hyperlink ref="C60" r:id="rId80" xr:uid="{FCC2321F-9053-4FAC-80D9-ADDF272B8AE1}"/>
    <hyperlink ref="C63" r:id="rId81" xr:uid="{322947D3-543B-4E32-862C-6C8A9783EA12}"/>
    <hyperlink ref="C67" r:id="rId82" xr:uid="{4B428C10-8029-406A-A7E0-9F128D339630}"/>
    <hyperlink ref="C70" r:id="rId83" xr:uid="{8A045803-F9E7-451C-9CBB-6DB2EEBCDE50}"/>
    <hyperlink ref="C78" r:id="rId84" xr:uid="{4111D130-1C6C-4370-84EE-01172F6A29E8}"/>
    <hyperlink ref="C86" r:id="rId85" xr:uid="{25D0AF28-53A4-4F1C-AA51-F2204017F550}"/>
    <hyperlink ref="C89" r:id="rId86" xr:uid="{5791D3F4-7FAF-4B7C-BA0E-66928A672226}"/>
    <hyperlink ref="C92" r:id="rId87" xr:uid="{2689A612-F37A-4208-B99C-8C2E42887224}"/>
    <hyperlink ref="C93" r:id="rId88" xr:uid="{0D83DF4E-2E65-4D5A-894D-E5CFEA18E645}"/>
    <hyperlink ref="C95" r:id="rId89" xr:uid="{4F27890F-DA87-42E2-B0EC-0A0BC7577E7D}"/>
    <hyperlink ref="C96" r:id="rId90" xr:uid="{7447FF14-74F6-476E-A030-AE3E38100900}"/>
    <hyperlink ref="C98" r:id="rId91" xr:uid="{6B01D7D4-C38D-4070-AE56-DBC7141CC3A7}"/>
    <hyperlink ref="C101" r:id="rId92" xr:uid="{C7B83E5D-3B1E-4FA3-8403-E456B7025DA5}"/>
    <hyperlink ref="C102" r:id="rId93" xr:uid="{49100FBF-DB23-4ADF-BD46-4F1BC58F53EE}"/>
    <hyperlink ref="C105" r:id="rId94" xr:uid="{D1BAD153-0CF4-418B-A899-36CA60B199EF}"/>
    <hyperlink ref="C106" r:id="rId95" xr:uid="{5092BE23-5799-4002-9803-215F7EFA89E7}"/>
    <hyperlink ref="C110" r:id="rId96" xr:uid="{7B1013A5-B167-448B-AF5B-A2F5F2E1EC80}"/>
    <hyperlink ref="C111" r:id="rId97" xr:uid="{4A3A5D10-E100-44FF-9012-6473341F2CE9}"/>
    <hyperlink ref="C112" r:id="rId98" xr:uid="{E0A18A15-8D20-4DB7-85BC-13DACF8D6B26}"/>
    <hyperlink ref="C118" r:id="rId99" xr:uid="{41DA16AD-A68D-424D-8300-7ECA7724DAB6}"/>
    <hyperlink ref="C9" r:id="rId100" xr:uid="{9AA9F2C1-B6EC-48C8-B2E7-B4FB6E855D21}"/>
    <hyperlink ref="C43" r:id="rId101" xr:uid="{89F169B6-C2B4-4CDC-8799-08D42D415D15}"/>
    <hyperlink ref="C44" r:id="rId102" xr:uid="{AF4F1F78-8F46-4D41-8356-9118B14D445F}"/>
    <hyperlink ref="C50" r:id="rId103" xr:uid="{9B0F2DBE-23B9-451D-B5B8-590584AB6CBA}"/>
    <hyperlink ref="C51" r:id="rId104" xr:uid="{F4E677B4-10D4-4F28-BFDA-7ED21A8AA277}"/>
    <hyperlink ref="C52" r:id="rId105" xr:uid="{66388D8A-CF58-4C99-A34A-FB44D9F2C47E}"/>
    <hyperlink ref="C73" r:id="rId106" xr:uid="{47B2EA54-4DB6-48B7-B715-28B1264C7BDE}"/>
    <hyperlink ref="C83" r:id="rId107" xr:uid="{6B88073E-A8C7-4E96-9432-7AE2D72760D5}"/>
    <hyperlink ref="C62" r:id="rId108" xr:uid="{059FD941-0A63-46C2-A42C-7AFD4E79A23E}"/>
    <hyperlink ref="C16" r:id="rId109" xr:uid="{F7D0211D-8397-4E2D-9FA3-6790A9973EBA}"/>
    <hyperlink ref="C17" r:id="rId110" xr:uid="{F3CC6408-8F7F-4DDB-B045-7F091855CB19}"/>
    <hyperlink ref="C18" r:id="rId111" xr:uid="{188EB46F-A036-4AEC-AE4B-3B7E5FFED429}"/>
    <hyperlink ref="C19" r:id="rId112" xr:uid="{0E8D1F25-F1E2-4C13-B4C3-B00AA4D51B1C}"/>
    <hyperlink ref="C20" r:id="rId113" xr:uid="{09333834-CCB7-4C4E-B5D0-642D9FD38923}"/>
    <hyperlink ref="C21" r:id="rId114" xr:uid="{62579D57-03C9-4274-A62F-474E00333193}"/>
    <hyperlink ref="C22" r:id="rId115" xr:uid="{CE073230-3F1B-4DD4-B38B-F7356308DA41}"/>
    <hyperlink ref="C23" r:id="rId116" xr:uid="{2E76E6C9-BC8F-489A-BBED-69DDD5D54406}"/>
    <hyperlink ref="C24" r:id="rId117" xr:uid="{7EBAC598-0480-4CB6-929C-BDCD2D244513}"/>
    <hyperlink ref="C26" r:id="rId118" xr:uid="{0FE9D1A3-8301-4865-A3F9-9CBA3BA670C1}"/>
    <hyperlink ref="C27" r:id="rId119" xr:uid="{F87751FF-F687-4F67-99A2-2FCE3C7A60A7}"/>
  </hyperlinks>
  <pageMargins left="0.7" right="0.7" top="0.75" bottom="0.75" header="0.3" footer="0.3"/>
  <pageSetup paperSize="5" orientation="landscape" r:id="rId1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8"/>
  <sheetViews>
    <sheetView zoomScaleNormal="100" workbookViewId="0">
      <selection sqref="A1:D1"/>
    </sheetView>
  </sheetViews>
  <sheetFormatPr defaultColWidth="48.7109375" defaultRowHeight="13.9"/>
  <cols>
    <col min="1" max="1" width="44" style="7" bestFit="1" customWidth="1"/>
    <col min="2" max="2" width="16.28515625" style="7" customWidth="1"/>
    <col min="3" max="3" width="13.28515625" style="7" bestFit="1" customWidth="1"/>
    <col min="4" max="4" width="37.42578125" style="7" bestFit="1" customWidth="1"/>
    <col min="5" max="16384" width="48.7109375" style="7"/>
  </cols>
  <sheetData>
    <row r="1" spans="1:4">
      <c r="A1" s="43" t="s">
        <v>733</v>
      </c>
      <c r="B1" s="43"/>
      <c r="C1" s="43"/>
      <c r="D1" s="43"/>
    </row>
    <row r="2" spans="1:4">
      <c r="A2" s="33" t="s">
        <v>306</v>
      </c>
      <c r="B2" s="33" t="s">
        <v>307</v>
      </c>
      <c r="C2" s="33" t="s">
        <v>422</v>
      </c>
      <c r="D2" s="33" t="s">
        <v>309</v>
      </c>
    </row>
    <row r="3" spans="1:4" ht="15.75" customHeight="1">
      <c r="A3" s="33" t="s">
        <v>734</v>
      </c>
      <c r="B3" s="33" t="s">
        <v>735</v>
      </c>
      <c r="C3" s="33" t="s">
        <v>736</v>
      </c>
      <c r="D3" s="30" t="s">
        <v>737</v>
      </c>
    </row>
    <row r="4" spans="1:4" ht="15.75" customHeight="1">
      <c r="A4" s="33" t="s">
        <v>738</v>
      </c>
      <c r="B4" s="33" t="s">
        <v>36</v>
      </c>
      <c r="C4" s="33" t="s">
        <v>739</v>
      </c>
      <c r="D4" s="34" t="s">
        <v>740</v>
      </c>
    </row>
    <row r="5" spans="1:4">
      <c r="A5" s="33" t="s">
        <v>738</v>
      </c>
      <c r="B5" s="33" t="s">
        <v>36</v>
      </c>
      <c r="C5" s="33" t="s">
        <v>227</v>
      </c>
      <c r="D5" s="34" t="s">
        <v>38</v>
      </c>
    </row>
    <row r="6" spans="1:4">
      <c r="A6" s="33" t="s">
        <v>738</v>
      </c>
      <c r="B6" s="33" t="s">
        <v>316</v>
      </c>
      <c r="C6" s="33" t="s">
        <v>317</v>
      </c>
      <c r="D6" s="30" t="s">
        <v>741</v>
      </c>
    </row>
    <row r="7" spans="1:4">
      <c r="A7" s="33" t="s">
        <v>42</v>
      </c>
      <c r="B7" s="33" t="s">
        <v>43</v>
      </c>
      <c r="C7" s="33" t="s">
        <v>44</v>
      </c>
      <c r="D7" s="29" t="s">
        <v>45</v>
      </c>
    </row>
    <row r="8" spans="1:4">
      <c r="A8" s="33" t="s">
        <v>742</v>
      </c>
      <c r="B8" s="33" t="s">
        <v>743</v>
      </c>
      <c r="C8" s="33" t="s">
        <v>744</v>
      </c>
      <c r="D8" s="34" t="s">
        <v>745</v>
      </c>
    </row>
    <row r="9" spans="1:4">
      <c r="A9" s="33" t="s">
        <v>742</v>
      </c>
      <c r="B9" s="33" t="s">
        <v>746</v>
      </c>
      <c r="C9" s="33" t="s">
        <v>129</v>
      </c>
      <c r="D9" s="34" t="s">
        <v>747</v>
      </c>
    </row>
    <row r="10" spans="1:4">
      <c r="A10" s="35" t="s">
        <v>60</v>
      </c>
      <c r="B10" s="33" t="s">
        <v>61</v>
      </c>
      <c r="C10" s="33" t="s">
        <v>62</v>
      </c>
      <c r="D10" s="34" t="s">
        <v>63</v>
      </c>
    </row>
    <row r="11" spans="1:4">
      <c r="A11" s="33" t="s">
        <v>60</v>
      </c>
      <c r="B11" s="33" t="s">
        <v>64</v>
      </c>
      <c r="C11" s="33" t="s">
        <v>376</v>
      </c>
      <c r="D11" s="30" t="s">
        <v>748</v>
      </c>
    </row>
    <row r="12" spans="1:4">
      <c r="A12" s="33" t="s">
        <v>60</v>
      </c>
      <c r="B12" s="33" t="s">
        <v>64</v>
      </c>
      <c r="C12" s="33" t="s">
        <v>65</v>
      </c>
      <c r="D12" s="34" t="s">
        <v>66</v>
      </c>
    </row>
    <row r="13" spans="1:4">
      <c r="A13" s="33" t="s">
        <v>60</v>
      </c>
      <c r="B13" s="33" t="s">
        <v>749</v>
      </c>
      <c r="C13" s="33" t="s">
        <v>179</v>
      </c>
      <c r="D13" s="30" t="s">
        <v>750</v>
      </c>
    </row>
    <row r="14" spans="1:4">
      <c r="A14" s="33" t="s">
        <v>751</v>
      </c>
      <c r="B14" s="33" t="s">
        <v>752</v>
      </c>
      <c r="C14" s="33" t="s">
        <v>753</v>
      </c>
      <c r="D14" s="34" t="s">
        <v>754</v>
      </c>
    </row>
    <row r="15" spans="1:4">
      <c r="A15" s="33" t="s">
        <v>751</v>
      </c>
      <c r="B15" s="33" t="s">
        <v>321</v>
      </c>
      <c r="C15" s="33" t="s">
        <v>156</v>
      </c>
      <c r="D15" s="34" t="s">
        <v>755</v>
      </c>
    </row>
    <row r="16" spans="1:4">
      <c r="A16" s="33" t="s">
        <v>756</v>
      </c>
      <c r="B16" s="33" t="s">
        <v>76</v>
      </c>
      <c r="C16" s="33" t="s">
        <v>11</v>
      </c>
      <c r="D16" s="30" t="s">
        <v>77</v>
      </c>
    </row>
    <row r="17" spans="1:4">
      <c r="A17" s="33" t="s">
        <v>757</v>
      </c>
      <c r="B17" s="33" t="s">
        <v>79</v>
      </c>
      <c r="C17" s="33" t="s">
        <v>80</v>
      </c>
      <c r="D17" s="30" t="s">
        <v>81</v>
      </c>
    </row>
    <row r="18" spans="1:4">
      <c r="A18" s="33" t="s">
        <v>758</v>
      </c>
      <c r="B18" s="33" t="s">
        <v>88</v>
      </c>
      <c r="C18" s="33" t="s">
        <v>89</v>
      </c>
      <c r="D18" s="34" t="s">
        <v>90</v>
      </c>
    </row>
    <row r="19" spans="1:4">
      <c r="A19" s="33" t="s">
        <v>758</v>
      </c>
      <c r="B19" s="33" t="s">
        <v>759</v>
      </c>
      <c r="C19" s="33" t="s">
        <v>760</v>
      </c>
      <c r="D19" s="30" t="s">
        <v>761</v>
      </c>
    </row>
    <row r="20" spans="1:4">
      <c r="A20" s="33" t="s">
        <v>762</v>
      </c>
      <c r="B20" s="33" t="s">
        <v>326</v>
      </c>
      <c r="C20" s="33" t="s">
        <v>327</v>
      </c>
      <c r="D20" s="30" t="s">
        <v>763</v>
      </c>
    </row>
    <row r="21" spans="1:4">
      <c r="A21" s="33" t="s">
        <v>764</v>
      </c>
      <c r="B21" s="33" t="s">
        <v>765</v>
      </c>
      <c r="C21" s="33" t="s">
        <v>766</v>
      </c>
      <c r="D21" s="34" t="s">
        <v>767</v>
      </c>
    </row>
    <row r="22" spans="1:4">
      <c r="A22" s="33" t="s">
        <v>768</v>
      </c>
      <c r="B22" s="33" t="s">
        <v>263</v>
      </c>
      <c r="C22" s="33" t="s">
        <v>769</v>
      </c>
      <c r="D22" s="30" t="s">
        <v>770</v>
      </c>
    </row>
    <row r="23" spans="1:4">
      <c r="A23" s="33" t="s">
        <v>771</v>
      </c>
      <c r="B23" s="33" t="s">
        <v>418</v>
      </c>
      <c r="C23" s="33" t="s">
        <v>419</v>
      </c>
      <c r="D23" s="30" t="s">
        <v>420</v>
      </c>
    </row>
    <row r="24" spans="1:4">
      <c r="A24" s="33" t="s">
        <v>772</v>
      </c>
      <c r="B24" s="33" t="s">
        <v>330</v>
      </c>
      <c r="C24" s="33" t="s">
        <v>331</v>
      </c>
      <c r="D24" s="30" t="s">
        <v>332</v>
      </c>
    </row>
    <row r="25" spans="1:4">
      <c r="A25" s="33" t="s">
        <v>772</v>
      </c>
      <c r="B25" s="33" t="s">
        <v>333</v>
      </c>
      <c r="C25" s="33" t="s">
        <v>334</v>
      </c>
      <c r="D25" s="30" t="s">
        <v>335</v>
      </c>
    </row>
    <row r="26" spans="1:4">
      <c r="A26" s="33" t="s">
        <v>772</v>
      </c>
      <c r="B26" s="33" t="s">
        <v>113</v>
      </c>
      <c r="C26" s="33" t="s">
        <v>773</v>
      </c>
      <c r="D26" s="30" t="s">
        <v>115</v>
      </c>
    </row>
    <row r="27" spans="1:4">
      <c r="A27" s="33" t="s">
        <v>772</v>
      </c>
      <c r="B27" s="33" t="s">
        <v>577</v>
      </c>
      <c r="C27" s="33" t="s">
        <v>774</v>
      </c>
      <c r="D27" s="30" t="s">
        <v>775</v>
      </c>
    </row>
    <row r="28" spans="1:4">
      <c r="A28" s="33" t="s">
        <v>772</v>
      </c>
      <c r="B28" s="33" t="s">
        <v>119</v>
      </c>
      <c r="C28" s="33" t="s">
        <v>776</v>
      </c>
      <c r="D28" s="30" t="s">
        <v>120</v>
      </c>
    </row>
    <row r="29" spans="1:4">
      <c r="A29" s="33" t="s">
        <v>772</v>
      </c>
      <c r="B29" s="33" t="s">
        <v>337</v>
      </c>
      <c r="C29" s="33" t="s">
        <v>777</v>
      </c>
      <c r="D29" s="30" t="s">
        <v>339</v>
      </c>
    </row>
    <row r="30" spans="1:4">
      <c r="A30" s="33" t="s">
        <v>772</v>
      </c>
      <c r="B30" s="33" t="s">
        <v>72</v>
      </c>
      <c r="C30" s="33" t="s">
        <v>778</v>
      </c>
      <c r="D30" s="30" t="s">
        <v>779</v>
      </c>
    </row>
    <row r="31" spans="1:4">
      <c r="A31" s="33" t="s">
        <v>772</v>
      </c>
      <c r="B31" s="33" t="s">
        <v>343</v>
      </c>
      <c r="C31" s="33" t="s">
        <v>780</v>
      </c>
      <c r="D31" s="30" t="s">
        <v>345</v>
      </c>
    </row>
    <row r="32" spans="1:4">
      <c r="A32" s="33" t="s">
        <v>781</v>
      </c>
      <c r="B32" s="33" t="s">
        <v>782</v>
      </c>
      <c r="C32" s="33" t="s">
        <v>783</v>
      </c>
      <c r="D32" s="30" t="s">
        <v>784</v>
      </c>
    </row>
    <row r="33" spans="1:4">
      <c r="A33" s="33" t="s">
        <v>785</v>
      </c>
      <c r="B33" s="33" t="s">
        <v>267</v>
      </c>
      <c r="C33" s="33" t="s">
        <v>786</v>
      </c>
      <c r="D33" s="34" t="s">
        <v>787</v>
      </c>
    </row>
    <row r="34" spans="1:4">
      <c r="A34" s="33" t="s">
        <v>785</v>
      </c>
      <c r="B34" s="33" t="s">
        <v>72</v>
      </c>
      <c r="C34" s="33" t="s">
        <v>73</v>
      </c>
      <c r="D34" s="30" t="s">
        <v>788</v>
      </c>
    </row>
    <row r="35" spans="1:4">
      <c r="A35" s="33" t="s">
        <v>789</v>
      </c>
      <c r="B35" s="33" t="s">
        <v>790</v>
      </c>
      <c r="C35" s="33" t="s">
        <v>786</v>
      </c>
      <c r="D35" s="34" t="s">
        <v>791</v>
      </c>
    </row>
    <row r="36" spans="1:4">
      <c r="A36" s="33" t="s">
        <v>154</v>
      </c>
      <c r="B36" s="33" t="s">
        <v>340</v>
      </c>
      <c r="C36" s="33" t="s">
        <v>341</v>
      </c>
      <c r="D36" s="30" t="s">
        <v>792</v>
      </c>
    </row>
    <row r="37" spans="1:4">
      <c r="A37" s="33" t="s">
        <v>154</v>
      </c>
      <c r="B37" s="33" t="s">
        <v>167</v>
      </c>
      <c r="C37" s="33" t="s">
        <v>793</v>
      </c>
      <c r="D37" s="34" t="s">
        <v>169</v>
      </c>
    </row>
    <row r="38" spans="1:4">
      <c r="A38" s="33" t="s">
        <v>177</v>
      </c>
      <c r="B38" s="33" t="s">
        <v>184</v>
      </c>
      <c r="C38" s="33" t="s">
        <v>175</v>
      </c>
      <c r="D38" s="30" t="s">
        <v>185</v>
      </c>
    </row>
    <row r="39" spans="1:4">
      <c r="A39" s="33" t="s">
        <v>794</v>
      </c>
      <c r="B39" s="33" t="s">
        <v>795</v>
      </c>
      <c r="C39" s="33" t="s">
        <v>796</v>
      </c>
      <c r="D39" s="30" t="s">
        <v>797</v>
      </c>
    </row>
    <row r="40" spans="1:4">
      <c r="A40" s="35" t="s">
        <v>794</v>
      </c>
      <c r="B40" s="33" t="s">
        <v>178</v>
      </c>
      <c r="C40" s="33" t="s">
        <v>179</v>
      </c>
      <c r="D40" s="30" t="s">
        <v>798</v>
      </c>
    </row>
    <row r="41" spans="1:4">
      <c r="A41" s="35" t="s">
        <v>794</v>
      </c>
      <c r="B41" s="33" t="s">
        <v>504</v>
      </c>
      <c r="C41" s="33" t="s">
        <v>299</v>
      </c>
      <c r="D41" s="30" t="s">
        <v>507</v>
      </c>
    </row>
    <row r="42" spans="1:4">
      <c r="A42" s="33" t="s">
        <v>794</v>
      </c>
      <c r="B42" s="33" t="s">
        <v>116</v>
      </c>
      <c r="C42" s="33" t="s">
        <v>117</v>
      </c>
      <c r="D42" s="30" t="s">
        <v>799</v>
      </c>
    </row>
    <row r="43" spans="1:4">
      <c r="A43" s="33" t="s">
        <v>800</v>
      </c>
      <c r="B43" s="33" t="s">
        <v>801</v>
      </c>
      <c r="C43" s="33" t="s">
        <v>92</v>
      </c>
      <c r="D43" s="30" t="s">
        <v>352</v>
      </c>
    </row>
    <row r="44" spans="1:4">
      <c r="A44" s="33" t="s">
        <v>186</v>
      </c>
      <c r="B44" s="28" t="s">
        <v>802</v>
      </c>
      <c r="C44" s="33" t="s">
        <v>803</v>
      </c>
      <c r="D44" s="30"/>
    </row>
    <row r="45" spans="1:4">
      <c r="A45" s="33" t="s">
        <v>186</v>
      </c>
      <c r="B45" s="33" t="s">
        <v>804</v>
      </c>
      <c r="C45" s="33" t="s">
        <v>780</v>
      </c>
      <c r="D45" s="30" t="s">
        <v>805</v>
      </c>
    </row>
    <row r="46" spans="1:4">
      <c r="A46" s="33" t="s">
        <v>186</v>
      </c>
      <c r="B46" s="33" t="s">
        <v>187</v>
      </c>
      <c r="C46" s="33" t="s">
        <v>188</v>
      </c>
      <c r="D46" s="30" t="s">
        <v>189</v>
      </c>
    </row>
    <row r="47" spans="1:4">
      <c r="A47" s="33" t="s">
        <v>186</v>
      </c>
      <c r="B47" s="33" t="s">
        <v>806</v>
      </c>
      <c r="C47" s="33" t="s">
        <v>807</v>
      </c>
      <c r="D47" s="34" t="s">
        <v>808</v>
      </c>
    </row>
    <row r="48" spans="1:4">
      <c r="A48" s="33" t="s">
        <v>186</v>
      </c>
      <c r="B48" s="33" t="s">
        <v>809</v>
      </c>
      <c r="C48" s="33" t="s">
        <v>810</v>
      </c>
      <c r="D48" s="30" t="s">
        <v>811</v>
      </c>
    </row>
    <row r="49" spans="1:4">
      <c r="A49" s="33" t="s">
        <v>186</v>
      </c>
      <c r="B49" s="33" t="s">
        <v>812</v>
      </c>
      <c r="C49" s="33" t="s">
        <v>813</v>
      </c>
      <c r="D49" s="30" t="s">
        <v>814</v>
      </c>
    </row>
    <row r="50" spans="1:4">
      <c r="A50" s="33" t="s">
        <v>186</v>
      </c>
      <c r="B50" s="33" t="s">
        <v>815</v>
      </c>
      <c r="C50" s="33" t="s">
        <v>293</v>
      </c>
      <c r="D50" s="30" t="s">
        <v>816</v>
      </c>
    </row>
    <row r="51" spans="1:4">
      <c r="A51" s="33" t="s">
        <v>186</v>
      </c>
      <c r="B51" s="33" t="s">
        <v>195</v>
      </c>
      <c r="C51" s="33" t="s">
        <v>817</v>
      </c>
      <c r="D51" s="30" t="s">
        <v>818</v>
      </c>
    </row>
    <row r="52" spans="1:4">
      <c r="A52" s="33" t="s">
        <v>186</v>
      </c>
      <c r="B52" s="33" t="s">
        <v>195</v>
      </c>
      <c r="C52" s="33" t="s">
        <v>205</v>
      </c>
      <c r="D52" s="30" t="s">
        <v>819</v>
      </c>
    </row>
    <row r="53" spans="1:4">
      <c r="A53" s="33" t="s">
        <v>186</v>
      </c>
      <c r="B53" s="33" t="s">
        <v>820</v>
      </c>
      <c r="C53" s="33" t="s">
        <v>821</v>
      </c>
      <c r="D53" s="30" t="s">
        <v>822</v>
      </c>
    </row>
    <row r="54" spans="1:4">
      <c r="A54" s="27" t="s">
        <v>207</v>
      </c>
      <c r="B54" s="33" t="s">
        <v>116</v>
      </c>
      <c r="C54" s="33" t="s">
        <v>73</v>
      </c>
      <c r="D54" s="30" t="s">
        <v>208</v>
      </c>
    </row>
    <row r="55" spans="1:4">
      <c r="A55" s="33" t="s">
        <v>823</v>
      </c>
      <c r="B55" s="33" t="s">
        <v>358</v>
      </c>
      <c r="C55" s="33" t="s">
        <v>359</v>
      </c>
      <c r="D55" s="34" t="s">
        <v>360</v>
      </c>
    </row>
    <row r="56" spans="1:4">
      <c r="A56" s="33" t="s">
        <v>824</v>
      </c>
      <c r="B56" s="33" t="s">
        <v>363</v>
      </c>
      <c r="C56" s="33" t="s">
        <v>364</v>
      </c>
      <c r="D56" s="34" t="s">
        <v>825</v>
      </c>
    </row>
    <row r="57" spans="1:4">
      <c r="A57" s="33" t="s">
        <v>824</v>
      </c>
      <c r="B57" s="33" t="s">
        <v>212</v>
      </c>
      <c r="C57" s="33" t="s">
        <v>213</v>
      </c>
      <c r="D57" s="34" t="s">
        <v>214</v>
      </c>
    </row>
    <row r="58" spans="1:4">
      <c r="A58" s="35" t="s">
        <v>826</v>
      </c>
      <c r="B58" s="33" t="s">
        <v>402</v>
      </c>
      <c r="C58" s="33" t="s">
        <v>338</v>
      </c>
      <c r="D58" s="30" t="s">
        <v>827</v>
      </c>
    </row>
    <row r="59" spans="1:4">
      <c r="A59" s="33" t="s">
        <v>828</v>
      </c>
      <c r="B59" s="33" t="s">
        <v>233</v>
      </c>
      <c r="C59" s="33" t="s">
        <v>122</v>
      </c>
      <c r="D59" s="34" t="s">
        <v>829</v>
      </c>
    </row>
    <row r="60" spans="1:4">
      <c r="A60" s="33" t="s">
        <v>830</v>
      </c>
      <c r="B60" s="33" t="s">
        <v>369</v>
      </c>
      <c r="C60" s="33" t="s">
        <v>831</v>
      </c>
      <c r="D60" s="34" t="s">
        <v>832</v>
      </c>
    </row>
    <row r="61" spans="1:4">
      <c r="A61" s="33" t="s">
        <v>830</v>
      </c>
      <c r="B61" s="33" t="s">
        <v>369</v>
      </c>
      <c r="C61" s="33" t="s">
        <v>833</v>
      </c>
      <c r="D61" s="34" t="s">
        <v>373</v>
      </c>
    </row>
    <row r="62" spans="1:4">
      <c r="A62" s="33" t="s">
        <v>834</v>
      </c>
      <c r="B62" s="33" t="s">
        <v>379</v>
      </c>
      <c r="C62" s="33" t="s">
        <v>380</v>
      </c>
      <c r="D62" s="34" t="s">
        <v>835</v>
      </c>
    </row>
    <row r="63" spans="1:4">
      <c r="A63" s="33" t="s">
        <v>382</v>
      </c>
      <c r="B63" s="33" t="s">
        <v>383</v>
      </c>
      <c r="C63" s="33" t="s">
        <v>836</v>
      </c>
      <c r="D63" s="36" t="s">
        <v>837</v>
      </c>
    </row>
    <row r="64" spans="1:4">
      <c r="A64" s="33" t="s">
        <v>382</v>
      </c>
      <c r="B64" s="33" t="s">
        <v>229</v>
      </c>
      <c r="C64" s="33" t="s">
        <v>264</v>
      </c>
      <c r="D64" s="29" t="s">
        <v>387</v>
      </c>
    </row>
    <row r="65" spans="1:7">
      <c r="A65" s="33" t="s">
        <v>388</v>
      </c>
      <c r="B65" s="33" t="s">
        <v>389</v>
      </c>
      <c r="C65" s="33" t="s">
        <v>838</v>
      </c>
      <c r="D65" s="34" t="s">
        <v>391</v>
      </c>
    </row>
    <row r="66" spans="1:7">
      <c r="A66" s="33" t="s">
        <v>250</v>
      </c>
      <c r="B66" s="33" t="s">
        <v>253</v>
      </c>
      <c r="C66" s="33" t="s">
        <v>254</v>
      </c>
      <c r="D66" s="34" t="s">
        <v>255</v>
      </c>
      <c r="G66" s="8"/>
    </row>
    <row r="67" spans="1:7">
      <c r="A67" s="33" t="s">
        <v>250</v>
      </c>
      <c r="B67" s="33" t="s">
        <v>392</v>
      </c>
      <c r="C67" s="33" t="s">
        <v>839</v>
      </c>
      <c r="D67" s="34" t="s">
        <v>840</v>
      </c>
    </row>
    <row r="68" spans="1:7">
      <c r="A68" s="33" t="s">
        <v>398</v>
      </c>
      <c r="B68" s="33" t="s">
        <v>399</v>
      </c>
      <c r="C68" s="33" t="s">
        <v>841</v>
      </c>
      <c r="D68" s="34" t="s">
        <v>842</v>
      </c>
    </row>
    <row r="69" spans="1:7">
      <c r="A69" s="33" t="s">
        <v>277</v>
      </c>
      <c r="B69" s="33" t="s">
        <v>843</v>
      </c>
      <c r="C69" s="33" t="s">
        <v>844</v>
      </c>
      <c r="D69" s="30" t="s">
        <v>845</v>
      </c>
    </row>
    <row r="70" spans="1:7">
      <c r="A70" s="33" t="s">
        <v>846</v>
      </c>
      <c r="B70" s="33" t="s">
        <v>847</v>
      </c>
      <c r="C70" s="33" t="s">
        <v>848</v>
      </c>
      <c r="D70" s="34" t="s">
        <v>849</v>
      </c>
    </row>
    <row r="71" spans="1:7">
      <c r="A71" s="33" t="s">
        <v>850</v>
      </c>
      <c r="B71" s="33" t="s">
        <v>405</v>
      </c>
      <c r="C71" s="33" t="s">
        <v>408</v>
      </c>
      <c r="D71" s="34" t="s">
        <v>409</v>
      </c>
    </row>
    <row r="72" spans="1:7">
      <c r="A72" s="33" t="s">
        <v>850</v>
      </c>
      <c r="B72" s="33" t="s">
        <v>405</v>
      </c>
      <c r="C72" s="33" t="s">
        <v>851</v>
      </c>
      <c r="D72" s="34" t="s">
        <v>411</v>
      </c>
    </row>
    <row r="73" spans="1:7">
      <c r="A73" s="33" t="s">
        <v>852</v>
      </c>
      <c r="B73" s="33" t="s">
        <v>405</v>
      </c>
      <c r="C73" s="33" t="s">
        <v>853</v>
      </c>
      <c r="D73" s="34" t="s">
        <v>854</v>
      </c>
    </row>
    <row r="74" spans="1:7">
      <c r="A74" s="33" t="s">
        <v>280</v>
      </c>
      <c r="B74" s="33" t="s">
        <v>855</v>
      </c>
      <c r="C74" s="33" t="s">
        <v>282</v>
      </c>
      <c r="D74" s="29" t="s">
        <v>283</v>
      </c>
    </row>
    <row r="75" spans="1:7">
      <c r="A75" s="33" t="s">
        <v>856</v>
      </c>
      <c r="B75" s="33" t="s">
        <v>195</v>
      </c>
      <c r="C75" s="33" t="s">
        <v>85</v>
      </c>
      <c r="D75" s="30" t="s">
        <v>857</v>
      </c>
    </row>
    <row r="76" spans="1:7">
      <c r="A76" s="33" t="s">
        <v>858</v>
      </c>
      <c r="B76" s="33" t="s">
        <v>859</v>
      </c>
      <c r="C76" s="33" t="s">
        <v>286</v>
      </c>
      <c r="D76" s="30" t="s">
        <v>860</v>
      </c>
    </row>
    <row r="77" spans="1:7">
      <c r="A77" s="33" t="s">
        <v>861</v>
      </c>
      <c r="B77" s="33" t="s">
        <v>289</v>
      </c>
      <c r="C77" s="33" t="s">
        <v>290</v>
      </c>
      <c r="D77" s="34" t="s">
        <v>291</v>
      </c>
    </row>
    <row r="78" spans="1:7">
      <c r="A78" s="33"/>
      <c r="B78" s="28" t="s">
        <v>862</v>
      </c>
      <c r="C78" s="33" t="s">
        <v>380</v>
      </c>
      <c r="D78" s="30"/>
    </row>
    <row r="79" spans="1:7">
      <c r="A79" s="33"/>
      <c r="B79" s="33" t="s">
        <v>806</v>
      </c>
      <c r="C79" s="33" t="s">
        <v>114</v>
      </c>
      <c r="D79" s="34"/>
    </row>
    <row r="80" spans="1:7">
      <c r="A80" s="33"/>
      <c r="B80" s="33" t="s">
        <v>301</v>
      </c>
      <c r="C80" s="33" t="s">
        <v>417</v>
      </c>
      <c r="D80" s="34" t="s">
        <v>863</v>
      </c>
    </row>
    <row r="81" spans="1:4">
      <c r="A81" s="33"/>
      <c r="B81" s="33" t="s">
        <v>534</v>
      </c>
      <c r="C81" s="33" t="s">
        <v>821</v>
      </c>
      <c r="D81" s="29"/>
    </row>
    <row r="82" spans="1:4">
      <c r="A82" s="33"/>
      <c r="B82" s="33" t="s">
        <v>414</v>
      </c>
      <c r="C82" s="33" t="s">
        <v>415</v>
      </c>
      <c r="D82" s="30" t="s">
        <v>416</v>
      </c>
    </row>
    <row r="83" spans="1:4">
      <c r="A83" s="33"/>
      <c r="B83" s="33" t="s">
        <v>375</v>
      </c>
      <c r="C83" s="33" t="s">
        <v>376</v>
      </c>
      <c r="D83" s="34"/>
    </row>
    <row r="84" spans="1:4">
      <c r="A84" s="33"/>
      <c r="B84" s="33" t="s">
        <v>864</v>
      </c>
      <c r="C84" s="33" t="s">
        <v>865</v>
      </c>
      <c r="D84" s="30"/>
    </row>
    <row r="85" spans="1:4">
      <c r="A85" s="33"/>
      <c r="B85" s="33" t="s">
        <v>866</v>
      </c>
      <c r="C85" s="33" t="s">
        <v>867</v>
      </c>
      <c r="D85" s="34" t="s">
        <v>868</v>
      </c>
    </row>
    <row r="86" spans="1:4">
      <c r="A86" s="33"/>
      <c r="B86" s="33" t="s">
        <v>72</v>
      </c>
      <c r="C86" s="33" t="s">
        <v>62</v>
      </c>
      <c r="D86" s="30" t="s">
        <v>869</v>
      </c>
    </row>
    <row r="87" spans="1:4">
      <c r="A87" s="33"/>
      <c r="B87" s="33" t="s">
        <v>870</v>
      </c>
      <c r="C87" s="33" t="s">
        <v>871</v>
      </c>
      <c r="D87" s="34" t="s">
        <v>872</v>
      </c>
    </row>
    <row r="88" spans="1:4">
      <c r="A88" s="33"/>
      <c r="B88" s="33" t="s">
        <v>873</v>
      </c>
      <c r="C88" s="33" t="s">
        <v>874</v>
      </c>
      <c r="D88" s="34" t="s">
        <v>875</v>
      </c>
    </row>
  </sheetData>
  <mergeCells count="1">
    <mergeCell ref="A1:D1"/>
  </mergeCells>
  <hyperlinks>
    <hyperlink ref="D26" r:id="rId1" xr:uid="{00000000-0004-0000-0400-000000000000}"/>
    <hyperlink ref="D66" r:id="rId2" xr:uid="{00000000-0004-0000-0400-000001000000}"/>
    <hyperlink ref="D28" r:id="rId3" xr:uid="{00000000-0004-0000-0400-000005000000}"/>
    <hyperlink ref="D86" r:id="rId4" xr:uid="{00000000-0004-0000-0400-000008000000}"/>
    <hyperlink ref="D33" r:id="rId5" xr:uid="{00000000-0004-0000-0400-000009000000}"/>
    <hyperlink ref="D88" r:id="rId6" xr:uid="{00000000-0004-0000-0400-00000A000000}"/>
    <hyperlink ref="D87" r:id="rId7" xr:uid="{00000000-0004-0000-0400-00000C000000}"/>
    <hyperlink ref="D67" r:id="rId8" xr:uid="{00000000-0004-0000-0400-00000D000000}"/>
    <hyperlink ref="D5" r:id="rId9" display="mailto:rfrancis@bfsengr.com" xr:uid="{00000000-0004-0000-0400-00000E000000}"/>
    <hyperlink ref="D65" r:id="rId10" display="mailto:mark@roadwayservices.net" xr:uid="{00000000-0004-0000-0400-00000F000000}"/>
    <hyperlink ref="D24" r:id="rId11" xr:uid="{00000000-0004-0000-0400-000010000000}"/>
    <hyperlink ref="D40" r:id="rId12" xr:uid="{00000000-0004-0000-0400-000011000000}"/>
    <hyperlink ref="D8" r:id="rId13" display="mailto:Constance.Burnett@cityoffortwayne.org" xr:uid="{00000000-0004-0000-0400-000012000000}"/>
    <hyperlink ref="D23" r:id="rId14" xr:uid="{00000000-0004-0000-0400-000013000000}"/>
    <hyperlink ref="D21" r:id="rId15" xr:uid="{00000000-0004-0000-0400-000014000000}"/>
    <hyperlink ref="D60" r:id="rId16" xr:uid="{00000000-0004-0000-0400-000015000000}"/>
    <hyperlink ref="D61" r:id="rId17" xr:uid="{00000000-0004-0000-0400-000016000000}"/>
    <hyperlink ref="D73" r:id="rId18" xr:uid="{00000000-0004-0000-0400-000017000000}"/>
    <hyperlink ref="D77" r:id="rId19" xr:uid="{00000000-0004-0000-0400-000019000000}"/>
    <hyperlink ref="D68" r:id="rId20" display="mailto:sklineman@specializedland.com" xr:uid="{00000000-0004-0000-0400-00001A000000}"/>
    <hyperlink ref="D58" r:id="rId21" xr:uid="{00000000-0004-0000-0400-00001B000000}"/>
    <hyperlink ref="D34" r:id="rId22" xr:uid="{00000000-0004-0000-0400-00001F000000}"/>
    <hyperlink ref="D12" r:id="rId23" display="mailto:mjkuehl@cmkres.com" xr:uid="{00000000-0004-0000-0400-000020000000}"/>
    <hyperlink ref="D4" r:id="rId24" xr:uid="{00000000-0004-0000-0400-000022000000}"/>
    <hyperlink ref="D9" r:id="rId25" xr:uid="{00000000-0004-0000-0400-000025000000}"/>
    <hyperlink ref="D62" r:id="rId26" xr:uid="{00000000-0004-0000-0400-000026000000}"/>
    <hyperlink ref="D55" r:id="rId27" xr:uid="{00000000-0004-0000-0400-000027000000}"/>
    <hyperlink ref="D63" r:id="rId28" xr:uid="{00000000-0004-0000-0400-000029000000}"/>
    <hyperlink ref="D29" r:id="rId29" xr:uid="{00000000-0004-0000-0400-00002A000000}"/>
    <hyperlink ref="D59" r:id="rId30" display="mailto:Kenny.franklin@parsons.com" xr:uid="{00000000-0004-0000-0400-00002D000000}"/>
    <hyperlink ref="D31" r:id="rId31" xr:uid="{00000000-0004-0000-0400-00002E000000}"/>
    <hyperlink ref="D43" r:id="rId32" xr:uid="{00000000-0004-0000-0400-00002F000000}"/>
    <hyperlink ref="D35" r:id="rId33" xr:uid="{00000000-0004-0000-0400-000034000000}"/>
    <hyperlink ref="D80" r:id="rId34" xr:uid="{00000000-0004-0000-0400-000035000000}"/>
    <hyperlink ref="D56" r:id="rId35" xr:uid="{00000000-0004-0000-0400-000036000000}"/>
    <hyperlink ref="D18" r:id="rId36" xr:uid="{00000000-0004-0000-0400-000038000000}"/>
    <hyperlink ref="D20" r:id="rId37" xr:uid="{00000000-0004-0000-0400-000039000000}"/>
    <hyperlink ref="D37" r:id="rId38" xr:uid="{00000000-0004-0000-0400-00003B000000}"/>
    <hyperlink ref="D6" r:id="rId39" xr:uid="{00000000-0004-0000-0400-00003C000000}"/>
    <hyperlink ref="D36" r:id="rId40" xr:uid="{00000000-0004-0000-0400-00003E000000}"/>
    <hyperlink ref="D3" r:id="rId41" xr:uid="{00000000-0004-0000-0400-00003F000000}"/>
    <hyperlink ref="D27" r:id="rId42" xr:uid="{00000000-0004-0000-0400-000040000000}"/>
    <hyperlink ref="D15" r:id="rId43" xr:uid="{00000000-0004-0000-0400-000045000000}"/>
    <hyperlink ref="D85" r:id="rId44" xr:uid="{00000000-0004-0000-0400-000047000000}"/>
    <hyperlink ref="D19" r:id="rId45" xr:uid="{00000000-0004-0000-0400-00004A000000}"/>
    <hyperlink ref="D70" r:id="rId46" xr:uid="{00000000-0004-0000-0400-00004B000000}"/>
    <hyperlink ref="D14" r:id="rId47" xr:uid="{00000000-0004-0000-0400-00004C000000}"/>
    <hyperlink ref="D17" r:id="rId48" xr:uid="{D8A8EF33-CFDD-4071-A542-90C14933E373}"/>
    <hyperlink ref="D10" r:id="rId49" xr:uid="{D44A5D29-C7E4-4F2D-82FC-A820B84857E5}"/>
    <hyperlink ref="D47" r:id="rId50" xr:uid="{7FE83241-E20B-49D6-A637-D887D61DE804}"/>
    <hyperlink ref="D54" r:id="rId51" xr:uid="{3EF45AE0-1A9E-44FB-B57E-C5CEF13E59CB}"/>
    <hyperlink ref="D75" r:id="rId52" xr:uid="{E838A358-0516-47FF-80E0-1DEFBC404E5B}"/>
    <hyperlink ref="D38" r:id="rId53" xr:uid="{B1DFE77A-09CF-400D-ACC3-B8915B76F6AB}"/>
    <hyperlink ref="D74" r:id="rId54" xr:uid="{D61547BF-984D-45C5-8F0D-535A76600C0C}"/>
    <hyperlink ref="D46" r:id="rId55" xr:uid="{194B63FD-5DD6-497E-AE77-95317761F78D}"/>
    <hyperlink ref="D64" r:id="rId56" xr:uid="{7E2B9FD0-A139-4710-AF86-02ABE386FB47}"/>
    <hyperlink ref="D25" r:id="rId57" xr:uid="{2EF0B235-4341-40D6-BC08-FFDC980495C1}"/>
    <hyperlink ref="D13" r:id="rId58" xr:uid="{10703D16-6B30-45BB-AB8B-0AED0BA35369}"/>
    <hyperlink ref="D52" r:id="rId59" xr:uid="{1D6CBBE9-3FD5-45E1-ADCE-70EC5E308B7C}"/>
    <hyperlink ref="D76" r:id="rId60" xr:uid="{7313FE9D-BF99-4D07-A8A3-018A2673D710}"/>
    <hyperlink ref="D7" r:id="rId61" xr:uid="{1CC57D42-2195-45FE-A85D-87F6ECDA8138}"/>
    <hyperlink ref="D42" r:id="rId62" xr:uid="{4BECAD9A-55A2-44A2-A79F-89B41E472964}"/>
    <hyperlink ref="D69" r:id="rId63" xr:uid="{FE6560C4-64F6-4733-B07C-1974C6ECA272}"/>
    <hyperlink ref="D32" r:id="rId64" xr:uid="{B7BE8673-9210-4187-B995-6F0749FC7EC5}"/>
    <hyperlink ref="D45" r:id="rId65" xr:uid="{D4F74FE4-5D09-4AD6-9C13-0C75BBC275D1}"/>
    <hyperlink ref="D82" r:id="rId66" xr:uid="{CDE1ECB6-6222-4723-9FB0-0E9BF75A8F99}"/>
    <hyperlink ref="D11" r:id="rId67" xr:uid="{6AF10370-2283-4D04-BF19-FD1F746B0563}"/>
    <hyperlink ref="D41" r:id="rId68" xr:uid="{A4E0B399-0EEB-4197-B2E2-FD5C2E9505EB}"/>
    <hyperlink ref="D16" r:id="rId69" xr:uid="{E053D208-D336-49E9-ACD8-D249D4BE6D73}"/>
    <hyperlink ref="D22" r:id="rId70" xr:uid="{E8A61C66-6430-4420-94B9-A3281BF0857C}"/>
    <hyperlink ref="D30" r:id="rId71" xr:uid="{52C1AF56-1A6F-4FB2-AAFA-35BE0AE9B1AB}"/>
    <hyperlink ref="D53" r:id="rId72" xr:uid="{EED6A4C0-7CED-4A4F-99D2-97DD7F921831}"/>
    <hyperlink ref="D49" r:id="rId73" xr:uid="{9208049D-150F-42FD-BC84-D84D93C95FDF}"/>
    <hyperlink ref="D39" r:id="rId74" xr:uid="{0575C476-E4C1-4947-AF6E-6DF728DC0787}"/>
    <hyperlink ref="D50" r:id="rId75" xr:uid="{0F1E0751-64B0-442A-AA16-A875C160BC9D}"/>
    <hyperlink ref="D51" r:id="rId76" xr:uid="{EE94F7CC-F746-4CA5-A147-0BC1441A7300}"/>
    <hyperlink ref="D48" r:id="rId77" xr:uid="{86C43455-6EC9-4804-8225-60D5B2898781}"/>
  </hyperlinks>
  <pageMargins left="0.75" right="0.75" top="1" bottom="1" header="0.5" footer="0.5"/>
  <pageSetup paperSize="5" orientation="landscape" r:id="rId78"/>
  <headerFooter alignWithMargins="0">
    <oddHeader>&amp;CINDOT Office of Real Estate Approved Negotiators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3"/>
  <sheetViews>
    <sheetView workbookViewId="0">
      <pane ySplit="2" topLeftCell="A3" activePane="bottomLeft" state="frozen"/>
      <selection pane="bottomLeft" sqref="A1:D1"/>
    </sheetView>
  </sheetViews>
  <sheetFormatPr defaultColWidth="9.140625" defaultRowHeight="13.9"/>
  <cols>
    <col min="1" max="1" width="41.5703125" style="1" bestFit="1" customWidth="1"/>
    <col min="2" max="2" width="9.28515625" style="1" bestFit="1" customWidth="1"/>
    <col min="3" max="3" width="9.5703125" style="1" bestFit="1" customWidth="1"/>
    <col min="4" max="4" width="44.140625" style="1" bestFit="1" customWidth="1"/>
    <col min="5" max="16384" width="9.140625" style="1"/>
  </cols>
  <sheetData>
    <row r="1" spans="1:4">
      <c r="A1" s="44" t="s">
        <v>876</v>
      </c>
      <c r="B1" s="44"/>
      <c r="C1" s="44"/>
      <c r="D1" s="44"/>
    </row>
    <row r="2" spans="1:4">
      <c r="A2" s="37" t="s">
        <v>1</v>
      </c>
      <c r="B2" s="37" t="s">
        <v>307</v>
      </c>
      <c r="C2" s="37" t="s">
        <v>422</v>
      </c>
      <c r="D2" s="37" t="s">
        <v>877</v>
      </c>
    </row>
    <row r="3" spans="1:4">
      <c r="A3" s="37" t="s">
        <v>878</v>
      </c>
      <c r="B3" s="37" t="s">
        <v>866</v>
      </c>
      <c r="C3" s="37" t="s">
        <v>867</v>
      </c>
      <c r="D3" s="38" t="s">
        <v>868</v>
      </c>
    </row>
    <row r="4" spans="1:4">
      <c r="A4" s="37" t="s">
        <v>879</v>
      </c>
      <c r="B4" s="37" t="s">
        <v>880</v>
      </c>
      <c r="C4" s="37" t="s">
        <v>227</v>
      </c>
      <c r="D4" s="38" t="s">
        <v>881</v>
      </c>
    </row>
    <row r="5" spans="1:4">
      <c r="A5" s="37" t="s">
        <v>879</v>
      </c>
      <c r="B5" s="37" t="s">
        <v>882</v>
      </c>
      <c r="C5" s="37" t="s">
        <v>883</v>
      </c>
      <c r="D5" s="38" t="s">
        <v>884</v>
      </c>
    </row>
    <row r="6" spans="1:4">
      <c r="A6" s="37" t="s">
        <v>879</v>
      </c>
      <c r="B6" s="37" t="s">
        <v>882</v>
      </c>
      <c r="C6" s="37" t="s">
        <v>736</v>
      </c>
      <c r="D6" s="38" t="s">
        <v>885</v>
      </c>
    </row>
    <row r="7" spans="1:4">
      <c r="A7" s="37" t="s">
        <v>879</v>
      </c>
      <c r="B7" s="37" t="s">
        <v>886</v>
      </c>
      <c r="C7" s="37" t="s">
        <v>887</v>
      </c>
      <c r="D7" s="38" t="s">
        <v>888</v>
      </c>
    </row>
    <row r="8" spans="1:4">
      <c r="A8" s="37" t="s">
        <v>315</v>
      </c>
      <c r="B8" s="37" t="s">
        <v>889</v>
      </c>
      <c r="C8" s="37" t="s">
        <v>890</v>
      </c>
      <c r="D8" s="38" t="s">
        <v>891</v>
      </c>
    </row>
    <row r="9" spans="1:4">
      <c r="A9" s="37" t="s">
        <v>60</v>
      </c>
      <c r="B9" s="37" t="s">
        <v>61</v>
      </c>
      <c r="C9" s="37" t="s">
        <v>62</v>
      </c>
      <c r="D9" s="38" t="s">
        <v>63</v>
      </c>
    </row>
    <row r="10" spans="1:4">
      <c r="A10" s="37" t="s">
        <v>60</v>
      </c>
      <c r="B10" s="37" t="s">
        <v>64</v>
      </c>
      <c r="C10" s="37" t="s">
        <v>65</v>
      </c>
      <c r="D10" s="38" t="s">
        <v>66</v>
      </c>
    </row>
    <row r="11" spans="1:4">
      <c r="A11" s="37" t="s">
        <v>892</v>
      </c>
      <c r="B11" s="37" t="s">
        <v>893</v>
      </c>
      <c r="C11" s="37" t="s">
        <v>376</v>
      </c>
      <c r="D11" s="38" t="s">
        <v>894</v>
      </c>
    </row>
    <row r="12" spans="1:4">
      <c r="A12" s="37" t="s">
        <v>895</v>
      </c>
      <c r="B12" s="37" t="s">
        <v>72</v>
      </c>
      <c r="C12" s="37" t="s">
        <v>73</v>
      </c>
      <c r="D12" s="38" t="s">
        <v>74</v>
      </c>
    </row>
    <row r="13" spans="1:4">
      <c r="A13" s="37" t="s">
        <v>896</v>
      </c>
      <c r="B13" s="37" t="s">
        <v>897</v>
      </c>
      <c r="C13" s="37" t="s">
        <v>898</v>
      </c>
      <c r="D13" s="38" t="s">
        <v>899</v>
      </c>
    </row>
    <row r="14" spans="1:4">
      <c r="A14" s="37" t="s">
        <v>112</v>
      </c>
      <c r="B14" s="37" t="s">
        <v>330</v>
      </c>
      <c r="C14" s="37" t="s">
        <v>331</v>
      </c>
      <c r="D14" s="10" t="s">
        <v>900</v>
      </c>
    </row>
    <row r="15" spans="1:4">
      <c r="A15" s="37" t="s">
        <v>112</v>
      </c>
      <c r="B15" s="37" t="s">
        <v>337</v>
      </c>
      <c r="C15" s="37" t="s">
        <v>338</v>
      </c>
      <c r="D15" s="38" t="s">
        <v>339</v>
      </c>
    </row>
    <row r="16" spans="1:4">
      <c r="A16" s="37" t="s">
        <v>901</v>
      </c>
      <c r="B16" s="37" t="s">
        <v>72</v>
      </c>
      <c r="C16" s="37" t="s">
        <v>73</v>
      </c>
      <c r="D16" s="38" t="s">
        <v>788</v>
      </c>
    </row>
    <row r="17" spans="1:4">
      <c r="A17" s="37" t="s">
        <v>902</v>
      </c>
      <c r="B17" s="37" t="s">
        <v>903</v>
      </c>
      <c r="C17" s="37" t="s">
        <v>904</v>
      </c>
      <c r="D17" s="10" t="s">
        <v>905</v>
      </c>
    </row>
    <row r="18" spans="1:4">
      <c r="A18" s="37" t="s">
        <v>906</v>
      </c>
      <c r="B18" s="37" t="s">
        <v>907</v>
      </c>
      <c r="C18" s="37" t="s">
        <v>908</v>
      </c>
      <c r="D18" s="38" t="s">
        <v>909</v>
      </c>
    </row>
    <row r="19" spans="1:4">
      <c r="A19" s="37" t="s">
        <v>906</v>
      </c>
      <c r="B19" s="37" t="s">
        <v>174</v>
      </c>
      <c r="C19" s="37" t="s">
        <v>175</v>
      </c>
      <c r="D19" s="38" t="s">
        <v>176</v>
      </c>
    </row>
    <row r="20" spans="1:4">
      <c r="A20" s="37" t="s">
        <v>906</v>
      </c>
      <c r="B20" s="37" t="s">
        <v>910</v>
      </c>
      <c r="C20" s="37" t="s">
        <v>911</v>
      </c>
      <c r="D20" s="39"/>
    </row>
    <row r="21" spans="1:4">
      <c r="A21" s="37" t="s">
        <v>912</v>
      </c>
      <c r="B21" s="37" t="s">
        <v>913</v>
      </c>
      <c r="C21" s="37" t="s">
        <v>914</v>
      </c>
      <c r="D21" s="38" t="s">
        <v>915</v>
      </c>
    </row>
    <row r="22" spans="1:4">
      <c r="A22" s="37" t="s">
        <v>916</v>
      </c>
      <c r="B22" s="37" t="s">
        <v>917</v>
      </c>
      <c r="C22" s="37" t="s">
        <v>69</v>
      </c>
      <c r="D22" s="38" t="s">
        <v>918</v>
      </c>
    </row>
    <row r="23" spans="1:4">
      <c r="A23" s="40" t="s">
        <v>824</v>
      </c>
      <c r="B23" s="37" t="s">
        <v>212</v>
      </c>
      <c r="C23" s="37" t="s">
        <v>919</v>
      </c>
      <c r="D23" s="38" t="s">
        <v>920</v>
      </c>
    </row>
    <row r="24" spans="1:4">
      <c r="A24" s="37" t="s">
        <v>921</v>
      </c>
      <c r="B24" s="37" t="s">
        <v>223</v>
      </c>
      <c r="C24" s="37" t="s">
        <v>224</v>
      </c>
      <c r="D24" s="38" t="s">
        <v>225</v>
      </c>
    </row>
    <row r="25" spans="1:4">
      <c r="A25" s="37" t="s">
        <v>921</v>
      </c>
      <c r="B25" s="37" t="s">
        <v>922</v>
      </c>
      <c r="C25" s="37" t="s">
        <v>923</v>
      </c>
      <c r="D25" s="38" t="s">
        <v>924</v>
      </c>
    </row>
    <row r="26" spans="1:4">
      <c r="A26" s="37" t="s">
        <v>388</v>
      </c>
      <c r="B26" s="37" t="s">
        <v>389</v>
      </c>
      <c r="C26" s="37" t="s">
        <v>838</v>
      </c>
      <c r="D26" s="38" t="s">
        <v>391</v>
      </c>
    </row>
    <row r="27" spans="1:4" ht="17.25" customHeight="1">
      <c r="A27" s="37" t="s">
        <v>925</v>
      </c>
      <c r="B27" s="37" t="s">
        <v>926</v>
      </c>
      <c r="C27" s="37" t="s">
        <v>927</v>
      </c>
      <c r="D27" s="38" t="s">
        <v>928</v>
      </c>
    </row>
    <row r="28" spans="1:4">
      <c r="A28" s="37" t="s">
        <v>929</v>
      </c>
      <c r="B28" s="37" t="s">
        <v>301</v>
      </c>
      <c r="C28" s="37" t="s">
        <v>417</v>
      </c>
      <c r="D28" s="38" t="s">
        <v>930</v>
      </c>
    </row>
    <row r="30" spans="1:4" ht="12.75" customHeight="1"/>
    <row r="31" spans="1:4" ht="13.5" customHeight="1">
      <c r="A31" s="4"/>
    </row>
    <row r="33" spans="1:1">
      <c r="A33" s="5"/>
    </row>
  </sheetData>
  <mergeCells count="1">
    <mergeCell ref="A1:D1"/>
  </mergeCells>
  <pageMargins left="0.25" right="0.25" top="0" bottom="0" header="0.5" footer="0.5"/>
  <pageSetup paperSize="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9046DA-2E49-45F5-A158-B2AED52137F0}"/>
</file>

<file path=customXml/itemProps2.xml><?xml version="1.0" encoding="utf-8"?>
<ds:datastoreItem xmlns:ds="http://schemas.openxmlformats.org/officeDocument/2006/customXml" ds:itemID="{20CF6547-4263-45EF-B871-4D68F73EE63A}"/>
</file>

<file path=customXml/itemProps3.xml><?xml version="1.0" encoding="utf-8"?>
<ds:datastoreItem xmlns:ds="http://schemas.openxmlformats.org/officeDocument/2006/customXml" ds:itemID="{EAA9EEEF-CE8E-4E59-8A3F-9D704DEFEE6D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Indiana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Hall, Devin R</dc:creator>
  <cp:keywords/>
  <dc:description/>
  <cp:lastModifiedBy/>
  <cp:revision/>
  <dcterms:created xsi:type="dcterms:W3CDTF">2022-05-16T16:10:19Z</dcterms:created>
  <dcterms:modified xsi:type="dcterms:W3CDTF">2026-08-24T17:11:14Z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Folder_Number">
    <vt:lpwstr/>
  </property>
  <property fmtid="{D5CDD505-2E9C-101B-9397-08002B2CF9AE}" pid="6" name="Folder_Code">
    <vt:lpwstr/>
  </property>
  <property fmtid="{D5CDD505-2E9C-101B-9397-08002B2CF9AE}" pid="7" name="Folder_Name">
    <vt:lpwstr/>
  </property>
  <property fmtid="{D5CDD505-2E9C-101B-9397-08002B2CF9AE}" pid="8" name="Folder_Description">
    <vt:lpwstr/>
  </property>
  <property fmtid="{D5CDD505-2E9C-101B-9397-08002B2CF9AE}" pid="9" name="/Folder_Name/">
    <vt:lpwstr/>
  </property>
  <property fmtid="{D5CDD505-2E9C-101B-9397-08002B2CF9AE}" pid="10" name="/Folder_Description/">
    <vt:lpwstr/>
  </property>
  <property fmtid="{D5CDD505-2E9C-101B-9397-08002B2CF9AE}" pid="11" name="Folder_Version">
    <vt:lpwstr/>
  </property>
  <property fmtid="{D5CDD505-2E9C-101B-9397-08002B2CF9AE}" pid="12" name="Folder_VersionSeq">
    <vt:lpwstr/>
  </property>
  <property fmtid="{D5CDD505-2E9C-101B-9397-08002B2CF9AE}" pid="13" name="Folder_Manager">
    <vt:lpwstr/>
  </property>
  <property fmtid="{D5CDD505-2E9C-101B-9397-08002B2CF9AE}" pid="14" name="Folder_ManagerDesc">
    <vt:lpwstr/>
  </property>
  <property fmtid="{D5CDD505-2E9C-101B-9397-08002B2CF9AE}" pid="15" name="Folder_Storage">
    <vt:lpwstr/>
  </property>
  <property fmtid="{D5CDD505-2E9C-101B-9397-08002B2CF9AE}" pid="16" name="Folder_StorageDesc">
    <vt:lpwstr/>
  </property>
  <property fmtid="{D5CDD505-2E9C-101B-9397-08002B2CF9AE}" pid="17" name="Folder_Creator">
    <vt:lpwstr/>
  </property>
  <property fmtid="{D5CDD505-2E9C-101B-9397-08002B2CF9AE}" pid="18" name="Folder_CreatorDesc">
    <vt:lpwstr/>
  </property>
  <property fmtid="{D5CDD505-2E9C-101B-9397-08002B2CF9AE}" pid="19" name="Folder_CreateDate">
    <vt:lpwstr/>
  </property>
  <property fmtid="{D5CDD505-2E9C-101B-9397-08002B2CF9AE}" pid="20" name="Folder_Updater">
    <vt:lpwstr/>
  </property>
  <property fmtid="{D5CDD505-2E9C-101B-9397-08002B2CF9AE}" pid="21" name="Folder_UpdaterDesc">
    <vt:lpwstr/>
  </property>
  <property fmtid="{D5CDD505-2E9C-101B-9397-08002B2CF9AE}" pid="22" name="Folder_UpdateDate">
    <vt:lpwstr/>
  </property>
  <property fmtid="{D5CDD505-2E9C-101B-9397-08002B2CF9AE}" pid="23" name="Document_Number">
    <vt:lpwstr/>
  </property>
  <property fmtid="{D5CDD505-2E9C-101B-9397-08002B2CF9AE}" pid="24" name="Document_Name">
    <vt:lpwstr/>
  </property>
  <property fmtid="{D5CDD505-2E9C-101B-9397-08002B2CF9AE}" pid="25" name="Document_FileName">
    <vt:lpwstr/>
  </property>
  <property fmtid="{D5CDD505-2E9C-101B-9397-08002B2CF9AE}" pid="26" name="Document_Version">
    <vt:lpwstr/>
  </property>
  <property fmtid="{D5CDD505-2E9C-101B-9397-08002B2CF9AE}" pid="27" name="Document_VersionSeq">
    <vt:lpwstr/>
  </property>
  <property fmtid="{D5CDD505-2E9C-101B-9397-08002B2CF9AE}" pid="28" name="Document_Creator">
    <vt:lpwstr/>
  </property>
  <property fmtid="{D5CDD505-2E9C-101B-9397-08002B2CF9AE}" pid="29" name="Document_CreatorDesc">
    <vt:lpwstr/>
  </property>
  <property fmtid="{D5CDD505-2E9C-101B-9397-08002B2CF9AE}" pid="30" name="Document_CreateDate">
    <vt:lpwstr/>
  </property>
  <property fmtid="{D5CDD505-2E9C-101B-9397-08002B2CF9AE}" pid="31" name="Document_Updater">
    <vt:lpwstr/>
  </property>
  <property fmtid="{D5CDD505-2E9C-101B-9397-08002B2CF9AE}" pid="32" name="Document_UpdaterDesc">
    <vt:lpwstr/>
  </property>
  <property fmtid="{D5CDD505-2E9C-101B-9397-08002B2CF9AE}" pid="33" name="Document_UpdateDate">
    <vt:lpwstr/>
  </property>
  <property fmtid="{D5CDD505-2E9C-101B-9397-08002B2CF9AE}" pid="34" name="Document_Size">
    <vt:lpwstr/>
  </property>
  <property fmtid="{D5CDD505-2E9C-101B-9397-08002B2CF9AE}" pid="35" name="Document_Storage">
    <vt:lpwstr/>
  </property>
  <property fmtid="{D5CDD505-2E9C-101B-9397-08002B2CF9AE}" pid="36" name="Document_StorageDesc">
    <vt:lpwstr/>
  </property>
  <property fmtid="{D5CDD505-2E9C-101B-9397-08002B2CF9AE}" pid="37" name="Document_Department">
    <vt:lpwstr/>
  </property>
  <property fmtid="{D5CDD505-2E9C-101B-9397-08002B2CF9AE}" pid="38" name="Document_DepartmentDesc">
    <vt:lpwstr/>
  </property>
</Properties>
</file>