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thelwig_indot_in_gov/Documents/Desktop/"/>
    </mc:Choice>
  </mc:AlternateContent>
  <xr:revisionPtr revIDLastSave="0" documentId="8_{5516C665-486A-4CA5-8CBC-D15247C76BCA}" xr6:coauthVersionLast="47" xr6:coauthVersionMax="47" xr10:uidLastSave="{00000000-0000-0000-0000-000000000000}"/>
  <bookViews>
    <workbookView xWindow="-23100" yWindow="2745" windowWidth="18660" windowHeight="11085" xr2:uid="{00000000-000D-0000-FFFF-FFFF00000000}"/>
  </bookViews>
  <sheets>
    <sheet name="12.1 ROW Manager" sheetId="2" r:id="rId1"/>
    <sheet name="12.3 Value Analysis" sheetId="6" r:id="rId2"/>
    <sheet name="12.4 Appraisers" sheetId="4" r:id="rId3"/>
    <sheet name="12.6 Buyers" sheetId="7" r:id="rId4"/>
    <sheet name="12.8 Relocation" sheetId="5" r:id="rId5"/>
  </sheets>
  <definedNames>
    <definedName name="_xlnm._FilterDatabase" localSheetId="0" hidden="1">'12.1 ROW Manager'!$A$2:$D$89</definedName>
    <definedName name="_xlnm._FilterDatabase" localSheetId="1" hidden="1">'12.3 Value Analysis'!$A$2:$D$49</definedName>
    <definedName name="_xlnm._FilterDatabase" localSheetId="2" hidden="1">'12.4 Appraisers'!$A$2:$T$2</definedName>
    <definedName name="_xlnm._FilterDatabase" localSheetId="3" hidden="1">'12.6 Buyers'!$A$2:$D$82</definedName>
    <definedName name="_xlnm._FilterDatabase" localSheetId="4" hidden="1">'12.8 Relocation'!$A$2:$D$28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<sst xmlns="http://schemas.openxmlformats.org/spreadsheetml/2006/main" count="1656" uniqueCount="954">
  <si>
    <t>Approved ROW Managers</t>
  </si>
  <si>
    <t>LAST NAME</t>
  </si>
  <si>
    <t>FIRST NAME</t>
  </si>
  <si>
    <t>COMPANY</t>
  </si>
  <si>
    <t>EMAIL ADDRESS</t>
  </si>
  <si>
    <t>Anderson</t>
  </si>
  <si>
    <t>Jeff</t>
  </si>
  <si>
    <t>RWS South, Inc.</t>
  </si>
  <si>
    <t>jeff@rwssouth.com</t>
  </si>
  <si>
    <t>Asghar</t>
  </si>
  <si>
    <t>Qasim</t>
  </si>
  <si>
    <t>DLZ Indiana, LLC</t>
  </si>
  <si>
    <t>qasghar@dlz.com</t>
  </si>
  <si>
    <t>Beisler</t>
  </si>
  <si>
    <t>Shane</t>
  </si>
  <si>
    <t>PRIME AE Group</t>
  </si>
  <si>
    <t>shane.beisler@primeeng.com</t>
  </si>
  <si>
    <t>Bell</t>
  </si>
  <si>
    <t>David</t>
  </si>
  <si>
    <t>Contract Land Staff, LLC</t>
  </si>
  <si>
    <t>david.bell@contractlandstaff.com</t>
  </si>
  <si>
    <t>Bennitt</t>
  </si>
  <si>
    <t>Richard</t>
  </si>
  <si>
    <t>rickbennitt@gmail.com</t>
  </si>
  <si>
    <t>Buergelin</t>
  </si>
  <si>
    <t>Christopher</t>
  </si>
  <si>
    <t>Butt, Jr.</t>
  </si>
  <si>
    <t>Paul</t>
  </si>
  <si>
    <t>Campbell</t>
  </si>
  <si>
    <t>Glen</t>
  </si>
  <si>
    <t>Patrick Engineering, Inc.</t>
  </si>
  <si>
    <t>gcampbell@patrickco.com</t>
  </si>
  <si>
    <t>Carrington</t>
  </si>
  <si>
    <t>Ryan</t>
  </si>
  <si>
    <t>rcarrington@dlz.com</t>
  </si>
  <si>
    <t>Clift</t>
  </si>
  <si>
    <t>Todd</t>
  </si>
  <si>
    <t>CMK Real Estate Services, LLC</t>
  </si>
  <si>
    <t>wtclift@cmkres.com</t>
  </si>
  <si>
    <t>Deahl</t>
  </si>
  <si>
    <t>James</t>
  </si>
  <si>
    <t>JDeahl Consulting, LLC</t>
  </si>
  <si>
    <t>jdeahl.consulting@gmail.com</t>
  </si>
  <si>
    <t>Dean</t>
  </si>
  <si>
    <t>Kelly</t>
  </si>
  <si>
    <t>American Structurepoint, Inc.</t>
  </si>
  <si>
    <t>kdean@structurepoint.com</t>
  </si>
  <si>
    <t>DeWees</t>
  </si>
  <si>
    <t>Angela</t>
  </si>
  <si>
    <t>Shrewsberry &amp; Associates, LLC</t>
  </si>
  <si>
    <t>adewees@shrewsusa.com</t>
  </si>
  <si>
    <t>Durastanti</t>
  </si>
  <si>
    <t>Anna Lee</t>
  </si>
  <si>
    <t>O.R. Colan Associates, LLC</t>
  </si>
  <si>
    <t>adurastanti@orcolan.com</t>
  </si>
  <si>
    <t>Elmore</t>
  </si>
  <si>
    <t>Summer</t>
  </si>
  <si>
    <t>CHA Consulting, Inc.</t>
  </si>
  <si>
    <t>selmore@chacompanies.com</t>
  </si>
  <si>
    <t>Fitzsimmons</t>
  </si>
  <si>
    <t>Jake</t>
  </si>
  <si>
    <t>Strand Associates, Inc.</t>
  </si>
  <si>
    <t>jake.fitzsimmons@strand.com</t>
  </si>
  <si>
    <t>Fleetwood</t>
  </si>
  <si>
    <t>Kenneth</t>
  </si>
  <si>
    <t>Egis Group (formerly Beam, Longest and Neff, LLC)</t>
  </si>
  <si>
    <t>ken.fleetwood@egis-group.com</t>
  </si>
  <si>
    <t>Foster</t>
  </si>
  <si>
    <t>pfoster@dlz.com</t>
  </si>
  <si>
    <t>Francis</t>
  </si>
  <si>
    <t>Ronald</t>
  </si>
  <si>
    <t>Butler Fairman &amp; Seufert, Inc.</t>
  </si>
  <si>
    <t>rfrancis@bfsengr.com</t>
  </si>
  <si>
    <t>Franklin</t>
  </si>
  <si>
    <t>Kenny</t>
  </si>
  <si>
    <t>Parsons Transportation Group, Inc.</t>
  </si>
  <si>
    <t>kenny.franklin@parsons.com</t>
  </si>
  <si>
    <t>Friend</t>
  </si>
  <si>
    <t>Brent</t>
  </si>
  <si>
    <t>bfriend@bfsengr.com</t>
  </si>
  <si>
    <t>Gardner</t>
  </si>
  <si>
    <t>Jacob</t>
  </si>
  <si>
    <t>HNTB</t>
  </si>
  <si>
    <t>jgardner@HNTB.com</t>
  </si>
  <si>
    <t>Geveden</t>
  </si>
  <si>
    <t>Ron</t>
  </si>
  <si>
    <t>rgeveden@orcolan.com</t>
  </si>
  <si>
    <t>Griffin</t>
  </si>
  <si>
    <t>Lowell</t>
  </si>
  <si>
    <t>Griffin Real Estate Services, Inc.</t>
  </si>
  <si>
    <t>lgriffin@griffinres.com</t>
  </si>
  <si>
    <t>Halfman</t>
  </si>
  <si>
    <t>Lochmueller Group, Inc.</t>
  </si>
  <si>
    <t>thalfman@lochgroup.com</t>
  </si>
  <si>
    <t>Handy</t>
  </si>
  <si>
    <t>Adam</t>
  </si>
  <si>
    <t>HDR Engineering, Inc.</t>
  </si>
  <si>
    <t>adam.handy@hdrinc.com</t>
  </si>
  <si>
    <t>Hansen</t>
  </si>
  <si>
    <t>Gina</t>
  </si>
  <si>
    <t>gina@rwssouth.com</t>
  </si>
  <si>
    <t>Hawkins</t>
  </si>
  <si>
    <t>Bill</t>
  </si>
  <si>
    <t>bill.hawkins@strand.com</t>
  </si>
  <si>
    <t>Hawley</t>
  </si>
  <si>
    <t>Hanson Professional Services, Inc.</t>
  </si>
  <si>
    <t>ahawley@hanson-inc.com</t>
  </si>
  <si>
    <t>Hazeltine</t>
  </si>
  <si>
    <t>Michael</t>
  </si>
  <si>
    <t>Hazeltine &amp; Associates, Inc.</t>
  </si>
  <si>
    <t>michaelhazeltine@aol.com</t>
  </si>
  <si>
    <t>Healy</t>
  </si>
  <si>
    <t>Matthew</t>
  </si>
  <si>
    <t>VS Engineering, Inc.</t>
  </si>
  <si>
    <t>mhealy@vsengineering.com</t>
  </si>
  <si>
    <t>Henry</t>
  </si>
  <si>
    <t>Jamie</t>
  </si>
  <si>
    <t xml:space="preserve">WSP USA Inc. </t>
  </si>
  <si>
    <t>jamie.henry@wsp.com</t>
  </si>
  <si>
    <t>Hetrick</t>
  </si>
  <si>
    <t>Kevin</t>
  </si>
  <si>
    <t>Clark Dietz, Inc.</t>
  </si>
  <si>
    <t>kevin.hetrick@clarkdietz.com</t>
  </si>
  <si>
    <t>Hinshaw</t>
  </si>
  <si>
    <t>Benson</t>
  </si>
  <si>
    <t>First Group Engineering, Inc.</t>
  </si>
  <si>
    <t>bhinshaw@firstgroupengineering.com</t>
  </si>
  <si>
    <t>Hunt</t>
  </si>
  <si>
    <t>Gary</t>
  </si>
  <si>
    <t>ghunt@firstgroupengineering.com</t>
  </si>
  <si>
    <t>Hutson</t>
  </si>
  <si>
    <t>Sarah</t>
  </si>
  <si>
    <t>Jackson</t>
  </si>
  <si>
    <t>Timothy</t>
  </si>
  <si>
    <t>T.W. Jackson &amp; Associates, LLC</t>
  </si>
  <si>
    <t>twj.twjackson@gmail.com</t>
  </si>
  <si>
    <t>Jones</t>
  </si>
  <si>
    <t>Tracy</t>
  </si>
  <si>
    <t>tjones@orcolan.com</t>
  </si>
  <si>
    <t>Jones, Jr.</t>
  </si>
  <si>
    <t>Jones Petrie Rafinski Corp.</t>
  </si>
  <si>
    <t>kennethjones@jpr1source.com</t>
  </si>
  <si>
    <t>Klika</t>
  </si>
  <si>
    <t>Cristine</t>
  </si>
  <si>
    <t>cklika@dlz.com</t>
  </si>
  <si>
    <t>Knies</t>
  </si>
  <si>
    <t>Steven</t>
  </si>
  <si>
    <t>Steven.Knies@wsp.com</t>
  </si>
  <si>
    <t>Knip</t>
  </si>
  <si>
    <t>Chad</t>
  </si>
  <si>
    <t>Abonmarche Consultants, Inc.</t>
  </si>
  <si>
    <t>cknip@abonmarche.com</t>
  </si>
  <si>
    <t>Kuehl</t>
  </si>
  <si>
    <t>mjkuehl@cmkres.com</t>
  </si>
  <si>
    <t>Labrash</t>
  </si>
  <si>
    <t>Phil</t>
  </si>
  <si>
    <t>plabrash@dlz.com</t>
  </si>
  <si>
    <t>Lauer</t>
  </si>
  <si>
    <t>Lawlor</t>
  </si>
  <si>
    <t>Larry</t>
  </si>
  <si>
    <t>Fleis &amp; VandenBrink Engineering, Inc.</t>
  </si>
  <si>
    <t>llawlor@fveng.com</t>
  </si>
  <si>
    <t>Loew</t>
  </si>
  <si>
    <t>Jim</t>
  </si>
  <si>
    <t>jim.loew@clarkdietz.com</t>
  </si>
  <si>
    <t>Marley</t>
  </si>
  <si>
    <t>USI Consultants</t>
  </si>
  <si>
    <t>kmarley@usiconsultants.com</t>
  </si>
  <si>
    <t>McCallister</t>
  </si>
  <si>
    <t>Patrick</t>
  </si>
  <si>
    <t>WSP USA Inc.</t>
  </si>
  <si>
    <t>patrick.mccallister@wsp.com</t>
  </si>
  <si>
    <t>McCort</t>
  </si>
  <si>
    <t>Jason</t>
  </si>
  <si>
    <t>jmccourt@hntb.com</t>
  </si>
  <si>
    <t>McPhail</t>
  </si>
  <si>
    <t>rmcphail@hanson-inc.com</t>
  </si>
  <si>
    <t>Miller</t>
  </si>
  <si>
    <t>Nathan</t>
  </si>
  <si>
    <t>Nathan.MILLER@egis-group.com</t>
  </si>
  <si>
    <t>Etica Group, Inc.</t>
  </si>
  <si>
    <t>kmiller@eticagroup.com</t>
  </si>
  <si>
    <t>Land Acquisitions Solutions, LLC</t>
  </si>
  <si>
    <t>jeff.miller@landacqsolutions.com</t>
  </si>
  <si>
    <t>Montague</t>
  </si>
  <si>
    <t>Mike</t>
  </si>
  <si>
    <t>mike.montague@egis-group.com</t>
  </si>
  <si>
    <t>Newport</t>
  </si>
  <si>
    <t>Trent</t>
  </si>
  <si>
    <t>CrossRoad Engineers, PC</t>
  </si>
  <si>
    <t>tnewport@crossroadengineers.com</t>
  </si>
  <si>
    <t>Jill</t>
  </si>
  <si>
    <t>jnewport@crossroadengineers.com</t>
  </si>
  <si>
    <t>Nugent</t>
  </si>
  <si>
    <t>Tricia</t>
  </si>
  <si>
    <t>tnugent@dlz.com</t>
  </si>
  <si>
    <t>Ott</t>
  </si>
  <si>
    <t>Aaron</t>
  </si>
  <si>
    <t>Apex Consulting &amp; Surveying, Inc.</t>
  </si>
  <si>
    <t>aaron@apexsurveying.net</t>
  </si>
  <si>
    <t>Krenzke</t>
  </si>
  <si>
    <t>RQAW Corporation</t>
  </si>
  <si>
    <t>pkrenzke@dccm.com</t>
  </si>
  <si>
    <t>Perry</t>
  </si>
  <si>
    <t>Ramsamooj</t>
  </si>
  <si>
    <t>Stephanie</t>
  </si>
  <si>
    <t>JQOL</t>
  </si>
  <si>
    <t>sramsamooj@jqolusa.com</t>
  </si>
  <si>
    <t>Replogle</t>
  </si>
  <si>
    <t>Dawn</t>
  </si>
  <si>
    <t>Resolution Group, Inc.</t>
  </si>
  <si>
    <t>dawnreplogle@resogrp.com</t>
  </si>
  <si>
    <t>Roots</t>
  </si>
  <si>
    <t>CRE Consulting</t>
  </si>
  <si>
    <t>chad@consultcre.com</t>
  </si>
  <si>
    <t>Rozycki</t>
  </si>
  <si>
    <t>mrozycki@abonmarche.com</t>
  </si>
  <si>
    <t>Saleem</t>
  </si>
  <si>
    <t>Faisal</t>
  </si>
  <si>
    <t>fsaleem@dlz.com</t>
  </si>
  <si>
    <t>Schellenberg</t>
  </si>
  <si>
    <t>Thomas</t>
  </si>
  <si>
    <t>Jacobi, Toombs and Lanz, Inc.</t>
  </si>
  <si>
    <t>t.schellenberg@jtleng.com</t>
  </si>
  <si>
    <t>Shapiro</t>
  </si>
  <si>
    <t>Kyle</t>
  </si>
  <si>
    <t>KShapiro@hanson-inc.com</t>
  </si>
  <si>
    <t>Sharp</t>
  </si>
  <si>
    <t>Dallas</t>
  </si>
  <si>
    <t>Volkert</t>
  </si>
  <si>
    <t>dallas.sharpe@volkert.com</t>
  </si>
  <si>
    <t>Slaton</t>
  </si>
  <si>
    <t>Ed</t>
  </si>
  <si>
    <t>eslaton@lochgroup.com</t>
  </si>
  <si>
    <t>Smithers</t>
  </si>
  <si>
    <t>Donna</t>
  </si>
  <si>
    <t>Northpointe Engineering &amp; Surveying, Inc.</t>
  </si>
  <si>
    <t>donna@npesindy.com</t>
  </si>
  <si>
    <t>Spees</t>
  </si>
  <si>
    <t>Martin</t>
  </si>
  <si>
    <t>mspees@npesindy.com</t>
  </si>
  <si>
    <t>Spitler</t>
  </si>
  <si>
    <t>Marie</t>
  </si>
  <si>
    <t>ESpitler@hanson-inc.com</t>
  </si>
  <si>
    <t>Stankiewicz</t>
  </si>
  <si>
    <t>Jay</t>
  </si>
  <si>
    <t>GAI Consultants</t>
  </si>
  <si>
    <t>J.Stankiewicz@gaiconsultants.com</t>
  </si>
  <si>
    <t>Starling</t>
  </si>
  <si>
    <t>Charlie</t>
  </si>
  <si>
    <t>cstarling@chacompanies.com</t>
  </si>
  <si>
    <t>Stephenson</t>
  </si>
  <si>
    <t>kenny.STEPHENSON@egis-group.com</t>
  </si>
  <si>
    <t>Stettler</t>
  </si>
  <si>
    <t>Devin</t>
  </si>
  <si>
    <t>United Consulting Engineers, Inc.</t>
  </si>
  <si>
    <t>devin.stettler@ucindy.com</t>
  </si>
  <si>
    <t>Summers</t>
  </si>
  <si>
    <t>Stephen</t>
  </si>
  <si>
    <t>Troyer Group, Inc.</t>
  </si>
  <si>
    <t>ssummers@troyergroup.com</t>
  </si>
  <si>
    <t>Taylor</t>
  </si>
  <si>
    <t>CPS Acquisitions, PC</t>
  </si>
  <si>
    <t>Jeff@TheTaylorRealtyGroup.com</t>
  </si>
  <si>
    <t>Tennancour</t>
  </si>
  <si>
    <t>Skip</t>
  </si>
  <si>
    <t>stennancour@structurepoint.com</t>
  </si>
  <si>
    <t>Timble</t>
  </si>
  <si>
    <t>Nitin</t>
  </si>
  <si>
    <t>A&amp;Z Engineering, LLC</t>
  </si>
  <si>
    <t>ntimble@az-engineering.net</t>
  </si>
  <si>
    <t>Trevino</t>
  </si>
  <si>
    <t>Miguel</t>
  </si>
  <si>
    <t>mtrevino@dlz.com</t>
  </si>
  <si>
    <t>Vonderheide</t>
  </si>
  <si>
    <t>Kurt</t>
  </si>
  <si>
    <t>Burgess &amp; Niple, Inc.</t>
  </si>
  <si>
    <t>Kurt.Vonderheide@burgessniple.com</t>
  </si>
  <si>
    <t>Warren</t>
  </si>
  <si>
    <t>swarren@hanson-inc.com</t>
  </si>
  <si>
    <t>Welch</t>
  </si>
  <si>
    <t>Engineering Resources, Inc. (ERI)</t>
  </si>
  <si>
    <t>james@eri.consulting</t>
  </si>
  <si>
    <t>Westfall</t>
  </si>
  <si>
    <t>awestfall@HNTB.com</t>
  </si>
  <si>
    <t>Wilcoxon</t>
  </si>
  <si>
    <t>SWilcoxon@hanson-inc.com</t>
  </si>
  <si>
    <t>Willing</t>
  </si>
  <si>
    <t>Randall</t>
  </si>
  <si>
    <t>rwilling@firstgroupengineering.com</t>
  </si>
  <si>
    <t>Approved Value Analysis</t>
  </si>
  <si>
    <t>Last Name</t>
  </si>
  <si>
    <t>First Name / MI</t>
  </si>
  <si>
    <t>Company</t>
  </si>
  <si>
    <t>e-mail</t>
  </si>
  <si>
    <t>Qasim Ali</t>
  </si>
  <si>
    <t>Becker</t>
  </si>
  <si>
    <t>Gabe</t>
  </si>
  <si>
    <t>gabe.becker@egis-group.com</t>
  </si>
  <si>
    <t>James A.</t>
  </si>
  <si>
    <t>Deddish</t>
  </si>
  <si>
    <t>Angela W.</t>
  </si>
  <si>
    <t>Comprehensive Land Procurement, LLC</t>
  </si>
  <si>
    <t xml:space="preserve">AWhicker.CLP@gmail.com </t>
  </si>
  <si>
    <t>Dickerson</t>
  </si>
  <si>
    <t>Clifton W.</t>
  </si>
  <si>
    <t>Right of Way Jones, Inc.</t>
  </si>
  <si>
    <t xml:space="preserve">clifton@rowjones.net </t>
  </si>
  <si>
    <t>Eckert</t>
  </si>
  <si>
    <t>Brett</t>
  </si>
  <si>
    <t>brett.eckert@egis-group.com</t>
  </si>
  <si>
    <t>Ronald L.</t>
  </si>
  <si>
    <t xml:space="preserve">RFrancis@BFSEngr.com </t>
  </si>
  <si>
    <t>Alexander B.</t>
  </si>
  <si>
    <t>AFrancis@BFSEngr.com</t>
  </si>
  <si>
    <t>Parsons</t>
  </si>
  <si>
    <t xml:space="preserve">kenny.franklin@parsons.com </t>
  </si>
  <si>
    <t>Bfriend@bfsengr.com</t>
  </si>
  <si>
    <t xml:space="preserve">jgardner@usiconsultants.com </t>
  </si>
  <si>
    <t>Green</t>
  </si>
  <si>
    <t>Stacy</t>
  </si>
  <si>
    <t xml:space="preserve">sgreen@dlz.com </t>
  </si>
  <si>
    <t>Hermann</t>
  </si>
  <si>
    <t>Nancy E.</t>
  </si>
  <si>
    <t xml:space="preserve">nancy@rwssouth.com </t>
  </si>
  <si>
    <t>Shelby</t>
  </si>
  <si>
    <t>William D.</t>
  </si>
  <si>
    <t>bill@rowjones.net</t>
  </si>
  <si>
    <t>Klineman</t>
  </si>
  <si>
    <t>Specialized Land Services, Inc.</t>
  </si>
  <si>
    <t xml:space="preserve">sklineman@specializedland.com </t>
  </si>
  <si>
    <t xml:space="preserve">mjkuehl@cmkres.com </t>
  </si>
  <si>
    <t>Kutanovski</t>
  </si>
  <si>
    <t>Alexander</t>
  </si>
  <si>
    <t>earightofway@gmail.com</t>
  </si>
  <si>
    <t>Leitner</t>
  </si>
  <si>
    <t>Terry</t>
  </si>
  <si>
    <t>Leitner and Associates, Inc.</t>
  </si>
  <si>
    <t>terry@leitnerandassociates.com</t>
  </si>
  <si>
    <t>Mackrill</t>
  </si>
  <si>
    <t>Christina</t>
  </si>
  <si>
    <t>Ready Realty Group</t>
  </si>
  <si>
    <t>gr8rltr@gmail.com</t>
  </si>
  <si>
    <t xml:space="preserve">patrick.mccallister@wsp.com </t>
  </si>
  <si>
    <t>Thomas M.</t>
  </si>
  <si>
    <t>Morgan</t>
  </si>
  <si>
    <t>Monica</t>
  </si>
  <si>
    <t>monica.morgan@egis-group.com</t>
  </si>
  <si>
    <t>Neff</t>
  </si>
  <si>
    <t xml:space="preserve">neffsfamily@aol.com </t>
  </si>
  <si>
    <t>Patterson</t>
  </si>
  <si>
    <t>Christopher D.</t>
  </si>
  <si>
    <t>Patterson Agency, LLC</t>
  </si>
  <si>
    <t xml:space="preserve">chris@pattersonagencyllc.org </t>
  </si>
  <si>
    <t>David B</t>
  </si>
  <si>
    <t>dave@pattersonagencyllc.org</t>
  </si>
  <si>
    <t>Ralston</t>
  </si>
  <si>
    <t>Peggy</t>
  </si>
  <si>
    <t xml:space="preserve">pralston@lochgroup.com </t>
  </si>
  <si>
    <t>Repp</t>
  </si>
  <si>
    <t>Katie</t>
  </si>
  <si>
    <t>Repp Real Estate Services, LLC</t>
  </si>
  <si>
    <t xml:space="preserve">katie.repp@outlook.com </t>
  </si>
  <si>
    <t>Sizemore</t>
  </si>
  <si>
    <t>Angela (Nikki)</t>
  </si>
  <si>
    <t>Butler, Fairman &amp; Seufert, Inc.</t>
  </si>
  <si>
    <t>NSizemore@bfsengr.com</t>
  </si>
  <si>
    <t>Edgar E.</t>
  </si>
  <si>
    <t xml:space="preserve">eslaton@lochgroup.com </t>
  </si>
  <si>
    <t>Sullivan</t>
  </si>
  <si>
    <t>Elizabeth</t>
  </si>
  <si>
    <t>elizabeth@rwssouth.com</t>
  </si>
  <si>
    <t>Debra</t>
  </si>
  <si>
    <t>deb@thetaylorrealtygroup.com</t>
  </si>
  <si>
    <t>Thacker</t>
  </si>
  <si>
    <t>Jonah</t>
  </si>
  <si>
    <t>jonah.thacker@egis-group.com</t>
  </si>
  <si>
    <t>Trask</t>
  </si>
  <si>
    <t>Nicholas W</t>
  </si>
  <si>
    <t>nick.trask@egis-group.com</t>
  </si>
  <si>
    <t>Trevor</t>
  </si>
  <si>
    <t>Kay</t>
  </si>
  <si>
    <t>tkay@crossroadengineers.com</t>
  </si>
  <si>
    <t>Tuggle</t>
  </si>
  <si>
    <t>Mark T.</t>
  </si>
  <si>
    <t>Roadway Services, LLC</t>
  </si>
  <si>
    <t>mark@roadwayservices.net</t>
  </si>
  <si>
    <t>Walker</t>
  </si>
  <si>
    <t>Thomas C.</t>
  </si>
  <si>
    <t>Veteran Right of Way, Inc.</t>
  </si>
  <si>
    <t xml:space="preserve">twalker@vrowinc.com </t>
  </si>
  <si>
    <t>Michael R.</t>
  </si>
  <si>
    <t>mwalker@vrowinc.com</t>
  </si>
  <si>
    <t>Scott Alan</t>
  </si>
  <si>
    <t>swalker@vrowinc.com</t>
  </si>
  <si>
    <t>Stephen E</t>
  </si>
  <si>
    <t>Hanson Professional Services, Inc</t>
  </si>
  <si>
    <t>swilcoxon@hannson-inc.com</t>
  </si>
  <si>
    <t>Williams</t>
  </si>
  <si>
    <t>Jodi</t>
  </si>
  <si>
    <t>Jodi@jwappraisalgroup.com</t>
  </si>
  <si>
    <t>Approved Appraisers</t>
  </si>
  <si>
    <t>First Name</t>
  </si>
  <si>
    <t>Email</t>
  </si>
  <si>
    <t>Review</t>
  </si>
  <si>
    <t>License</t>
  </si>
  <si>
    <t>Craig E.</t>
  </si>
  <si>
    <t>calexander@bfsengr.com</t>
  </si>
  <si>
    <t>yes</t>
  </si>
  <si>
    <t>Cert. Gen.</t>
  </si>
  <si>
    <t>Allardt</t>
  </si>
  <si>
    <t>Jay David</t>
  </si>
  <si>
    <t>jdallardt@auarealestate.com</t>
  </si>
  <si>
    <t>no</t>
  </si>
  <si>
    <t>Allison</t>
  </si>
  <si>
    <t xml:space="preserve">allison@indy.tds.net </t>
  </si>
  <si>
    <t>Jeffrey S.</t>
  </si>
  <si>
    <t>Cert. Gen</t>
  </si>
  <si>
    <t>L. Scott</t>
  </si>
  <si>
    <t>scott@rwssouth.com</t>
  </si>
  <si>
    <t>phil.anderson@comcast.net</t>
  </si>
  <si>
    <t>Bartlett</t>
  </si>
  <si>
    <t>William R. II</t>
  </si>
  <si>
    <t xml:space="preserve">wrbartlett@aol.com </t>
  </si>
  <si>
    <t>Bernard</t>
  </si>
  <si>
    <t>Smedmore</t>
  </si>
  <si>
    <t>smed@1staerow.com</t>
  </si>
  <si>
    <t>Bevilhymer</t>
  </si>
  <si>
    <t>Richard E.</t>
  </si>
  <si>
    <t>ernie@appraisalspecialists.net</t>
  </si>
  <si>
    <t>Biggs</t>
  </si>
  <si>
    <t>James K.</t>
  </si>
  <si>
    <t xml:space="preserve">jbiggs@mbhr.net </t>
  </si>
  <si>
    <t>Bonine</t>
  </si>
  <si>
    <t>jbonine@lochgroup.com</t>
  </si>
  <si>
    <t>Buckley IV</t>
  </si>
  <si>
    <t>Robert Ryan</t>
  </si>
  <si>
    <t>rbuckley@b-l-n.com</t>
  </si>
  <si>
    <t>Burger</t>
  </si>
  <si>
    <t>Rochelle L.</t>
  </si>
  <si>
    <t xml:space="preserve">rburger@misnerinc.com </t>
  </si>
  <si>
    <t>Burrell</t>
  </si>
  <si>
    <t>Reily A. II</t>
  </si>
  <si>
    <t xml:space="preserve">reily@mibor.net </t>
  </si>
  <si>
    <t>Chapman</t>
  </si>
  <si>
    <t>Matthew L.</t>
  </si>
  <si>
    <t>matt@chapmanappraisers.com</t>
  </si>
  <si>
    <t>Cobb</t>
  </si>
  <si>
    <t>Cynthia K.</t>
  </si>
  <si>
    <t>ccobb@B-L-N.com</t>
  </si>
  <si>
    <t>Cert. Res.</t>
  </si>
  <si>
    <t>Stephen L.</t>
  </si>
  <si>
    <t>info@rpe-cobb.com</t>
  </si>
  <si>
    <t>Cottingham</t>
  </si>
  <si>
    <t>Benjamin S.</t>
  </si>
  <si>
    <t>bcottingham@mcgsignature.com</t>
  </si>
  <si>
    <t>Crabtree</t>
  </si>
  <si>
    <t>Zora L.</t>
  </si>
  <si>
    <t>zora@traynorassociates.com</t>
  </si>
  <si>
    <t>Crall</t>
  </si>
  <si>
    <t>jamescrall@att.net</t>
  </si>
  <si>
    <t>Dennison</t>
  </si>
  <si>
    <t>Stephen K.</t>
  </si>
  <si>
    <t>dennisonco@comcast.net</t>
  </si>
  <si>
    <t>Deputy</t>
  </si>
  <si>
    <t>doubledeputy@aol.com</t>
  </si>
  <si>
    <t>Glenn A.</t>
  </si>
  <si>
    <t>instateappraisals@gmail.com</t>
  </si>
  <si>
    <t>Eaton</t>
  </si>
  <si>
    <t>Roseanne N.</t>
  </si>
  <si>
    <t>Roseanne@traynorassociates.com</t>
  </si>
  <si>
    <t>Eenshuistra</t>
  </si>
  <si>
    <t>William L. Jr.</t>
  </si>
  <si>
    <t>Bill@appraiserbill.com</t>
  </si>
  <si>
    <t>Evans</t>
  </si>
  <si>
    <t>Janice E.</t>
  </si>
  <si>
    <t>janiceevans@worldnet.att.net</t>
  </si>
  <si>
    <t>Marlena</t>
  </si>
  <si>
    <t>Marlena.Evans1220@gmail.com</t>
  </si>
  <si>
    <t>Fife</t>
  </si>
  <si>
    <t>John J. Jr.</t>
  </si>
  <si>
    <t>jfife2@indy.rr.com</t>
  </si>
  <si>
    <t>Kenneth P.</t>
  </si>
  <si>
    <t xml:space="preserve">kfleetwood@b-l-n.com </t>
  </si>
  <si>
    <t>Floren</t>
  </si>
  <si>
    <t>Michael J.</t>
  </si>
  <si>
    <t>mjfloren@ameritech.net</t>
  </si>
  <si>
    <t xml:space="preserve">Foster </t>
  </si>
  <si>
    <t>Roberta I.</t>
  </si>
  <si>
    <t>riversroberta@yahoo.com</t>
  </si>
  <si>
    <t>Fuller</t>
  </si>
  <si>
    <t>Timothy J.</t>
  </si>
  <si>
    <t>tim@traynorassociates.com</t>
  </si>
  <si>
    <t>Gabriel</t>
  </si>
  <si>
    <t>Rita Ann</t>
  </si>
  <si>
    <t xml:space="preserve">ritagabriel@aol.com </t>
  </si>
  <si>
    <t>Graber</t>
  </si>
  <si>
    <t>Belinda A.</t>
  </si>
  <si>
    <t>Belinda@Appraisersofcolumbus.com</t>
  </si>
  <si>
    <t>cgraber@hntb.com</t>
  </si>
  <si>
    <t xml:space="preserve">lgriffin@griffinres.com </t>
  </si>
  <si>
    <t>Matthew A.</t>
  </si>
  <si>
    <t>mgriffin@griffinres.com</t>
  </si>
  <si>
    <t>Grimes</t>
  </si>
  <si>
    <t>Bruce</t>
  </si>
  <si>
    <t xml:space="preserve">bgrimes729@aol.com </t>
  </si>
  <si>
    <t>Guhl</t>
  </si>
  <si>
    <t>Paul Eric</t>
  </si>
  <si>
    <t>eric@traynorassociates.com</t>
  </si>
  <si>
    <t xml:space="preserve">Hardebeck </t>
  </si>
  <si>
    <t>Kyle D.</t>
  </si>
  <si>
    <t>Khardebeck@indot.in.gov</t>
  </si>
  <si>
    <t>Mark D.</t>
  </si>
  <si>
    <t xml:space="preserve">mhardebeck@etczone.com </t>
  </si>
  <si>
    <t>Harden</t>
  </si>
  <si>
    <t>Mary L.</t>
  </si>
  <si>
    <t>mlharden@comcast.net</t>
  </si>
  <si>
    <t>Lic. Res.</t>
  </si>
  <si>
    <t>Harris</t>
  </si>
  <si>
    <t>Jason Lee</t>
  </si>
  <si>
    <t>pasinc@frontier.com</t>
  </si>
  <si>
    <t>Timothy M.</t>
  </si>
  <si>
    <t>Michael D.</t>
  </si>
  <si>
    <t xml:space="preserve">michaelhazeltine@aol.com </t>
  </si>
  <si>
    <t>Humphrey</t>
  </si>
  <si>
    <t>Daniel</t>
  </si>
  <si>
    <t>Dan.Humphrey@lochgroup.com</t>
  </si>
  <si>
    <t>Cert.Res.</t>
  </si>
  <si>
    <t>Huskey</t>
  </si>
  <si>
    <t>Cassaundra</t>
  </si>
  <si>
    <t>chuskey@gmail.com</t>
  </si>
  <si>
    <t>Ingram</t>
  </si>
  <si>
    <t>Aaron S.</t>
  </si>
  <si>
    <t>contact@valuationserv.com</t>
  </si>
  <si>
    <t>Steven R.</t>
  </si>
  <si>
    <t>Timothy W.</t>
  </si>
  <si>
    <t>tjackson@dlz.com</t>
  </si>
  <si>
    <t>Johnson</t>
  </si>
  <si>
    <t>Michael L.</t>
  </si>
  <si>
    <t>m.ichaejs19@gmail.com</t>
  </si>
  <si>
    <t>Wayne F., II</t>
  </si>
  <si>
    <t xml:space="preserve">wjohnson@firstappraisalgroup.com </t>
  </si>
  <si>
    <t>Johnson-Wilcoxon</t>
  </si>
  <si>
    <t>Ashley A.</t>
  </si>
  <si>
    <t>ajohnson@firstappraisalgroup.com</t>
  </si>
  <si>
    <t>Keutzer</t>
  </si>
  <si>
    <t>Mark</t>
  </si>
  <si>
    <t>mkeutzer@tds.net</t>
  </si>
  <si>
    <t>Kirk</t>
  </si>
  <si>
    <t>C. Eric</t>
  </si>
  <si>
    <t>ekirk@orcolan.com</t>
  </si>
  <si>
    <t>Koetter</t>
  </si>
  <si>
    <t>Michelle J.</t>
  </si>
  <si>
    <t>skoetter@sjkapprasials.com</t>
  </si>
  <si>
    <t>Kovachevich</t>
  </si>
  <si>
    <t>stevenkovachevich@sbcglobal.net</t>
  </si>
  <si>
    <t>Kruse</t>
  </si>
  <si>
    <t>Daniel J.</t>
  </si>
  <si>
    <t>dankruse53@gmail.com</t>
  </si>
  <si>
    <t>Kulik</t>
  </si>
  <si>
    <t>Jerry J.</t>
  </si>
  <si>
    <t>jkulikmai@yahoo.com</t>
  </si>
  <si>
    <t>Lady</t>
  </si>
  <si>
    <t>Davina</t>
  </si>
  <si>
    <t>davinalady@att.net</t>
  </si>
  <si>
    <t>Michael C.</t>
  </si>
  <si>
    <t>mlady@irr.com</t>
  </si>
  <si>
    <t>Landeen</t>
  </si>
  <si>
    <t>Erick P.</t>
  </si>
  <si>
    <t>epl@in.terzo.com</t>
  </si>
  <si>
    <t>Letton</t>
  </si>
  <si>
    <t>Lillian "Stacy"</t>
  </si>
  <si>
    <t>Sletton@JosephJBlake.com</t>
  </si>
  <si>
    <t>Lichtenberg</t>
  </si>
  <si>
    <t>Leo E., MAI</t>
  </si>
  <si>
    <t>leo@advisioinc.com</t>
  </si>
  <si>
    <t>Lindau</t>
  </si>
  <si>
    <t>MacKenzie</t>
  </si>
  <si>
    <t>mlindau@valbridge.com</t>
  </si>
  <si>
    <t>Lineback</t>
  </si>
  <si>
    <t>Keith L.</t>
  </si>
  <si>
    <t>KLineback@aol.com</t>
  </si>
  <si>
    <t>Lough</t>
  </si>
  <si>
    <t>Michael A.</t>
  </si>
  <si>
    <t>mikelough@prodigy.net</t>
  </si>
  <si>
    <t>Lunsford</t>
  </si>
  <si>
    <t>Tiffany Lynn</t>
  </si>
  <si>
    <t>tlunsford@b-l-n.com</t>
  </si>
  <si>
    <t>Matthews</t>
  </si>
  <si>
    <t>C. David</t>
  </si>
  <si>
    <t>dma@evansville.net</t>
  </si>
  <si>
    <t>McCaslin</t>
  </si>
  <si>
    <t>dmccaslin87@att.net</t>
  </si>
  <si>
    <t>Middaugh</t>
  </si>
  <si>
    <t>Paul D.</t>
  </si>
  <si>
    <t>paul@kmpm.us</t>
  </si>
  <si>
    <t>Lonnie</t>
  </si>
  <si>
    <t>lmiller-eval@indy.rr.com</t>
  </si>
  <si>
    <t>Nathaniel</t>
  </si>
  <si>
    <t>Mills</t>
  </si>
  <si>
    <t>Charles R., Jr.</t>
  </si>
  <si>
    <t xml:space="preserve">cmills@mbhr.net </t>
  </si>
  <si>
    <t>Mitchell</t>
  </si>
  <si>
    <t>Verne V.</t>
  </si>
  <si>
    <t>Vvm_assoc@yahoo.com</t>
  </si>
  <si>
    <t>Moberg</t>
  </si>
  <si>
    <t>D. Keith</t>
  </si>
  <si>
    <t>Bernie B.</t>
  </si>
  <si>
    <t>bmorgan@b-l-n.com</t>
  </si>
  <si>
    <t>Morguson</t>
  </si>
  <si>
    <t>mamorguson@gmail.com</t>
  </si>
  <si>
    <t>Morris</t>
  </si>
  <si>
    <t>Debbie L.</t>
  </si>
  <si>
    <t xml:space="preserve">dmorris007@aol.com </t>
  </si>
  <si>
    <t>Myers</t>
  </si>
  <si>
    <t>Mark A.</t>
  </si>
  <si>
    <t>mark@bartlettandassociates.com</t>
  </si>
  <si>
    <t>Nepote</t>
  </si>
  <si>
    <t>Matt L.</t>
  </si>
  <si>
    <t xml:space="preserve">mnepote@globalsite.net </t>
  </si>
  <si>
    <t>Niccum</t>
  </si>
  <si>
    <t>Troy M.</t>
  </si>
  <si>
    <t>troy.niccum@volkert.com</t>
  </si>
  <si>
    <t>Otto</t>
  </si>
  <si>
    <t>Dennis O.</t>
  </si>
  <si>
    <t>dennis@oasland.com</t>
  </si>
  <si>
    <t>Overholt</t>
  </si>
  <si>
    <t>brent.overholt@overholtco.com</t>
  </si>
  <si>
    <t>Mdpatter1@gmail.com</t>
  </si>
  <si>
    <t>Shawn M.</t>
  </si>
  <si>
    <t>smpappraiser@gmail.com</t>
  </si>
  <si>
    <t>Penwell</t>
  </si>
  <si>
    <t>William</t>
  </si>
  <si>
    <t>wpenwell@b-l-n.com</t>
  </si>
  <si>
    <t>Melissa</t>
  </si>
  <si>
    <t>melissa.perry@egis-group.com</t>
  </si>
  <si>
    <t>Timothy L.</t>
  </si>
  <si>
    <t>appraiseindy@ameritech.net</t>
  </si>
  <si>
    <t>Petkovsek</t>
  </si>
  <si>
    <t>John Michael</t>
  </si>
  <si>
    <t>john@davidmatthews-assoc.com</t>
  </si>
  <si>
    <t>Pfister</t>
  </si>
  <si>
    <t>Albert L.</t>
  </si>
  <si>
    <t>Appraisals@adamswells.com</t>
  </si>
  <si>
    <t>Vincent</t>
  </si>
  <si>
    <t xml:space="preserve">info@casindiana.com </t>
  </si>
  <si>
    <t>Phelan</t>
  </si>
  <si>
    <t>James P.</t>
  </si>
  <si>
    <t xml:space="preserve">jphelaniv@aol.com </t>
  </si>
  <si>
    <t>Pritchett</t>
  </si>
  <si>
    <t>G. Herbert</t>
  </si>
  <si>
    <t>hpritchett@ghpritchett.com</t>
  </si>
  <si>
    <t>Raasch</t>
  </si>
  <si>
    <t>Gary@eAllianceAppraisal.com</t>
  </si>
  <si>
    <t>Railey</t>
  </si>
  <si>
    <t>Hannah</t>
  </si>
  <si>
    <t>hrailey@firstappraisalgroup.com</t>
  </si>
  <si>
    <t>Rannochio</t>
  </si>
  <si>
    <t>Richard P.</t>
  </si>
  <si>
    <t>rrannochio@firstappraisalgroup.com</t>
  </si>
  <si>
    <t>Reese</t>
  </si>
  <si>
    <t>Tiamia A.</t>
  </si>
  <si>
    <t>tiamiareese@aol.com</t>
  </si>
  <si>
    <t>Reid</t>
  </si>
  <si>
    <t>Samuel R.</t>
  </si>
  <si>
    <t>sreid@aci-evv.com</t>
  </si>
  <si>
    <t>Reske</t>
  </si>
  <si>
    <t>Brian C.</t>
  </si>
  <si>
    <t>brianreske@aol.com</t>
  </si>
  <si>
    <t>Rich</t>
  </si>
  <si>
    <t>Edward E.</t>
  </si>
  <si>
    <t>pasinc@verizon.net</t>
  </si>
  <si>
    <t>Rivers</t>
  </si>
  <si>
    <t>Clayton L.</t>
  </si>
  <si>
    <t>claytonleigh@hotmail.com</t>
  </si>
  <si>
    <t>Russell</t>
  </si>
  <si>
    <t>Linda F.</t>
  </si>
  <si>
    <t>russellapprsvc@frontier.com</t>
  </si>
  <si>
    <t>Sanders</t>
  </si>
  <si>
    <t>Robert N.</t>
  </si>
  <si>
    <t xml:space="preserve">sanders7233@sbcglobal.net </t>
  </si>
  <si>
    <t>Sceifers</t>
  </si>
  <si>
    <t>sappraised@aol.com</t>
  </si>
  <si>
    <t>Sebastian</t>
  </si>
  <si>
    <t>Christina L.</t>
  </si>
  <si>
    <t>Clsebastian317@gmail.com</t>
  </si>
  <si>
    <t>Shelton</t>
  </si>
  <si>
    <t>Stephen C.</t>
  </si>
  <si>
    <t>steve@sheltonappraisal.com</t>
  </si>
  <si>
    <t>Shockley</t>
  </si>
  <si>
    <t>Steven M.</t>
  </si>
  <si>
    <t>steve.shockley@rcre.com</t>
  </si>
  <si>
    <t>Simner</t>
  </si>
  <si>
    <t>Rachel</t>
  </si>
  <si>
    <t>rsimner@hntb.com</t>
  </si>
  <si>
    <t>Smyth</t>
  </si>
  <si>
    <t>David J.</t>
  </si>
  <si>
    <t>cdnsmyth@gmail.com</t>
  </si>
  <si>
    <t>Stanley</t>
  </si>
  <si>
    <t>Karen S.</t>
  </si>
  <si>
    <t>kstanley@b-l-n.com</t>
  </si>
  <si>
    <t>Steffey</t>
  </si>
  <si>
    <t>Susan J.</t>
  </si>
  <si>
    <t>steffeyo1@comcast.net</t>
  </si>
  <si>
    <t>Stenger</t>
  </si>
  <si>
    <t>Jeffrey T.</t>
  </si>
  <si>
    <t>jstenger@hanson-inc.com</t>
  </si>
  <si>
    <t>Stephens</t>
  </si>
  <si>
    <t>Brenda</t>
  </si>
  <si>
    <t>stephensappraisal@comcast.net</t>
  </si>
  <si>
    <t>J. Matthew</t>
  </si>
  <si>
    <t>matt@stephensonra.com</t>
  </si>
  <si>
    <t>Kenneth E.</t>
  </si>
  <si>
    <t>kstephenson@b-l-n.com</t>
  </si>
  <si>
    <t>Stump</t>
  </si>
  <si>
    <t>Will L.</t>
  </si>
  <si>
    <t>WillStumpCarmel@gmail.com</t>
  </si>
  <si>
    <t>Jeffrey D.</t>
  </si>
  <si>
    <t>jtaylor@crossroadengineers.com</t>
  </si>
  <si>
    <t>Thompson</t>
  </si>
  <si>
    <t>Steven P.</t>
  </si>
  <si>
    <t>sthompson@lochgroup.com</t>
  </si>
  <si>
    <t>Tillema</t>
  </si>
  <si>
    <t>Nick A.</t>
  </si>
  <si>
    <t>nick@accessvaluation.com</t>
  </si>
  <si>
    <t>Traynor</t>
  </si>
  <si>
    <t>Joseph C.</t>
  </si>
  <si>
    <t xml:space="preserve">joe@traynorassociates.com </t>
  </si>
  <si>
    <t>Stephen A.</t>
  </si>
  <si>
    <t>steve@traynorassociates.com</t>
  </si>
  <si>
    <t>Vale</t>
  </si>
  <si>
    <t>Jeffrey R.</t>
  </si>
  <si>
    <t>jeffvalemai@gmail.com</t>
  </si>
  <si>
    <t>VanOsdol</t>
  </si>
  <si>
    <t>mikev@rwssouth.com</t>
  </si>
  <si>
    <t>Vogel</t>
  </si>
  <si>
    <t>Gregory D. II</t>
  </si>
  <si>
    <t>gvogeljr@vogel-real-estate.com</t>
  </si>
  <si>
    <t>Volbers</t>
  </si>
  <si>
    <t>jacob@consultcre.com</t>
  </si>
  <si>
    <t>Wait</t>
  </si>
  <si>
    <t>Dan A.</t>
  </si>
  <si>
    <t>dwait@indot.in.gov</t>
  </si>
  <si>
    <t>Wallace</t>
  </si>
  <si>
    <t>Bryan R.</t>
  </si>
  <si>
    <t>bryan@bolesappraisal.com</t>
  </si>
  <si>
    <t>Watson</t>
  </si>
  <si>
    <t>Terry L.</t>
  </si>
  <si>
    <t xml:space="preserve">twatson@associatedappraisals.org </t>
  </si>
  <si>
    <t>West</t>
  </si>
  <si>
    <t>Julie</t>
  </si>
  <si>
    <t>jwest250@outlook.com</t>
  </si>
  <si>
    <t>White</t>
  </si>
  <si>
    <t>Nicholas D T</t>
  </si>
  <si>
    <t>ndtwhite@icloud.com</t>
  </si>
  <si>
    <t>Jodi L.</t>
  </si>
  <si>
    <t>Wilson</t>
  </si>
  <si>
    <t>W. Stanley</t>
  </si>
  <si>
    <t>swilson@firstappraisalgroup.com</t>
  </si>
  <si>
    <t>Woods</t>
  </si>
  <si>
    <t>Brian B.</t>
  </si>
  <si>
    <t xml:space="preserve">brian@bartlettandassociates.com </t>
  </si>
  <si>
    <t>Worden</t>
  </si>
  <si>
    <t>Neal R.</t>
  </si>
  <si>
    <t xml:space="preserve">neal@wordengroup.com </t>
  </si>
  <si>
    <t>Yott</t>
  </si>
  <si>
    <t>jimyott1@gmail.com</t>
  </si>
  <si>
    <t>Stephanie J.</t>
  </si>
  <si>
    <t>stephanieyott@gmail.com</t>
  </si>
  <si>
    <t>Approved Buyers</t>
  </si>
  <si>
    <t>DLZ</t>
  </si>
  <si>
    <t>Egis Group</t>
  </si>
  <si>
    <t>Bettis</t>
  </si>
  <si>
    <t>Bevins</t>
  </si>
  <si>
    <t>Joseph</t>
  </si>
  <si>
    <t>INDOT</t>
  </si>
  <si>
    <t>Buckley</t>
  </si>
  <si>
    <t>ryan.buckley@egis-group.com</t>
  </si>
  <si>
    <t>Bunch</t>
  </si>
  <si>
    <t>Ben</t>
  </si>
  <si>
    <t>Veteran Right-of-Way</t>
  </si>
  <si>
    <t>bbunch@vrowinc.com</t>
  </si>
  <si>
    <t>Burnett</t>
  </si>
  <si>
    <t>Constance</t>
  </si>
  <si>
    <t>City of Fort Wayne</t>
  </si>
  <si>
    <t>Constance.Burnett@cityoffortwayne.org</t>
  </si>
  <si>
    <t>Culp</t>
  </si>
  <si>
    <t>Madison</t>
  </si>
  <si>
    <t>Comprehensive Land Procurement LLC</t>
  </si>
  <si>
    <t>mjones.clp@gmail.com</t>
  </si>
  <si>
    <t>Deathe</t>
  </si>
  <si>
    <t>jim.deathe@cityoffortwayne.org</t>
  </si>
  <si>
    <t>awhicker.clp@gmail.com</t>
  </si>
  <si>
    <t>Clifton</t>
  </si>
  <si>
    <t>clifton@rowjones.net                   </t>
  </si>
  <si>
    <t>Dodd</t>
  </si>
  <si>
    <t>Jackie</t>
  </si>
  <si>
    <t>Dodd Title Corp</t>
  </si>
  <si>
    <t>jackie@preferredtitlecorp.com</t>
  </si>
  <si>
    <t>Duffy</t>
  </si>
  <si>
    <t>Nick</t>
  </si>
  <si>
    <t>nduffy@indot.in.gov</t>
  </si>
  <si>
    <t>Ken</t>
  </si>
  <si>
    <t>Foreman</t>
  </si>
  <si>
    <t>jforeman@indot.in.gov</t>
  </si>
  <si>
    <t>Alex</t>
  </si>
  <si>
    <t>BFS</t>
  </si>
  <si>
    <t>afrancis@bfsengr.com</t>
  </si>
  <si>
    <t xml:space="preserve">PARSONS </t>
  </si>
  <si>
    <t>Kenny.franklin@parsons.com</t>
  </si>
  <si>
    <t>HNTB CORPORATION</t>
  </si>
  <si>
    <t>jgardner@hntb.com</t>
  </si>
  <si>
    <t xml:space="preserve">DLZ </t>
  </si>
  <si>
    <t>sgreen@dlz.com</t>
  </si>
  <si>
    <t>Hasselkus</t>
  </si>
  <si>
    <t>Judy</t>
  </si>
  <si>
    <t>judymh1@outlook.com</t>
  </si>
  <si>
    <t>khasselkus1@indot.in.gov</t>
  </si>
  <si>
    <t>Jane</t>
  </si>
  <si>
    <t>DODD TITLE CORPORATION dba Preferred Title Corp.</t>
  </si>
  <si>
    <t>jane@preferredtitlecorp.com</t>
  </si>
  <si>
    <t>Nancy</t>
  </si>
  <si>
    <t>nancy@rwssouth.com</t>
  </si>
  <si>
    <t xml:space="preserve"> </t>
  </si>
  <si>
    <t>Tim</t>
  </si>
  <si>
    <t>Elkhart County Highway Dept.</t>
  </si>
  <si>
    <t>tjackson@elkcohwy.org</t>
  </si>
  <si>
    <t>Heather</t>
  </si>
  <si>
    <t>Crossroad Engineers</t>
  </si>
  <si>
    <t>Stephen J.</t>
  </si>
  <si>
    <t>sklineman@specializedland.com</t>
  </si>
  <si>
    <t>Knapp</t>
  </si>
  <si>
    <t>Hamilton County Highway Department,  ROW Manager</t>
  </si>
  <si>
    <t>tim.knapp@hamiltoncounty.in.gov</t>
  </si>
  <si>
    <t>Knipe</t>
  </si>
  <si>
    <t>Eric</t>
  </si>
  <si>
    <t>eric@ericknipe.com</t>
  </si>
  <si>
    <t>cmkuehl@cmkres.com</t>
  </si>
  <si>
    <t>EA Right of Way Associates</t>
  </si>
  <si>
    <t>Leitch</t>
  </si>
  <si>
    <t>Carla</t>
  </si>
  <si>
    <t>Elkhart County Highway</t>
  </si>
  <si>
    <t>cleitch@elkcohwy.org</t>
  </si>
  <si>
    <t>Leitner &amp; Associates</t>
  </si>
  <si>
    <t>Tiffany</t>
  </si>
  <si>
    <t>tiffany.lunsford@egis-group.com</t>
  </si>
  <si>
    <t>Marshall</t>
  </si>
  <si>
    <t>Amber</t>
  </si>
  <si>
    <t>WSP Inc.</t>
  </si>
  <si>
    <t>Middleton</t>
  </si>
  <si>
    <t>Steve</t>
  </si>
  <si>
    <t>smiddleton@usiconsultants.com</t>
  </si>
  <si>
    <t>Thomas, M.</t>
  </si>
  <si>
    <t>Monica B.</t>
  </si>
  <si>
    <t>Neff Real Estate Services, LLC</t>
  </si>
  <si>
    <t>monica@neffrealestateservices.com</t>
  </si>
  <si>
    <t>Chris</t>
  </si>
  <si>
    <t>Patterson Agency LLC</t>
  </si>
  <si>
    <t>chris@pattersonagencyllc.org</t>
  </si>
  <si>
    <t>Dave</t>
  </si>
  <si>
    <t>Lochmueller Group</t>
  </si>
  <si>
    <t>PRalston@lochgroup.com</t>
  </si>
  <si>
    <t>Repp Real Estate Services</t>
  </si>
  <si>
    <t>katie.repp@outlook.com</t>
  </si>
  <si>
    <t>CRE Consulting LLC</t>
  </si>
  <si>
    <t>Salyers</t>
  </si>
  <si>
    <t>jcsalyers@cmkres.com</t>
  </si>
  <si>
    <t>Self</t>
  </si>
  <si>
    <t>Joe</t>
  </si>
  <si>
    <t>AES Indiana</t>
  </si>
  <si>
    <t>rijono03@gmail.com</t>
  </si>
  <si>
    <t>Sharpe</t>
  </si>
  <si>
    <t>nsizemore@bfsengr.com</t>
  </si>
  <si>
    <t xml:space="preserve">Hanson Professional Services Inc. </t>
  </si>
  <si>
    <t>espitler@hanson-inc.com</t>
  </si>
  <si>
    <t>Stout</t>
  </si>
  <si>
    <t>Beverly</t>
  </si>
  <si>
    <t>basrelo2016@gmail.com</t>
  </si>
  <si>
    <t>jtaylor@elkhartcounty.com</t>
  </si>
  <si>
    <t>toddtaylor4471@gmail.com</t>
  </si>
  <si>
    <t>jthacker@hanson-inc.com</t>
  </si>
  <si>
    <t xml:space="preserve">Volkert, Inc. </t>
  </si>
  <si>
    <t>jill.thomas@volkert.com</t>
  </si>
  <si>
    <t>stthomas@indot.in.gov</t>
  </si>
  <si>
    <t>Veteran Right-of-Way, Inc</t>
  </si>
  <si>
    <t>Scott</t>
  </si>
  <si>
    <t>Tom</t>
  </si>
  <si>
    <t xml:space="preserve">Veteran Right-of-Way, Inc. </t>
  </si>
  <si>
    <t>twalker@vrowinc.com</t>
  </si>
  <si>
    <t xml:space="preserve">Stephen  </t>
  </si>
  <si>
    <t>Jarrod</t>
  </si>
  <si>
    <t>jmwilson@aep.com</t>
  </si>
  <si>
    <t>Witt</t>
  </si>
  <si>
    <t>Wells County Highway Department</t>
  </si>
  <si>
    <t>Matt.witt@wellscounty.org</t>
  </si>
  <si>
    <t>Young</t>
  </si>
  <si>
    <t>Dee A.</t>
  </si>
  <si>
    <t>deeayoung@aol.com</t>
  </si>
  <si>
    <t>Youngs</t>
  </si>
  <si>
    <t>hyoungs@dlz.com</t>
  </si>
  <si>
    <t>Approved Relocation</t>
  </si>
  <si>
    <t>EMAIL</t>
  </si>
  <si>
    <t>Adkins</t>
  </si>
  <si>
    <t>Boomerang Ventures, LLC</t>
  </si>
  <si>
    <t>ra@boomerangventures.com</t>
  </si>
  <si>
    <t>Baker</t>
  </si>
  <si>
    <t>Dena</t>
  </si>
  <si>
    <t>Dena's Place Real Estate Services, LLC</t>
  </si>
  <si>
    <t>denainindy@gmail.com</t>
  </si>
  <si>
    <t>gabriel.becker@egis-group.com</t>
  </si>
  <si>
    <t>Dimas</t>
  </si>
  <si>
    <t>Francisco</t>
  </si>
  <si>
    <t>HDR</t>
  </si>
  <si>
    <t>francisco.dimas@hdrinc.com</t>
  </si>
  <si>
    <t>OR Colan Associates, LLC</t>
  </si>
  <si>
    <t>Freeling</t>
  </si>
  <si>
    <t>Nicole</t>
  </si>
  <si>
    <t>Heavenly Real Estate</t>
  </si>
  <si>
    <t>nicole@heavenlyrealestatellc.com</t>
  </si>
  <si>
    <t>Gromosky</t>
  </si>
  <si>
    <t>Ande</t>
  </si>
  <si>
    <t>ag@boomerangventures.com</t>
  </si>
  <si>
    <t>jg@boomerangventures.com</t>
  </si>
  <si>
    <t>Hall</t>
  </si>
  <si>
    <t xml:space="preserve">Devin </t>
  </si>
  <si>
    <t>drhall3657@gmail.com</t>
  </si>
  <si>
    <t>Hill</t>
  </si>
  <si>
    <t>Kim</t>
  </si>
  <si>
    <t>khill@bfsengr.com</t>
  </si>
  <si>
    <t>Holstein</t>
  </si>
  <si>
    <t>Marrianne</t>
  </si>
  <si>
    <t>mholstein@orcolan.com</t>
  </si>
  <si>
    <t>Volkert, Inc</t>
  </si>
  <si>
    <t>shelby.hutson@volkert.com</t>
  </si>
  <si>
    <t>Mason</t>
  </si>
  <si>
    <t>Contract Land Staff</t>
  </si>
  <si>
    <t>christina.masonmackrill@contractlandstaff.com</t>
  </si>
  <si>
    <t>Nail</t>
  </si>
  <si>
    <t>Brian</t>
  </si>
  <si>
    <t>bn@boomerangventures.com</t>
  </si>
  <si>
    <t>Robinson</t>
  </si>
  <si>
    <t>Hedy</t>
  </si>
  <si>
    <t>Robinson Relo Consultant</t>
  </si>
  <si>
    <t>hedyllamar@aol.com</t>
  </si>
  <si>
    <t>Edgar</t>
  </si>
  <si>
    <t>Eslaton@lochgroup.com</t>
  </si>
  <si>
    <t>Appraising Indiana Right of Way Services, LLC</t>
  </si>
  <si>
    <t>CPS Acquisitions, LLC dba DJ Taylor Realty Group, PC</t>
  </si>
  <si>
    <t xml:space="preserve">Elkhart Co. Highway </t>
  </si>
  <si>
    <t>Upchurch</t>
  </si>
  <si>
    <t>Robin</t>
  </si>
  <si>
    <t>Weber</t>
  </si>
  <si>
    <t>Heritage Land Services</t>
  </si>
  <si>
    <t>dweber@wearehls.com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</si>
</sst>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1F497D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theme="10"/>
      <name val="Calibri"/>
      <family val="2"/>
      <scheme val="minor"/>
    </font>
    <font>
      <sz val="10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7" fillId="0" borderId="0" xfId="3" applyFont="1"/>
    <xf numFmtId="0" fontId="7" fillId="0" borderId="0" xfId="3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7" fillId="0" borderId="0" xfId="4" applyNumberFormat="1" applyFont="1" applyBorder="1" applyAlignment="1" applyProtection="1"/>
    <xf numFmtId="0" fontId="7" fillId="0" borderId="0" xfId="4" applyFont="1" applyBorder="1" applyAlignment="1" applyProtection="1"/>
    <xf numFmtId="14" fontId="7" fillId="0" borderId="0" xfId="3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0" xfId="3" applyFont="1" applyFill="1"/>
    <xf numFmtId="0" fontId="6" fillId="0" borderId="0" xfId="3" applyFont="1" applyFill="1"/>
    <xf numFmtId="0" fontId="6" fillId="0" borderId="0" xfId="3" quotePrefix="1" applyFont="1" applyFill="1"/>
    <xf numFmtId="0" fontId="7" fillId="0" borderId="0" xfId="3" applyFont="1" applyFill="1"/>
    <xf numFmtId="0" fontId="7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Fill="1"/>
    <xf numFmtId="0" fontId="7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10" fillId="0" borderId="0" xfId="3" applyFont="1" applyFill="1"/>
    <xf numFmtId="0" fontId="12" fillId="0" borderId="0" xfId="1" applyFont="1" applyFill="1" applyAlignment="1" applyProtection="1"/>
    <xf numFmtId="0" fontId="12" fillId="0" borderId="0" xfId="1" applyFont="1" applyFill="1"/>
    <xf numFmtId="0" fontId="7" fillId="0" borderId="0" xfId="4" applyFont="1" applyFill="1" applyAlignment="1" applyProtection="1"/>
    <xf numFmtId="0" fontId="13" fillId="0" borderId="0" xfId="4" applyFont="1" applyFill="1" applyAlignment="1" applyProtection="1"/>
    <xf numFmtId="0" fontId="7" fillId="0" borderId="0" xfId="0" applyFont="1" applyAlignment="1">
      <alignment horizontal="left"/>
    </xf>
    <xf numFmtId="0" fontId="7" fillId="0" borderId="0" xfId="1" applyFont="1" applyFill="1" applyBorder="1" applyAlignment="1">
      <alignment horizontal="left"/>
    </xf>
    <xf numFmtId="0" fontId="11" fillId="0" borderId="0" xfId="1" applyFont="1" applyFill="1" applyBorder="1" applyAlignme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3" applyFont="1" applyFill="1" applyAlignment="1">
      <alignment horizontal="center"/>
    </xf>
    <xf numFmtId="0" fontId="9" fillId="0" borderId="0" xfId="3" applyFont="1" applyAlignment="1">
      <alignment horizontal="center"/>
    </xf>
  </cellXfs>
  <cellStyles count="5">
    <cellStyle name="Hyperlink" xfId="1" builtinId="8"/>
    <cellStyle name="Hyperlink 2" xfId="2" xr:uid="{00000000-0005-0000-0000-000001000000}"/>
    <cellStyle name="Hyperlink 3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e.beisler@primeen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reid@aci-evv.com" TargetMode="External"/><Relationship Id="rId1" Type="http://schemas.openxmlformats.org/officeDocument/2006/relationships/hyperlink" Target="mailto:Mdpatter1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rhall365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"/>
  <sheetViews>
    <sheetView tabSelected="1" zoomScaleNormal="100" workbookViewId="0">
      <pane ySplit="2" topLeftCell="A3" activePane="bottomLeft" state="frozen"/>
      <selection pane="bottomLeft" sqref="A1:D1"/>
    </sheetView>
  </sheetViews>
  <sheetFormatPr defaultRowHeight="13.9"/>
  <cols>
    <col min="1" max="1" width="10.85546875" style="14" bestFit="1" customWidth="1"/>
    <col min="2" max="2" width="10.42578125" style="14" bestFit="1" customWidth="1"/>
    <col min="3" max="3" width="40.42578125" style="14" bestFit="1" customWidth="1"/>
    <col min="4" max="4" width="31.140625" style="14" bestFit="1" customWidth="1"/>
    <col min="5" max="245" width="9.140625" style="14"/>
    <col min="246" max="246" width="38" style="14" customWidth="1"/>
    <col min="247" max="247" width="17.28515625" style="14" customWidth="1"/>
    <col min="248" max="248" width="16.42578125" style="14" customWidth="1"/>
    <col min="249" max="249" width="38.7109375" style="14" customWidth="1"/>
    <col min="250" max="250" width="18.5703125" style="14" customWidth="1"/>
    <col min="251" max="252" width="9.140625" style="14"/>
    <col min="253" max="253" width="21.140625" style="14" customWidth="1"/>
    <col min="254" max="254" width="38.7109375" style="14" customWidth="1"/>
    <col min="255" max="255" width="7.85546875" style="14" customWidth="1"/>
    <col min="256" max="256" width="15.5703125" style="14" customWidth="1"/>
    <col min="257" max="501" width="9.140625" style="14"/>
    <col min="502" max="502" width="38" style="14" customWidth="1"/>
    <col min="503" max="503" width="17.28515625" style="14" customWidth="1"/>
    <col min="504" max="504" width="16.42578125" style="14" customWidth="1"/>
    <col min="505" max="505" width="38.7109375" style="14" customWidth="1"/>
    <col min="506" max="506" width="18.5703125" style="14" customWidth="1"/>
    <col min="507" max="508" width="9.140625" style="14"/>
    <col min="509" max="509" width="21.140625" style="14" customWidth="1"/>
    <col min="510" max="510" width="38.7109375" style="14" customWidth="1"/>
    <col min="511" max="511" width="7.85546875" style="14" customWidth="1"/>
    <col min="512" max="512" width="15.5703125" style="14" customWidth="1"/>
    <col min="513" max="757" width="9.140625" style="14"/>
    <col min="758" max="758" width="38" style="14" customWidth="1"/>
    <col min="759" max="759" width="17.28515625" style="14" customWidth="1"/>
    <col min="760" max="760" width="16.42578125" style="14" customWidth="1"/>
    <col min="761" max="761" width="38.7109375" style="14" customWidth="1"/>
    <col min="762" max="762" width="18.5703125" style="14" customWidth="1"/>
    <col min="763" max="764" width="9.140625" style="14"/>
    <col min="765" max="765" width="21.140625" style="14" customWidth="1"/>
    <col min="766" max="766" width="38.7109375" style="14" customWidth="1"/>
    <col min="767" max="767" width="7.85546875" style="14" customWidth="1"/>
    <col min="768" max="768" width="15.5703125" style="14" customWidth="1"/>
    <col min="769" max="1013" width="9.140625" style="14"/>
    <col min="1014" max="1014" width="38" style="14" customWidth="1"/>
    <col min="1015" max="1015" width="17.28515625" style="14" customWidth="1"/>
    <col min="1016" max="1016" width="16.42578125" style="14" customWidth="1"/>
    <col min="1017" max="1017" width="38.7109375" style="14" customWidth="1"/>
    <col min="1018" max="1018" width="18.5703125" style="14" customWidth="1"/>
    <col min="1019" max="1020" width="9.140625" style="14"/>
    <col min="1021" max="1021" width="21.140625" style="14" customWidth="1"/>
    <col min="1022" max="1022" width="38.7109375" style="14" customWidth="1"/>
    <col min="1023" max="1023" width="7.85546875" style="14" customWidth="1"/>
    <col min="1024" max="1024" width="15.5703125" style="14" customWidth="1"/>
    <col min="1025" max="1269" width="9.140625" style="14"/>
    <col min="1270" max="1270" width="38" style="14" customWidth="1"/>
    <col min="1271" max="1271" width="17.28515625" style="14" customWidth="1"/>
    <col min="1272" max="1272" width="16.42578125" style="14" customWidth="1"/>
    <col min="1273" max="1273" width="38.7109375" style="14" customWidth="1"/>
    <col min="1274" max="1274" width="18.5703125" style="14" customWidth="1"/>
    <col min="1275" max="1276" width="9.140625" style="14"/>
    <col min="1277" max="1277" width="21.140625" style="14" customWidth="1"/>
    <col min="1278" max="1278" width="38.7109375" style="14" customWidth="1"/>
    <col min="1279" max="1279" width="7.85546875" style="14" customWidth="1"/>
    <col min="1280" max="1280" width="15.5703125" style="14" customWidth="1"/>
    <col min="1281" max="1525" width="9.140625" style="14"/>
    <col min="1526" max="1526" width="38" style="14" customWidth="1"/>
    <col min="1527" max="1527" width="17.28515625" style="14" customWidth="1"/>
    <col min="1528" max="1528" width="16.42578125" style="14" customWidth="1"/>
    <col min="1529" max="1529" width="38.7109375" style="14" customWidth="1"/>
    <col min="1530" max="1530" width="18.5703125" style="14" customWidth="1"/>
    <col min="1531" max="1532" width="9.140625" style="14"/>
    <col min="1533" max="1533" width="21.140625" style="14" customWidth="1"/>
    <col min="1534" max="1534" width="38.7109375" style="14" customWidth="1"/>
    <col min="1535" max="1535" width="7.85546875" style="14" customWidth="1"/>
    <col min="1536" max="1536" width="15.5703125" style="14" customWidth="1"/>
    <col min="1537" max="1781" width="9.140625" style="14"/>
    <col min="1782" max="1782" width="38" style="14" customWidth="1"/>
    <col min="1783" max="1783" width="17.28515625" style="14" customWidth="1"/>
    <col min="1784" max="1784" width="16.42578125" style="14" customWidth="1"/>
    <col min="1785" max="1785" width="38.7109375" style="14" customWidth="1"/>
    <col min="1786" max="1786" width="18.5703125" style="14" customWidth="1"/>
    <col min="1787" max="1788" width="9.140625" style="14"/>
    <col min="1789" max="1789" width="21.140625" style="14" customWidth="1"/>
    <col min="1790" max="1790" width="38.7109375" style="14" customWidth="1"/>
    <col min="1791" max="1791" width="7.85546875" style="14" customWidth="1"/>
    <col min="1792" max="1792" width="15.5703125" style="14" customWidth="1"/>
    <col min="1793" max="2037" width="9.140625" style="14"/>
    <col min="2038" max="2038" width="38" style="14" customWidth="1"/>
    <col min="2039" max="2039" width="17.28515625" style="14" customWidth="1"/>
    <col min="2040" max="2040" width="16.42578125" style="14" customWidth="1"/>
    <col min="2041" max="2041" width="38.7109375" style="14" customWidth="1"/>
    <col min="2042" max="2042" width="18.5703125" style="14" customWidth="1"/>
    <col min="2043" max="2044" width="9.140625" style="14"/>
    <col min="2045" max="2045" width="21.140625" style="14" customWidth="1"/>
    <col min="2046" max="2046" width="38.7109375" style="14" customWidth="1"/>
    <col min="2047" max="2047" width="7.85546875" style="14" customWidth="1"/>
    <col min="2048" max="2048" width="15.5703125" style="14" customWidth="1"/>
    <col min="2049" max="2293" width="9.140625" style="14"/>
    <col min="2294" max="2294" width="38" style="14" customWidth="1"/>
    <col min="2295" max="2295" width="17.28515625" style="14" customWidth="1"/>
    <col min="2296" max="2296" width="16.42578125" style="14" customWidth="1"/>
    <col min="2297" max="2297" width="38.7109375" style="14" customWidth="1"/>
    <col min="2298" max="2298" width="18.5703125" style="14" customWidth="1"/>
    <col min="2299" max="2300" width="9.140625" style="14"/>
    <col min="2301" max="2301" width="21.140625" style="14" customWidth="1"/>
    <col min="2302" max="2302" width="38.7109375" style="14" customWidth="1"/>
    <col min="2303" max="2303" width="7.85546875" style="14" customWidth="1"/>
    <col min="2304" max="2304" width="15.5703125" style="14" customWidth="1"/>
    <col min="2305" max="2549" width="9.140625" style="14"/>
    <col min="2550" max="2550" width="38" style="14" customWidth="1"/>
    <col min="2551" max="2551" width="17.28515625" style="14" customWidth="1"/>
    <col min="2552" max="2552" width="16.42578125" style="14" customWidth="1"/>
    <col min="2553" max="2553" width="38.7109375" style="14" customWidth="1"/>
    <col min="2554" max="2554" width="18.5703125" style="14" customWidth="1"/>
    <col min="2555" max="2556" width="9.140625" style="14"/>
    <col min="2557" max="2557" width="21.140625" style="14" customWidth="1"/>
    <col min="2558" max="2558" width="38.7109375" style="14" customWidth="1"/>
    <col min="2559" max="2559" width="7.85546875" style="14" customWidth="1"/>
    <col min="2560" max="2560" width="15.5703125" style="14" customWidth="1"/>
    <col min="2561" max="2805" width="9.140625" style="14"/>
    <col min="2806" max="2806" width="38" style="14" customWidth="1"/>
    <col min="2807" max="2807" width="17.28515625" style="14" customWidth="1"/>
    <col min="2808" max="2808" width="16.42578125" style="14" customWidth="1"/>
    <col min="2809" max="2809" width="38.7109375" style="14" customWidth="1"/>
    <col min="2810" max="2810" width="18.5703125" style="14" customWidth="1"/>
    <col min="2811" max="2812" width="9.140625" style="14"/>
    <col min="2813" max="2813" width="21.140625" style="14" customWidth="1"/>
    <col min="2814" max="2814" width="38.7109375" style="14" customWidth="1"/>
    <col min="2815" max="2815" width="7.85546875" style="14" customWidth="1"/>
    <col min="2816" max="2816" width="15.5703125" style="14" customWidth="1"/>
    <col min="2817" max="3061" width="9.140625" style="14"/>
    <col min="3062" max="3062" width="38" style="14" customWidth="1"/>
    <col min="3063" max="3063" width="17.28515625" style="14" customWidth="1"/>
    <col min="3064" max="3064" width="16.42578125" style="14" customWidth="1"/>
    <col min="3065" max="3065" width="38.7109375" style="14" customWidth="1"/>
    <col min="3066" max="3066" width="18.5703125" style="14" customWidth="1"/>
    <col min="3067" max="3068" width="9.140625" style="14"/>
    <col min="3069" max="3069" width="21.140625" style="14" customWidth="1"/>
    <col min="3070" max="3070" width="38.7109375" style="14" customWidth="1"/>
    <col min="3071" max="3071" width="7.85546875" style="14" customWidth="1"/>
    <col min="3072" max="3072" width="15.5703125" style="14" customWidth="1"/>
    <col min="3073" max="3317" width="9.140625" style="14"/>
    <col min="3318" max="3318" width="38" style="14" customWidth="1"/>
    <col min="3319" max="3319" width="17.28515625" style="14" customWidth="1"/>
    <col min="3320" max="3320" width="16.42578125" style="14" customWidth="1"/>
    <col min="3321" max="3321" width="38.7109375" style="14" customWidth="1"/>
    <col min="3322" max="3322" width="18.5703125" style="14" customWidth="1"/>
    <col min="3323" max="3324" width="9.140625" style="14"/>
    <col min="3325" max="3325" width="21.140625" style="14" customWidth="1"/>
    <col min="3326" max="3326" width="38.7109375" style="14" customWidth="1"/>
    <col min="3327" max="3327" width="7.85546875" style="14" customWidth="1"/>
    <col min="3328" max="3328" width="15.5703125" style="14" customWidth="1"/>
    <col min="3329" max="3573" width="9.140625" style="14"/>
    <col min="3574" max="3574" width="38" style="14" customWidth="1"/>
    <col min="3575" max="3575" width="17.28515625" style="14" customWidth="1"/>
    <col min="3576" max="3576" width="16.42578125" style="14" customWidth="1"/>
    <col min="3577" max="3577" width="38.7109375" style="14" customWidth="1"/>
    <col min="3578" max="3578" width="18.5703125" style="14" customWidth="1"/>
    <col min="3579" max="3580" width="9.140625" style="14"/>
    <col min="3581" max="3581" width="21.140625" style="14" customWidth="1"/>
    <col min="3582" max="3582" width="38.7109375" style="14" customWidth="1"/>
    <col min="3583" max="3583" width="7.85546875" style="14" customWidth="1"/>
    <col min="3584" max="3584" width="15.5703125" style="14" customWidth="1"/>
    <col min="3585" max="3829" width="9.140625" style="14"/>
    <col min="3830" max="3830" width="38" style="14" customWidth="1"/>
    <col min="3831" max="3831" width="17.28515625" style="14" customWidth="1"/>
    <col min="3832" max="3832" width="16.42578125" style="14" customWidth="1"/>
    <col min="3833" max="3833" width="38.7109375" style="14" customWidth="1"/>
    <col min="3834" max="3834" width="18.5703125" style="14" customWidth="1"/>
    <col min="3835" max="3836" width="9.140625" style="14"/>
    <col min="3837" max="3837" width="21.140625" style="14" customWidth="1"/>
    <col min="3838" max="3838" width="38.7109375" style="14" customWidth="1"/>
    <col min="3839" max="3839" width="7.85546875" style="14" customWidth="1"/>
    <col min="3840" max="3840" width="15.5703125" style="14" customWidth="1"/>
    <col min="3841" max="4085" width="9.140625" style="14"/>
    <col min="4086" max="4086" width="38" style="14" customWidth="1"/>
    <col min="4087" max="4087" width="17.28515625" style="14" customWidth="1"/>
    <col min="4088" max="4088" width="16.42578125" style="14" customWidth="1"/>
    <col min="4089" max="4089" width="38.7109375" style="14" customWidth="1"/>
    <col min="4090" max="4090" width="18.5703125" style="14" customWidth="1"/>
    <col min="4091" max="4092" width="9.140625" style="14"/>
    <col min="4093" max="4093" width="21.140625" style="14" customWidth="1"/>
    <col min="4094" max="4094" width="38.7109375" style="14" customWidth="1"/>
    <col min="4095" max="4095" width="7.85546875" style="14" customWidth="1"/>
    <col min="4096" max="4096" width="15.5703125" style="14" customWidth="1"/>
    <col min="4097" max="4341" width="9.140625" style="14"/>
    <col min="4342" max="4342" width="38" style="14" customWidth="1"/>
    <col min="4343" max="4343" width="17.28515625" style="14" customWidth="1"/>
    <col min="4344" max="4344" width="16.42578125" style="14" customWidth="1"/>
    <col min="4345" max="4345" width="38.7109375" style="14" customWidth="1"/>
    <col min="4346" max="4346" width="18.5703125" style="14" customWidth="1"/>
    <col min="4347" max="4348" width="9.140625" style="14"/>
    <col min="4349" max="4349" width="21.140625" style="14" customWidth="1"/>
    <col min="4350" max="4350" width="38.7109375" style="14" customWidth="1"/>
    <col min="4351" max="4351" width="7.85546875" style="14" customWidth="1"/>
    <col min="4352" max="4352" width="15.5703125" style="14" customWidth="1"/>
    <col min="4353" max="4597" width="9.140625" style="14"/>
    <col min="4598" max="4598" width="38" style="14" customWidth="1"/>
    <col min="4599" max="4599" width="17.28515625" style="14" customWidth="1"/>
    <col min="4600" max="4600" width="16.42578125" style="14" customWidth="1"/>
    <col min="4601" max="4601" width="38.7109375" style="14" customWidth="1"/>
    <col min="4602" max="4602" width="18.5703125" style="14" customWidth="1"/>
    <col min="4603" max="4604" width="9.140625" style="14"/>
    <col min="4605" max="4605" width="21.140625" style="14" customWidth="1"/>
    <col min="4606" max="4606" width="38.7109375" style="14" customWidth="1"/>
    <col min="4607" max="4607" width="7.85546875" style="14" customWidth="1"/>
    <col min="4608" max="4608" width="15.5703125" style="14" customWidth="1"/>
    <col min="4609" max="4853" width="9.140625" style="14"/>
    <col min="4854" max="4854" width="38" style="14" customWidth="1"/>
    <col min="4855" max="4855" width="17.28515625" style="14" customWidth="1"/>
    <col min="4856" max="4856" width="16.42578125" style="14" customWidth="1"/>
    <col min="4857" max="4857" width="38.7109375" style="14" customWidth="1"/>
    <col min="4858" max="4858" width="18.5703125" style="14" customWidth="1"/>
    <col min="4859" max="4860" width="9.140625" style="14"/>
    <col min="4861" max="4861" width="21.140625" style="14" customWidth="1"/>
    <col min="4862" max="4862" width="38.7109375" style="14" customWidth="1"/>
    <col min="4863" max="4863" width="7.85546875" style="14" customWidth="1"/>
    <col min="4864" max="4864" width="15.5703125" style="14" customWidth="1"/>
    <col min="4865" max="5109" width="9.140625" style="14"/>
    <col min="5110" max="5110" width="38" style="14" customWidth="1"/>
    <col min="5111" max="5111" width="17.28515625" style="14" customWidth="1"/>
    <col min="5112" max="5112" width="16.42578125" style="14" customWidth="1"/>
    <col min="5113" max="5113" width="38.7109375" style="14" customWidth="1"/>
    <col min="5114" max="5114" width="18.5703125" style="14" customWidth="1"/>
    <col min="5115" max="5116" width="9.140625" style="14"/>
    <col min="5117" max="5117" width="21.140625" style="14" customWidth="1"/>
    <col min="5118" max="5118" width="38.7109375" style="14" customWidth="1"/>
    <col min="5119" max="5119" width="7.85546875" style="14" customWidth="1"/>
    <col min="5120" max="5120" width="15.5703125" style="14" customWidth="1"/>
    <col min="5121" max="5365" width="9.140625" style="14"/>
    <col min="5366" max="5366" width="38" style="14" customWidth="1"/>
    <col min="5367" max="5367" width="17.28515625" style="14" customWidth="1"/>
    <col min="5368" max="5368" width="16.42578125" style="14" customWidth="1"/>
    <col min="5369" max="5369" width="38.7109375" style="14" customWidth="1"/>
    <col min="5370" max="5370" width="18.5703125" style="14" customWidth="1"/>
    <col min="5371" max="5372" width="9.140625" style="14"/>
    <col min="5373" max="5373" width="21.140625" style="14" customWidth="1"/>
    <col min="5374" max="5374" width="38.7109375" style="14" customWidth="1"/>
    <col min="5375" max="5375" width="7.85546875" style="14" customWidth="1"/>
    <col min="5376" max="5376" width="15.5703125" style="14" customWidth="1"/>
    <col min="5377" max="5621" width="9.140625" style="14"/>
    <col min="5622" max="5622" width="38" style="14" customWidth="1"/>
    <col min="5623" max="5623" width="17.28515625" style="14" customWidth="1"/>
    <col min="5624" max="5624" width="16.42578125" style="14" customWidth="1"/>
    <col min="5625" max="5625" width="38.7109375" style="14" customWidth="1"/>
    <col min="5626" max="5626" width="18.5703125" style="14" customWidth="1"/>
    <col min="5627" max="5628" width="9.140625" style="14"/>
    <col min="5629" max="5629" width="21.140625" style="14" customWidth="1"/>
    <col min="5630" max="5630" width="38.7109375" style="14" customWidth="1"/>
    <col min="5631" max="5631" width="7.85546875" style="14" customWidth="1"/>
    <col min="5632" max="5632" width="15.5703125" style="14" customWidth="1"/>
    <col min="5633" max="5877" width="9.140625" style="14"/>
    <col min="5878" max="5878" width="38" style="14" customWidth="1"/>
    <col min="5879" max="5879" width="17.28515625" style="14" customWidth="1"/>
    <col min="5880" max="5880" width="16.42578125" style="14" customWidth="1"/>
    <col min="5881" max="5881" width="38.7109375" style="14" customWidth="1"/>
    <col min="5882" max="5882" width="18.5703125" style="14" customWidth="1"/>
    <col min="5883" max="5884" width="9.140625" style="14"/>
    <col min="5885" max="5885" width="21.140625" style="14" customWidth="1"/>
    <col min="5886" max="5886" width="38.7109375" style="14" customWidth="1"/>
    <col min="5887" max="5887" width="7.85546875" style="14" customWidth="1"/>
    <col min="5888" max="5888" width="15.5703125" style="14" customWidth="1"/>
    <col min="5889" max="6133" width="9.140625" style="14"/>
    <col min="6134" max="6134" width="38" style="14" customWidth="1"/>
    <col min="6135" max="6135" width="17.28515625" style="14" customWidth="1"/>
    <col min="6136" max="6136" width="16.42578125" style="14" customWidth="1"/>
    <col min="6137" max="6137" width="38.7109375" style="14" customWidth="1"/>
    <col min="6138" max="6138" width="18.5703125" style="14" customWidth="1"/>
    <col min="6139" max="6140" width="9.140625" style="14"/>
    <col min="6141" max="6141" width="21.140625" style="14" customWidth="1"/>
    <col min="6142" max="6142" width="38.7109375" style="14" customWidth="1"/>
    <col min="6143" max="6143" width="7.85546875" style="14" customWidth="1"/>
    <col min="6144" max="6144" width="15.5703125" style="14" customWidth="1"/>
    <col min="6145" max="6389" width="9.140625" style="14"/>
    <col min="6390" max="6390" width="38" style="14" customWidth="1"/>
    <col min="6391" max="6391" width="17.28515625" style="14" customWidth="1"/>
    <col min="6392" max="6392" width="16.42578125" style="14" customWidth="1"/>
    <col min="6393" max="6393" width="38.7109375" style="14" customWidth="1"/>
    <col min="6394" max="6394" width="18.5703125" style="14" customWidth="1"/>
    <col min="6395" max="6396" width="9.140625" style="14"/>
    <col min="6397" max="6397" width="21.140625" style="14" customWidth="1"/>
    <col min="6398" max="6398" width="38.7109375" style="14" customWidth="1"/>
    <col min="6399" max="6399" width="7.85546875" style="14" customWidth="1"/>
    <col min="6400" max="6400" width="15.5703125" style="14" customWidth="1"/>
    <col min="6401" max="6645" width="9.140625" style="14"/>
    <col min="6646" max="6646" width="38" style="14" customWidth="1"/>
    <col min="6647" max="6647" width="17.28515625" style="14" customWidth="1"/>
    <col min="6648" max="6648" width="16.42578125" style="14" customWidth="1"/>
    <col min="6649" max="6649" width="38.7109375" style="14" customWidth="1"/>
    <col min="6650" max="6650" width="18.5703125" style="14" customWidth="1"/>
    <col min="6651" max="6652" width="9.140625" style="14"/>
    <col min="6653" max="6653" width="21.140625" style="14" customWidth="1"/>
    <col min="6654" max="6654" width="38.7109375" style="14" customWidth="1"/>
    <col min="6655" max="6655" width="7.85546875" style="14" customWidth="1"/>
    <col min="6656" max="6656" width="15.5703125" style="14" customWidth="1"/>
    <col min="6657" max="6901" width="9.140625" style="14"/>
    <col min="6902" max="6902" width="38" style="14" customWidth="1"/>
    <col min="6903" max="6903" width="17.28515625" style="14" customWidth="1"/>
    <col min="6904" max="6904" width="16.42578125" style="14" customWidth="1"/>
    <col min="6905" max="6905" width="38.7109375" style="14" customWidth="1"/>
    <col min="6906" max="6906" width="18.5703125" style="14" customWidth="1"/>
    <col min="6907" max="6908" width="9.140625" style="14"/>
    <col min="6909" max="6909" width="21.140625" style="14" customWidth="1"/>
    <col min="6910" max="6910" width="38.7109375" style="14" customWidth="1"/>
    <col min="6911" max="6911" width="7.85546875" style="14" customWidth="1"/>
    <col min="6912" max="6912" width="15.5703125" style="14" customWidth="1"/>
    <col min="6913" max="7157" width="9.140625" style="14"/>
    <col min="7158" max="7158" width="38" style="14" customWidth="1"/>
    <col min="7159" max="7159" width="17.28515625" style="14" customWidth="1"/>
    <col min="7160" max="7160" width="16.42578125" style="14" customWidth="1"/>
    <col min="7161" max="7161" width="38.7109375" style="14" customWidth="1"/>
    <col min="7162" max="7162" width="18.5703125" style="14" customWidth="1"/>
    <col min="7163" max="7164" width="9.140625" style="14"/>
    <col min="7165" max="7165" width="21.140625" style="14" customWidth="1"/>
    <col min="7166" max="7166" width="38.7109375" style="14" customWidth="1"/>
    <col min="7167" max="7167" width="7.85546875" style="14" customWidth="1"/>
    <col min="7168" max="7168" width="15.5703125" style="14" customWidth="1"/>
    <col min="7169" max="7413" width="9.140625" style="14"/>
    <col min="7414" max="7414" width="38" style="14" customWidth="1"/>
    <col min="7415" max="7415" width="17.28515625" style="14" customWidth="1"/>
    <col min="7416" max="7416" width="16.42578125" style="14" customWidth="1"/>
    <col min="7417" max="7417" width="38.7109375" style="14" customWidth="1"/>
    <col min="7418" max="7418" width="18.5703125" style="14" customWidth="1"/>
    <col min="7419" max="7420" width="9.140625" style="14"/>
    <col min="7421" max="7421" width="21.140625" style="14" customWidth="1"/>
    <col min="7422" max="7422" width="38.7109375" style="14" customWidth="1"/>
    <col min="7423" max="7423" width="7.85546875" style="14" customWidth="1"/>
    <col min="7424" max="7424" width="15.5703125" style="14" customWidth="1"/>
    <col min="7425" max="7669" width="9.140625" style="14"/>
    <col min="7670" max="7670" width="38" style="14" customWidth="1"/>
    <col min="7671" max="7671" width="17.28515625" style="14" customWidth="1"/>
    <col min="7672" max="7672" width="16.42578125" style="14" customWidth="1"/>
    <col min="7673" max="7673" width="38.7109375" style="14" customWidth="1"/>
    <col min="7674" max="7674" width="18.5703125" style="14" customWidth="1"/>
    <col min="7675" max="7676" width="9.140625" style="14"/>
    <col min="7677" max="7677" width="21.140625" style="14" customWidth="1"/>
    <col min="7678" max="7678" width="38.7109375" style="14" customWidth="1"/>
    <col min="7679" max="7679" width="7.85546875" style="14" customWidth="1"/>
    <col min="7680" max="7680" width="15.5703125" style="14" customWidth="1"/>
    <col min="7681" max="7925" width="9.140625" style="14"/>
    <col min="7926" max="7926" width="38" style="14" customWidth="1"/>
    <col min="7927" max="7927" width="17.28515625" style="14" customWidth="1"/>
    <col min="7928" max="7928" width="16.42578125" style="14" customWidth="1"/>
    <col min="7929" max="7929" width="38.7109375" style="14" customWidth="1"/>
    <col min="7930" max="7930" width="18.5703125" style="14" customWidth="1"/>
    <col min="7931" max="7932" width="9.140625" style="14"/>
    <col min="7933" max="7933" width="21.140625" style="14" customWidth="1"/>
    <col min="7934" max="7934" width="38.7109375" style="14" customWidth="1"/>
    <col min="7935" max="7935" width="7.85546875" style="14" customWidth="1"/>
    <col min="7936" max="7936" width="15.5703125" style="14" customWidth="1"/>
    <col min="7937" max="8181" width="9.140625" style="14"/>
    <col min="8182" max="8182" width="38" style="14" customWidth="1"/>
    <col min="8183" max="8183" width="17.28515625" style="14" customWidth="1"/>
    <col min="8184" max="8184" width="16.42578125" style="14" customWidth="1"/>
    <col min="8185" max="8185" width="38.7109375" style="14" customWidth="1"/>
    <col min="8186" max="8186" width="18.5703125" style="14" customWidth="1"/>
    <col min="8187" max="8188" width="9.140625" style="14"/>
    <col min="8189" max="8189" width="21.140625" style="14" customWidth="1"/>
    <col min="8190" max="8190" width="38.7109375" style="14" customWidth="1"/>
    <col min="8191" max="8191" width="7.85546875" style="14" customWidth="1"/>
    <col min="8192" max="8192" width="15.5703125" style="14" customWidth="1"/>
    <col min="8193" max="8437" width="9.140625" style="14"/>
    <col min="8438" max="8438" width="38" style="14" customWidth="1"/>
    <col min="8439" max="8439" width="17.28515625" style="14" customWidth="1"/>
    <col min="8440" max="8440" width="16.42578125" style="14" customWidth="1"/>
    <col min="8441" max="8441" width="38.7109375" style="14" customWidth="1"/>
    <col min="8442" max="8442" width="18.5703125" style="14" customWidth="1"/>
    <col min="8443" max="8444" width="9.140625" style="14"/>
    <col min="8445" max="8445" width="21.140625" style="14" customWidth="1"/>
    <col min="8446" max="8446" width="38.7109375" style="14" customWidth="1"/>
    <col min="8447" max="8447" width="7.85546875" style="14" customWidth="1"/>
    <col min="8448" max="8448" width="15.5703125" style="14" customWidth="1"/>
    <col min="8449" max="8693" width="9.140625" style="14"/>
    <col min="8694" max="8694" width="38" style="14" customWidth="1"/>
    <col min="8695" max="8695" width="17.28515625" style="14" customWidth="1"/>
    <col min="8696" max="8696" width="16.42578125" style="14" customWidth="1"/>
    <col min="8697" max="8697" width="38.7109375" style="14" customWidth="1"/>
    <col min="8698" max="8698" width="18.5703125" style="14" customWidth="1"/>
    <col min="8699" max="8700" width="9.140625" style="14"/>
    <col min="8701" max="8701" width="21.140625" style="14" customWidth="1"/>
    <col min="8702" max="8702" width="38.7109375" style="14" customWidth="1"/>
    <col min="8703" max="8703" width="7.85546875" style="14" customWidth="1"/>
    <col min="8704" max="8704" width="15.5703125" style="14" customWidth="1"/>
    <col min="8705" max="8949" width="9.140625" style="14"/>
    <col min="8950" max="8950" width="38" style="14" customWidth="1"/>
    <col min="8951" max="8951" width="17.28515625" style="14" customWidth="1"/>
    <col min="8952" max="8952" width="16.42578125" style="14" customWidth="1"/>
    <col min="8953" max="8953" width="38.7109375" style="14" customWidth="1"/>
    <col min="8954" max="8954" width="18.5703125" style="14" customWidth="1"/>
    <col min="8955" max="8956" width="9.140625" style="14"/>
    <col min="8957" max="8957" width="21.140625" style="14" customWidth="1"/>
    <col min="8958" max="8958" width="38.7109375" style="14" customWidth="1"/>
    <col min="8959" max="8959" width="7.85546875" style="14" customWidth="1"/>
    <col min="8960" max="8960" width="15.5703125" style="14" customWidth="1"/>
    <col min="8961" max="9205" width="9.140625" style="14"/>
    <col min="9206" max="9206" width="38" style="14" customWidth="1"/>
    <col min="9207" max="9207" width="17.28515625" style="14" customWidth="1"/>
    <col min="9208" max="9208" width="16.42578125" style="14" customWidth="1"/>
    <col min="9209" max="9209" width="38.7109375" style="14" customWidth="1"/>
    <col min="9210" max="9210" width="18.5703125" style="14" customWidth="1"/>
    <col min="9211" max="9212" width="9.140625" style="14"/>
    <col min="9213" max="9213" width="21.140625" style="14" customWidth="1"/>
    <col min="9214" max="9214" width="38.7109375" style="14" customWidth="1"/>
    <col min="9215" max="9215" width="7.85546875" style="14" customWidth="1"/>
    <col min="9216" max="9216" width="15.5703125" style="14" customWidth="1"/>
    <col min="9217" max="9461" width="9.140625" style="14"/>
    <col min="9462" max="9462" width="38" style="14" customWidth="1"/>
    <col min="9463" max="9463" width="17.28515625" style="14" customWidth="1"/>
    <col min="9464" max="9464" width="16.42578125" style="14" customWidth="1"/>
    <col min="9465" max="9465" width="38.7109375" style="14" customWidth="1"/>
    <col min="9466" max="9466" width="18.5703125" style="14" customWidth="1"/>
    <col min="9467" max="9468" width="9.140625" style="14"/>
    <col min="9469" max="9469" width="21.140625" style="14" customWidth="1"/>
    <col min="9470" max="9470" width="38.7109375" style="14" customWidth="1"/>
    <col min="9471" max="9471" width="7.85546875" style="14" customWidth="1"/>
    <col min="9472" max="9472" width="15.5703125" style="14" customWidth="1"/>
    <col min="9473" max="9717" width="9.140625" style="14"/>
    <col min="9718" max="9718" width="38" style="14" customWidth="1"/>
    <col min="9719" max="9719" width="17.28515625" style="14" customWidth="1"/>
    <col min="9720" max="9720" width="16.42578125" style="14" customWidth="1"/>
    <col min="9721" max="9721" width="38.7109375" style="14" customWidth="1"/>
    <col min="9722" max="9722" width="18.5703125" style="14" customWidth="1"/>
    <col min="9723" max="9724" width="9.140625" style="14"/>
    <col min="9725" max="9725" width="21.140625" style="14" customWidth="1"/>
    <col min="9726" max="9726" width="38.7109375" style="14" customWidth="1"/>
    <col min="9727" max="9727" width="7.85546875" style="14" customWidth="1"/>
    <col min="9728" max="9728" width="15.5703125" style="14" customWidth="1"/>
    <col min="9729" max="9973" width="9.140625" style="14"/>
    <col min="9974" max="9974" width="38" style="14" customWidth="1"/>
    <col min="9975" max="9975" width="17.28515625" style="14" customWidth="1"/>
    <col min="9976" max="9976" width="16.42578125" style="14" customWidth="1"/>
    <col min="9977" max="9977" width="38.7109375" style="14" customWidth="1"/>
    <col min="9978" max="9978" width="18.5703125" style="14" customWidth="1"/>
    <col min="9979" max="9980" width="9.140625" style="14"/>
    <col min="9981" max="9981" width="21.140625" style="14" customWidth="1"/>
    <col min="9982" max="9982" width="38.7109375" style="14" customWidth="1"/>
    <col min="9983" max="9983" width="7.85546875" style="14" customWidth="1"/>
    <col min="9984" max="9984" width="15.5703125" style="14" customWidth="1"/>
    <col min="9985" max="10229" width="9.140625" style="14"/>
    <col min="10230" max="10230" width="38" style="14" customWidth="1"/>
    <col min="10231" max="10231" width="17.28515625" style="14" customWidth="1"/>
    <col min="10232" max="10232" width="16.42578125" style="14" customWidth="1"/>
    <col min="10233" max="10233" width="38.7109375" style="14" customWidth="1"/>
    <col min="10234" max="10234" width="18.5703125" style="14" customWidth="1"/>
    <col min="10235" max="10236" width="9.140625" style="14"/>
    <col min="10237" max="10237" width="21.140625" style="14" customWidth="1"/>
    <col min="10238" max="10238" width="38.7109375" style="14" customWidth="1"/>
    <col min="10239" max="10239" width="7.85546875" style="14" customWidth="1"/>
    <col min="10240" max="10240" width="15.5703125" style="14" customWidth="1"/>
    <col min="10241" max="10485" width="9.140625" style="14"/>
    <col min="10486" max="10486" width="38" style="14" customWidth="1"/>
    <col min="10487" max="10487" width="17.28515625" style="14" customWidth="1"/>
    <col min="10488" max="10488" width="16.42578125" style="14" customWidth="1"/>
    <col min="10489" max="10489" width="38.7109375" style="14" customWidth="1"/>
    <col min="10490" max="10490" width="18.5703125" style="14" customWidth="1"/>
    <col min="10491" max="10492" width="9.140625" style="14"/>
    <col min="10493" max="10493" width="21.140625" style="14" customWidth="1"/>
    <col min="10494" max="10494" width="38.7109375" style="14" customWidth="1"/>
    <col min="10495" max="10495" width="7.85546875" style="14" customWidth="1"/>
    <col min="10496" max="10496" width="15.5703125" style="14" customWidth="1"/>
    <col min="10497" max="10741" width="9.140625" style="14"/>
    <col min="10742" max="10742" width="38" style="14" customWidth="1"/>
    <col min="10743" max="10743" width="17.28515625" style="14" customWidth="1"/>
    <col min="10744" max="10744" width="16.42578125" style="14" customWidth="1"/>
    <col min="10745" max="10745" width="38.7109375" style="14" customWidth="1"/>
    <col min="10746" max="10746" width="18.5703125" style="14" customWidth="1"/>
    <col min="10747" max="10748" width="9.140625" style="14"/>
    <col min="10749" max="10749" width="21.140625" style="14" customWidth="1"/>
    <col min="10750" max="10750" width="38.7109375" style="14" customWidth="1"/>
    <col min="10751" max="10751" width="7.85546875" style="14" customWidth="1"/>
    <col min="10752" max="10752" width="15.5703125" style="14" customWidth="1"/>
    <col min="10753" max="10997" width="9.140625" style="14"/>
    <col min="10998" max="10998" width="38" style="14" customWidth="1"/>
    <col min="10999" max="10999" width="17.28515625" style="14" customWidth="1"/>
    <col min="11000" max="11000" width="16.42578125" style="14" customWidth="1"/>
    <col min="11001" max="11001" width="38.7109375" style="14" customWidth="1"/>
    <col min="11002" max="11002" width="18.5703125" style="14" customWidth="1"/>
    <col min="11003" max="11004" width="9.140625" style="14"/>
    <col min="11005" max="11005" width="21.140625" style="14" customWidth="1"/>
    <col min="11006" max="11006" width="38.7109375" style="14" customWidth="1"/>
    <col min="11007" max="11007" width="7.85546875" style="14" customWidth="1"/>
    <col min="11008" max="11008" width="15.5703125" style="14" customWidth="1"/>
    <col min="11009" max="11253" width="9.140625" style="14"/>
    <col min="11254" max="11254" width="38" style="14" customWidth="1"/>
    <col min="11255" max="11255" width="17.28515625" style="14" customWidth="1"/>
    <col min="11256" max="11256" width="16.42578125" style="14" customWidth="1"/>
    <col min="11257" max="11257" width="38.7109375" style="14" customWidth="1"/>
    <col min="11258" max="11258" width="18.5703125" style="14" customWidth="1"/>
    <col min="11259" max="11260" width="9.140625" style="14"/>
    <col min="11261" max="11261" width="21.140625" style="14" customWidth="1"/>
    <col min="11262" max="11262" width="38.7109375" style="14" customWidth="1"/>
    <col min="11263" max="11263" width="7.85546875" style="14" customWidth="1"/>
    <col min="11264" max="11264" width="15.5703125" style="14" customWidth="1"/>
    <col min="11265" max="11509" width="9.140625" style="14"/>
    <col min="11510" max="11510" width="38" style="14" customWidth="1"/>
    <col min="11511" max="11511" width="17.28515625" style="14" customWidth="1"/>
    <col min="11512" max="11512" width="16.42578125" style="14" customWidth="1"/>
    <col min="11513" max="11513" width="38.7109375" style="14" customWidth="1"/>
    <col min="11514" max="11514" width="18.5703125" style="14" customWidth="1"/>
    <col min="11515" max="11516" width="9.140625" style="14"/>
    <col min="11517" max="11517" width="21.140625" style="14" customWidth="1"/>
    <col min="11518" max="11518" width="38.7109375" style="14" customWidth="1"/>
    <col min="11519" max="11519" width="7.85546875" style="14" customWidth="1"/>
    <col min="11520" max="11520" width="15.5703125" style="14" customWidth="1"/>
    <col min="11521" max="11765" width="9.140625" style="14"/>
    <col min="11766" max="11766" width="38" style="14" customWidth="1"/>
    <col min="11767" max="11767" width="17.28515625" style="14" customWidth="1"/>
    <col min="11768" max="11768" width="16.42578125" style="14" customWidth="1"/>
    <col min="11769" max="11769" width="38.7109375" style="14" customWidth="1"/>
    <col min="11770" max="11770" width="18.5703125" style="14" customWidth="1"/>
    <col min="11771" max="11772" width="9.140625" style="14"/>
    <col min="11773" max="11773" width="21.140625" style="14" customWidth="1"/>
    <col min="11774" max="11774" width="38.7109375" style="14" customWidth="1"/>
    <col min="11775" max="11775" width="7.85546875" style="14" customWidth="1"/>
    <col min="11776" max="11776" width="15.5703125" style="14" customWidth="1"/>
    <col min="11777" max="12021" width="9.140625" style="14"/>
    <col min="12022" max="12022" width="38" style="14" customWidth="1"/>
    <col min="12023" max="12023" width="17.28515625" style="14" customWidth="1"/>
    <col min="12024" max="12024" width="16.42578125" style="14" customWidth="1"/>
    <col min="12025" max="12025" width="38.7109375" style="14" customWidth="1"/>
    <col min="12026" max="12026" width="18.5703125" style="14" customWidth="1"/>
    <col min="12027" max="12028" width="9.140625" style="14"/>
    <col min="12029" max="12029" width="21.140625" style="14" customWidth="1"/>
    <col min="12030" max="12030" width="38.7109375" style="14" customWidth="1"/>
    <col min="12031" max="12031" width="7.85546875" style="14" customWidth="1"/>
    <col min="12032" max="12032" width="15.5703125" style="14" customWidth="1"/>
    <col min="12033" max="12277" width="9.140625" style="14"/>
    <col min="12278" max="12278" width="38" style="14" customWidth="1"/>
    <col min="12279" max="12279" width="17.28515625" style="14" customWidth="1"/>
    <col min="12280" max="12280" width="16.42578125" style="14" customWidth="1"/>
    <col min="12281" max="12281" width="38.7109375" style="14" customWidth="1"/>
    <col min="12282" max="12282" width="18.5703125" style="14" customWidth="1"/>
    <col min="12283" max="12284" width="9.140625" style="14"/>
    <col min="12285" max="12285" width="21.140625" style="14" customWidth="1"/>
    <col min="12286" max="12286" width="38.7109375" style="14" customWidth="1"/>
    <col min="12287" max="12287" width="7.85546875" style="14" customWidth="1"/>
    <col min="12288" max="12288" width="15.5703125" style="14" customWidth="1"/>
    <col min="12289" max="12533" width="9.140625" style="14"/>
    <col min="12534" max="12534" width="38" style="14" customWidth="1"/>
    <col min="12535" max="12535" width="17.28515625" style="14" customWidth="1"/>
    <col min="12536" max="12536" width="16.42578125" style="14" customWidth="1"/>
    <col min="12537" max="12537" width="38.7109375" style="14" customWidth="1"/>
    <col min="12538" max="12538" width="18.5703125" style="14" customWidth="1"/>
    <col min="12539" max="12540" width="9.140625" style="14"/>
    <col min="12541" max="12541" width="21.140625" style="14" customWidth="1"/>
    <col min="12542" max="12542" width="38.7109375" style="14" customWidth="1"/>
    <col min="12543" max="12543" width="7.85546875" style="14" customWidth="1"/>
    <col min="12544" max="12544" width="15.5703125" style="14" customWidth="1"/>
    <col min="12545" max="12789" width="9.140625" style="14"/>
    <col min="12790" max="12790" width="38" style="14" customWidth="1"/>
    <col min="12791" max="12791" width="17.28515625" style="14" customWidth="1"/>
    <col min="12792" max="12792" width="16.42578125" style="14" customWidth="1"/>
    <col min="12793" max="12793" width="38.7109375" style="14" customWidth="1"/>
    <col min="12794" max="12794" width="18.5703125" style="14" customWidth="1"/>
    <col min="12795" max="12796" width="9.140625" style="14"/>
    <col min="12797" max="12797" width="21.140625" style="14" customWidth="1"/>
    <col min="12798" max="12798" width="38.7109375" style="14" customWidth="1"/>
    <col min="12799" max="12799" width="7.85546875" style="14" customWidth="1"/>
    <col min="12800" max="12800" width="15.5703125" style="14" customWidth="1"/>
    <col min="12801" max="13045" width="9.140625" style="14"/>
    <col min="13046" max="13046" width="38" style="14" customWidth="1"/>
    <col min="13047" max="13047" width="17.28515625" style="14" customWidth="1"/>
    <col min="13048" max="13048" width="16.42578125" style="14" customWidth="1"/>
    <col min="13049" max="13049" width="38.7109375" style="14" customWidth="1"/>
    <col min="13050" max="13050" width="18.5703125" style="14" customWidth="1"/>
    <col min="13051" max="13052" width="9.140625" style="14"/>
    <col min="13053" max="13053" width="21.140625" style="14" customWidth="1"/>
    <col min="13054" max="13054" width="38.7109375" style="14" customWidth="1"/>
    <col min="13055" max="13055" width="7.85546875" style="14" customWidth="1"/>
    <col min="13056" max="13056" width="15.5703125" style="14" customWidth="1"/>
    <col min="13057" max="13301" width="9.140625" style="14"/>
    <col min="13302" max="13302" width="38" style="14" customWidth="1"/>
    <col min="13303" max="13303" width="17.28515625" style="14" customWidth="1"/>
    <col min="13304" max="13304" width="16.42578125" style="14" customWidth="1"/>
    <col min="13305" max="13305" width="38.7109375" style="14" customWidth="1"/>
    <col min="13306" max="13306" width="18.5703125" style="14" customWidth="1"/>
    <col min="13307" max="13308" width="9.140625" style="14"/>
    <col min="13309" max="13309" width="21.140625" style="14" customWidth="1"/>
    <col min="13310" max="13310" width="38.7109375" style="14" customWidth="1"/>
    <col min="13311" max="13311" width="7.85546875" style="14" customWidth="1"/>
    <col min="13312" max="13312" width="15.5703125" style="14" customWidth="1"/>
    <col min="13313" max="13557" width="9.140625" style="14"/>
    <col min="13558" max="13558" width="38" style="14" customWidth="1"/>
    <col min="13559" max="13559" width="17.28515625" style="14" customWidth="1"/>
    <col min="13560" max="13560" width="16.42578125" style="14" customWidth="1"/>
    <col min="13561" max="13561" width="38.7109375" style="14" customWidth="1"/>
    <col min="13562" max="13562" width="18.5703125" style="14" customWidth="1"/>
    <col min="13563" max="13564" width="9.140625" style="14"/>
    <col min="13565" max="13565" width="21.140625" style="14" customWidth="1"/>
    <col min="13566" max="13566" width="38.7109375" style="14" customWidth="1"/>
    <col min="13567" max="13567" width="7.85546875" style="14" customWidth="1"/>
    <col min="13568" max="13568" width="15.5703125" style="14" customWidth="1"/>
    <col min="13569" max="13813" width="9.140625" style="14"/>
    <col min="13814" max="13814" width="38" style="14" customWidth="1"/>
    <col min="13815" max="13815" width="17.28515625" style="14" customWidth="1"/>
    <col min="13816" max="13816" width="16.42578125" style="14" customWidth="1"/>
    <col min="13817" max="13817" width="38.7109375" style="14" customWidth="1"/>
    <col min="13818" max="13818" width="18.5703125" style="14" customWidth="1"/>
    <col min="13819" max="13820" width="9.140625" style="14"/>
    <col min="13821" max="13821" width="21.140625" style="14" customWidth="1"/>
    <col min="13822" max="13822" width="38.7109375" style="14" customWidth="1"/>
    <col min="13823" max="13823" width="7.85546875" style="14" customWidth="1"/>
    <col min="13824" max="13824" width="15.5703125" style="14" customWidth="1"/>
    <col min="13825" max="14069" width="9.140625" style="14"/>
    <col min="14070" max="14070" width="38" style="14" customWidth="1"/>
    <col min="14071" max="14071" width="17.28515625" style="14" customWidth="1"/>
    <col min="14072" max="14072" width="16.42578125" style="14" customWidth="1"/>
    <col min="14073" max="14073" width="38.7109375" style="14" customWidth="1"/>
    <col min="14074" max="14074" width="18.5703125" style="14" customWidth="1"/>
    <col min="14075" max="14076" width="9.140625" style="14"/>
    <col min="14077" max="14077" width="21.140625" style="14" customWidth="1"/>
    <col min="14078" max="14078" width="38.7109375" style="14" customWidth="1"/>
    <col min="14079" max="14079" width="7.85546875" style="14" customWidth="1"/>
    <col min="14080" max="14080" width="15.5703125" style="14" customWidth="1"/>
    <col min="14081" max="14325" width="9.140625" style="14"/>
    <col min="14326" max="14326" width="38" style="14" customWidth="1"/>
    <col min="14327" max="14327" width="17.28515625" style="14" customWidth="1"/>
    <col min="14328" max="14328" width="16.42578125" style="14" customWidth="1"/>
    <col min="14329" max="14329" width="38.7109375" style="14" customWidth="1"/>
    <col min="14330" max="14330" width="18.5703125" style="14" customWidth="1"/>
    <col min="14331" max="14332" width="9.140625" style="14"/>
    <col min="14333" max="14333" width="21.140625" style="14" customWidth="1"/>
    <col min="14334" max="14334" width="38.7109375" style="14" customWidth="1"/>
    <col min="14335" max="14335" width="7.85546875" style="14" customWidth="1"/>
    <col min="14336" max="14336" width="15.5703125" style="14" customWidth="1"/>
    <col min="14337" max="14581" width="9.140625" style="14"/>
    <col min="14582" max="14582" width="38" style="14" customWidth="1"/>
    <col min="14583" max="14583" width="17.28515625" style="14" customWidth="1"/>
    <col min="14584" max="14584" width="16.42578125" style="14" customWidth="1"/>
    <col min="14585" max="14585" width="38.7109375" style="14" customWidth="1"/>
    <col min="14586" max="14586" width="18.5703125" style="14" customWidth="1"/>
    <col min="14587" max="14588" width="9.140625" style="14"/>
    <col min="14589" max="14589" width="21.140625" style="14" customWidth="1"/>
    <col min="14590" max="14590" width="38.7109375" style="14" customWidth="1"/>
    <col min="14591" max="14591" width="7.85546875" style="14" customWidth="1"/>
    <col min="14592" max="14592" width="15.5703125" style="14" customWidth="1"/>
    <col min="14593" max="14837" width="9.140625" style="14"/>
    <col min="14838" max="14838" width="38" style="14" customWidth="1"/>
    <col min="14839" max="14839" width="17.28515625" style="14" customWidth="1"/>
    <col min="14840" max="14840" width="16.42578125" style="14" customWidth="1"/>
    <col min="14841" max="14841" width="38.7109375" style="14" customWidth="1"/>
    <col min="14842" max="14842" width="18.5703125" style="14" customWidth="1"/>
    <col min="14843" max="14844" width="9.140625" style="14"/>
    <col min="14845" max="14845" width="21.140625" style="14" customWidth="1"/>
    <col min="14846" max="14846" width="38.7109375" style="14" customWidth="1"/>
    <col min="14847" max="14847" width="7.85546875" style="14" customWidth="1"/>
    <col min="14848" max="14848" width="15.5703125" style="14" customWidth="1"/>
    <col min="14849" max="15093" width="9.140625" style="14"/>
    <col min="15094" max="15094" width="38" style="14" customWidth="1"/>
    <col min="15095" max="15095" width="17.28515625" style="14" customWidth="1"/>
    <col min="15096" max="15096" width="16.42578125" style="14" customWidth="1"/>
    <col min="15097" max="15097" width="38.7109375" style="14" customWidth="1"/>
    <col min="15098" max="15098" width="18.5703125" style="14" customWidth="1"/>
    <col min="15099" max="15100" width="9.140625" style="14"/>
    <col min="15101" max="15101" width="21.140625" style="14" customWidth="1"/>
    <col min="15102" max="15102" width="38.7109375" style="14" customWidth="1"/>
    <col min="15103" max="15103" width="7.85546875" style="14" customWidth="1"/>
    <col min="15104" max="15104" width="15.5703125" style="14" customWidth="1"/>
    <col min="15105" max="15349" width="9.140625" style="14"/>
    <col min="15350" max="15350" width="38" style="14" customWidth="1"/>
    <col min="15351" max="15351" width="17.28515625" style="14" customWidth="1"/>
    <col min="15352" max="15352" width="16.42578125" style="14" customWidth="1"/>
    <col min="15353" max="15353" width="38.7109375" style="14" customWidth="1"/>
    <col min="15354" max="15354" width="18.5703125" style="14" customWidth="1"/>
    <col min="15355" max="15356" width="9.140625" style="14"/>
    <col min="15357" max="15357" width="21.140625" style="14" customWidth="1"/>
    <col min="15358" max="15358" width="38.7109375" style="14" customWidth="1"/>
    <col min="15359" max="15359" width="7.85546875" style="14" customWidth="1"/>
    <col min="15360" max="15360" width="15.5703125" style="14" customWidth="1"/>
    <col min="15361" max="15605" width="9.140625" style="14"/>
    <col min="15606" max="15606" width="38" style="14" customWidth="1"/>
    <col min="15607" max="15607" width="17.28515625" style="14" customWidth="1"/>
    <col min="15608" max="15608" width="16.42578125" style="14" customWidth="1"/>
    <col min="15609" max="15609" width="38.7109375" style="14" customWidth="1"/>
    <col min="15610" max="15610" width="18.5703125" style="14" customWidth="1"/>
    <col min="15611" max="15612" width="9.140625" style="14"/>
    <col min="15613" max="15613" width="21.140625" style="14" customWidth="1"/>
    <col min="15614" max="15614" width="38.7109375" style="14" customWidth="1"/>
    <col min="15615" max="15615" width="7.85546875" style="14" customWidth="1"/>
    <col min="15616" max="15616" width="15.5703125" style="14" customWidth="1"/>
    <col min="15617" max="15861" width="9.140625" style="14"/>
    <col min="15862" max="15862" width="38" style="14" customWidth="1"/>
    <col min="15863" max="15863" width="17.28515625" style="14" customWidth="1"/>
    <col min="15864" max="15864" width="16.42578125" style="14" customWidth="1"/>
    <col min="15865" max="15865" width="38.7109375" style="14" customWidth="1"/>
    <col min="15866" max="15866" width="18.5703125" style="14" customWidth="1"/>
    <col min="15867" max="15868" width="9.140625" style="14"/>
    <col min="15869" max="15869" width="21.140625" style="14" customWidth="1"/>
    <col min="15870" max="15870" width="38.7109375" style="14" customWidth="1"/>
    <col min="15871" max="15871" width="7.85546875" style="14" customWidth="1"/>
    <col min="15872" max="15872" width="15.5703125" style="14" customWidth="1"/>
    <col min="15873" max="16117" width="9.140625" style="14"/>
    <col min="16118" max="16118" width="38" style="14" customWidth="1"/>
    <col min="16119" max="16119" width="17.28515625" style="14" customWidth="1"/>
    <col min="16120" max="16120" width="16.42578125" style="14" customWidth="1"/>
    <col min="16121" max="16121" width="38.7109375" style="14" customWidth="1"/>
    <col min="16122" max="16122" width="18.5703125" style="14" customWidth="1"/>
    <col min="16123" max="16124" width="9.140625" style="14"/>
    <col min="16125" max="16125" width="21.140625" style="14" customWidth="1"/>
    <col min="16126" max="16126" width="38.7109375" style="14" customWidth="1"/>
    <col min="16127" max="16127" width="7.85546875" style="14" customWidth="1"/>
    <col min="16128" max="16128" width="15.5703125" style="14" customWidth="1"/>
    <col min="16129" max="16374" width="9.140625" style="14"/>
    <col min="16375" max="16384" width="9.140625" style="14" customWidth="1"/>
  </cols>
  <sheetData>
    <row r="1" spans="1:4" s="16" customFormat="1">
      <c r="A1" s="29" t="s">
        <v>0</v>
      </c>
      <c r="B1" s="29"/>
      <c r="C1" s="29"/>
      <c r="D1" s="29"/>
    </row>
    <row r="2" spans="1:4">
      <c r="A2" s="14" t="s">
        <v>1</v>
      </c>
      <c r="B2" s="14" t="s">
        <v>2</v>
      </c>
      <c r="C2" s="14" t="s">
        <v>3</v>
      </c>
      <c r="D2" s="14" t="s">
        <v>4</v>
      </c>
    </row>
    <row r="3" spans="1:4">
      <c r="A3" s="14" t="s">
        <v>5</v>
      </c>
      <c r="B3" s="14" t="s">
        <v>6</v>
      </c>
      <c r="C3" s="14" t="s">
        <v>7</v>
      </c>
      <c r="D3" s="14" t="s">
        <v>8</v>
      </c>
    </row>
    <row r="4" spans="1:4">
      <c r="A4" s="14" t="s">
        <v>9</v>
      </c>
      <c r="B4" s="14" t="s">
        <v>10</v>
      </c>
      <c r="C4" s="14" t="s">
        <v>11</v>
      </c>
      <c r="D4" s="14" t="s">
        <v>12</v>
      </c>
    </row>
    <row r="5" spans="1:4">
      <c r="A5" s="14" t="s">
        <v>13</v>
      </c>
      <c r="B5" s="14" t="s">
        <v>14</v>
      </c>
      <c r="C5" s="14" t="s">
        <v>15</v>
      </c>
      <c r="D5" s="9" t="s">
        <v>16</v>
      </c>
    </row>
    <row r="6" spans="1:4">
      <c r="A6" s="14" t="s">
        <v>17</v>
      </c>
      <c r="B6" s="14" t="s">
        <v>18</v>
      </c>
      <c r="C6" s="14" t="s">
        <v>19</v>
      </c>
      <c r="D6" s="14" t="s">
        <v>20</v>
      </c>
    </row>
    <row r="7" spans="1:4">
      <c r="A7" s="14" t="s">
        <v>21</v>
      </c>
      <c r="B7" s="14" t="s">
        <v>22</v>
      </c>
      <c r="C7" s="14" t="s">
        <v>7</v>
      </c>
      <c r="D7" s="14" t="s">
        <v>23</v>
      </c>
    </row>
    <row r="8" spans="1:4">
      <c r="A8" s="14" t="s">
        <v>24</v>
      </c>
      <c r="B8" s="14" t="s">
        <v>25</v>
      </c>
      <c r="D8" s="15"/>
    </row>
    <row r="9" spans="1:4">
      <c r="A9" s="14" t="s">
        <v>26</v>
      </c>
      <c r="B9" s="14" t="s">
        <v>27</v>
      </c>
      <c r="D9" s="15"/>
    </row>
    <row r="10" spans="1:4">
      <c r="A10" s="14" t="s">
        <v>28</v>
      </c>
      <c r="B10" s="14" t="s">
        <v>29</v>
      </c>
      <c r="C10" s="14" t="s">
        <v>30</v>
      </c>
      <c r="D10" s="14" t="s">
        <v>31</v>
      </c>
    </row>
    <row r="11" spans="1:4">
      <c r="A11" s="14" t="s">
        <v>32</v>
      </c>
      <c r="B11" s="14" t="s">
        <v>33</v>
      </c>
      <c r="C11" s="14" t="s">
        <v>11</v>
      </c>
      <c r="D11" s="14" t="s">
        <v>34</v>
      </c>
    </row>
    <row r="12" spans="1:4">
      <c r="A12" s="2" t="s">
        <v>35</v>
      </c>
      <c r="B12" s="2" t="s">
        <v>36</v>
      </c>
      <c r="C12" s="2" t="s">
        <v>37</v>
      </c>
      <c r="D12" s="14" t="s">
        <v>38</v>
      </c>
    </row>
    <row r="13" spans="1:4">
      <c r="A13" s="14" t="s">
        <v>39</v>
      </c>
      <c r="B13" s="14" t="s">
        <v>40</v>
      </c>
      <c r="C13" s="14" t="s">
        <v>41</v>
      </c>
      <c r="D13" s="14" t="s">
        <v>42</v>
      </c>
    </row>
    <row r="14" spans="1:4">
      <c r="A14" s="14" t="s">
        <v>43</v>
      </c>
      <c r="B14" s="14" t="s">
        <v>44</v>
      </c>
      <c r="C14" s="14" t="s">
        <v>45</v>
      </c>
      <c r="D14" s="14" t="s">
        <v>46</v>
      </c>
    </row>
    <row r="15" spans="1:4">
      <c r="A15" s="14" t="s">
        <v>47</v>
      </c>
      <c r="B15" s="14" t="s">
        <v>48</v>
      </c>
      <c r="C15" s="14" t="s">
        <v>49</v>
      </c>
      <c r="D15" s="14" t="s">
        <v>50</v>
      </c>
    </row>
    <row r="16" spans="1:4" ht="16.5" customHeight="1">
      <c r="A16" s="14" t="s">
        <v>51</v>
      </c>
      <c r="B16" s="14" t="s">
        <v>52</v>
      </c>
      <c r="C16" s="14" t="s">
        <v>53</v>
      </c>
      <c r="D16" s="14" t="s">
        <v>54</v>
      </c>
    </row>
    <row r="17" spans="1:4">
      <c r="A17" s="14" t="s">
        <v>55</v>
      </c>
      <c r="B17" s="14" t="s">
        <v>56</v>
      </c>
      <c r="C17" s="14" t="s">
        <v>57</v>
      </c>
      <c r="D17" s="14" t="s">
        <v>58</v>
      </c>
    </row>
    <row r="18" spans="1:4">
      <c r="A18" s="14" t="s">
        <v>59</v>
      </c>
      <c r="B18" s="14" t="s">
        <v>60</v>
      </c>
      <c r="C18" s="14" t="s">
        <v>61</v>
      </c>
      <c r="D18" s="14" t="s">
        <v>62</v>
      </c>
    </row>
    <row r="19" spans="1:4">
      <c r="A19" s="14" t="s">
        <v>63</v>
      </c>
      <c r="B19" s="14" t="s">
        <v>64</v>
      </c>
      <c r="C19" s="14" t="s">
        <v>65</v>
      </c>
      <c r="D19" s="14" t="s">
        <v>66</v>
      </c>
    </row>
    <row r="20" spans="1:4">
      <c r="A20" s="14" t="s">
        <v>67</v>
      </c>
      <c r="B20" s="14" t="s">
        <v>27</v>
      </c>
      <c r="C20" s="14" t="s">
        <v>11</v>
      </c>
      <c r="D20" s="14" t="s">
        <v>68</v>
      </c>
    </row>
    <row r="21" spans="1:4">
      <c r="A21" s="14" t="s">
        <v>69</v>
      </c>
      <c r="B21" s="14" t="s">
        <v>70</v>
      </c>
      <c r="C21" s="14" t="s">
        <v>71</v>
      </c>
      <c r="D21" s="14" t="s">
        <v>72</v>
      </c>
    </row>
    <row r="22" spans="1:4">
      <c r="A22" s="14" t="s">
        <v>73</v>
      </c>
      <c r="B22" s="14" t="s">
        <v>74</v>
      </c>
      <c r="C22" s="14" t="s">
        <v>75</v>
      </c>
      <c r="D22" s="14" t="s">
        <v>76</v>
      </c>
    </row>
    <row r="23" spans="1:4">
      <c r="A23" s="14" t="s">
        <v>77</v>
      </c>
      <c r="B23" s="14" t="s">
        <v>78</v>
      </c>
      <c r="C23" s="14" t="s">
        <v>71</v>
      </c>
      <c r="D23" s="14" t="s">
        <v>79</v>
      </c>
    </row>
    <row r="24" spans="1:4">
      <c r="A24" s="14" t="s">
        <v>80</v>
      </c>
      <c r="B24" s="14" t="s">
        <v>81</v>
      </c>
      <c r="C24" s="14" t="s">
        <v>82</v>
      </c>
      <c r="D24" s="8" t="s">
        <v>83</v>
      </c>
    </row>
    <row r="25" spans="1:4">
      <c r="A25" s="14" t="s">
        <v>84</v>
      </c>
      <c r="B25" s="14" t="s">
        <v>85</v>
      </c>
      <c r="C25" s="14" t="s">
        <v>53</v>
      </c>
      <c r="D25" s="14" t="s">
        <v>86</v>
      </c>
    </row>
    <row r="26" spans="1:4">
      <c r="A26" s="14" t="s">
        <v>87</v>
      </c>
      <c r="B26" s="14" t="s">
        <v>88</v>
      </c>
      <c r="C26" s="14" t="s">
        <v>89</v>
      </c>
      <c r="D26" s="14" t="s">
        <v>90</v>
      </c>
    </row>
    <row r="27" spans="1:4">
      <c r="A27" s="14" t="s">
        <v>91</v>
      </c>
      <c r="B27" s="14" t="s">
        <v>36</v>
      </c>
      <c r="C27" s="14" t="s">
        <v>92</v>
      </c>
      <c r="D27" s="14" t="s">
        <v>93</v>
      </c>
    </row>
    <row r="28" spans="1:4">
      <c r="A28" s="14" t="s">
        <v>94</v>
      </c>
      <c r="B28" s="14" t="s">
        <v>95</v>
      </c>
      <c r="C28" s="14" t="s">
        <v>96</v>
      </c>
      <c r="D28" s="14" t="s">
        <v>97</v>
      </c>
    </row>
    <row r="29" spans="1:4">
      <c r="A29" s="14" t="s">
        <v>98</v>
      </c>
      <c r="B29" s="14" t="s">
        <v>99</v>
      </c>
      <c r="C29" s="14" t="s">
        <v>7</v>
      </c>
      <c r="D29" s="14" t="s">
        <v>100</v>
      </c>
    </row>
    <row r="30" spans="1:4">
      <c r="A30" s="14" t="s">
        <v>101</v>
      </c>
      <c r="B30" s="14" t="s">
        <v>102</v>
      </c>
      <c r="C30" s="14" t="s">
        <v>61</v>
      </c>
      <c r="D30" s="14" t="s">
        <v>103</v>
      </c>
    </row>
    <row r="31" spans="1:4">
      <c r="A31" s="14" t="s">
        <v>104</v>
      </c>
      <c r="B31" s="14" t="s">
        <v>48</v>
      </c>
      <c r="C31" s="14" t="s">
        <v>105</v>
      </c>
      <c r="D31" s="8" t="s">
        <v>106</v>
      </c>
    </row>
    <row r="32" spans="1:4">
      <c r="A32" s="14" t="s">
        <v>107</v>
      </c>
      <c r="B32" s="14" t="s">
        <v>108</v>
      </c>
      <c r="C32" s="14" t="s">
        <v>109</v>
      </c>
      <c r="D32" s="14" t="s">
        <v>110</v>
      </c>
    </row>
    <row r="33" spans="1:4">
      <c r="A33" s="14" t="s">
        <v>111</v>
      </c>
      <c r="B33" s="14" t="s">
        <v>112</v>
      </c>
      <c r="C33" s="14" t="s">
        <v>113</v>
      </c>
      <c r="D33" s="14" t="s">
        <v>114</v>
      </c>
    </row>
    <row r="34" spans="1:4">
      <c r="A34" s="14" t="s">
        <v>115</v>
      </c>
      <c r="B34" s="14" t="s">
        <v>116</v>
      </c>
      <c r="C34" s="14" t="s">
        <v>117</v>
      </c>
      <c r="D34" s="14" t="s">
        <v>118</v>
      </c>
    </row>
    <row r="35" spans="1:4">
      <c r="A35" s="14" t="s">
        <v>119</v>
      </c>
      <c r="B35" s="14" t="s">
        <v>120</v>
      </c>
      <c r="C35" s="14" t="s">
        <v>121</v>
      </c>
      <c r="D35" s="14" t="s">
        <v>122</v>
      </c>
    </row>
    <row r="36" spans="1:4">
      <c r="A36" s="14" t="s">
        <v>123</v>
      </c>
      <c r="B36" s="14" t="s">
        <v>124</v>
      </c>
      <c r="C36" s="14" t="s">
        <v>125</v>
      </c>
      <c r="D36" s="14" t="s">
        <v>126</v>
      </c>
    </row>
    <row r="37" spans="1:4">
      <c r="A37" s="14" t="s">
        <v>127</v>
      </c>
      <c r="B37" s="14" t="s">
        <v>128</v>
      </c>
      <c r="C37" s="14" t="s">
        <v>125</v>
      </c>
      <c r="D37" s="14" t="s">
        <v>129</v>
      </c>
    </row>
    <row r="38" spans="1:4">
      <c r="A38" s="14" t="s">
        <v>130</v>
      </c>
      <c r="B38" s="14" t="s">
        <v>131</v>
      </c>
    </row>
    <row r="39" spans="1:4">
      <c r="A39" s="14" t="s">
        <v>132</v>
      </c>
      <c r="B39" s="14" t="s">
        <v>133</v>
      </c>
      <c r="C39" s="14" t="s">
        <v>134</v>
      </c>
      <c r="D39" s="14" t="s">
        <v>135</v>
      </c>
    </row>
    <row r="40" spans="1:4">
      <c r="A40" s="14" t="s">
        <v>136</v>
      </c>
      <c r="B40" s="14" t="s">
        <v>137</v>
      </c>
      <c r="C40" s="14" t="s">
        <v>53</v>
      </c>
      <c r="D40" s="14" t="s">
        <v>138</v>
      </c>
    </row>
    <row r="41" spans="1:4">
      <c r="A41" s="14" t="s">
        <v>139</v>
      </c>
      <c r="B41" s="14" t="s">
        <v>64</v>
      </c>
      <c r="C41" s="14" t="s">
        <v>140</v>
      </c>
      <c r="D41" s="14" t="s">
        <v>141</v>
      </c>
    </row>
    <row r="42" spans="1:4">
      <c r="A42" s="14" t="s">
        <v>142</v>
      </c>
      <c r="B42" s="14" t="s">
        <v>143</v>
      </c>
      <c r="C42" s="14" t="s">
        <v>11</v>
      </c>
      <c r="D42" s="14" t="s">
        <v>144</v>
      </c>
    </row>
    <row r="43" spans="1:4">
      <c r="A43" s="14" t="s">
        <v>145</v>
      </c>
      <c r="B43" s="14" t="s">
        <v>146</v>
      </c>
      <c r="C43" s="14" t="s">
        <v>117</v>
      </c>
      <c r="D43" s="14" t="s">
        <v>147</v>
      </c>
    </row>
    <row r="44" spans="1:4">
      <c r="A44" s="14" t="s">
        <v>148</v>
      </c>
      <c r="B44" s="14" t="s">
        <v>149</v>
      </c>
      <c r="C44" s="14" t="s">
        <v>150</v>
      </c>
      <c r="D44" s="14" t="s">
        <v>151</v>
      </c>
    </row>
    <row r="45" spans="1:4">
      <c r="A45" s="14" t="s">
        <v>152</v>
      </c>
      <c r="B45" s="14" t="s">
        <v>108</v>
      </c>
      <c r="C45" s="14" t="s">
        <v>37</v>
      </c>
      <c r="D45" s="14" t="s">
        <v>153</v>
      </c>
    </row>
    <row r="46" spans="1:4">
      <c r="A46" s="14" t="s">
        <v>154</v>
      </c>
      <c r="B46" s="14" t="s">
        <v>155</v>
      </c>
      <c r="C46" s="14" t="s">
        <v>11</v>
      </c>
      <c r="D46" s="14" t="s">
        <v>156</v>
      </c>
    </row>
    <row r="47" spans="1:4">
      <c r="A47" s="14" t="s">
        <v>157</v>
      </c>
      <c r="B47" s="14" t="s">
        <v>18</v>
      </c>
      <c r="D47" s="15"/>
    </row>
    <row r="48" spans="1:4">
      <c r="A48" s="14" t="s">
        <v>158</v>
      </c>
      <c r="B48" s="14" t="s">
        <v>159</v>
      </c>
      <c r="C48" s="14" t="s">
        <v>160</v>
      </c>
      <c r="D48" s="14" t="s">
        <v>161</v>
      </c>
    </row>
    <row r="49" spans="1:4">
      <c r="A49" s="14" t="s">
        <v>162</v>
      </c>
      <c r="B49" s="14" t="s">
        <v>163</v>
      </c>
      <c r="C49" s="14" t="s">
        <v>121</v>
      </c>
      <c r="D49" s="14" t="s">
        <v>164</v>
      </c>
    </row>
    <row r="50" spans="1:4">
      <c r="A50" s="14" t="s">
        <v>165</v>
      </c>
      <c r="B50" s="14" t="s">
        <v>44</v>
      </c>
      <c r="C50" s="14" t="s">
        <v>166</v>
      </c>
      <c r="D50" s="8" t="s">
        <v>167</v>
      </c>
    </row>
    <row r="51" spans="1:4">
      <c r="A51" s="14" t="s">
        <v>168</v>
      </c>
      <c r="B51" s="14" t="s">
        <v>169</v>
      </c>
      <c r="C51" s="14" t="s">
        <v>170</v>
      </c>
      <c r="D51" s="14" t="s">
        <v>171</v>
      </c>
    </row>
    <row r="52" spans="1:4">
      <c r="A52" s="14" t="s">
        <v>172</v>
      </c>
      <c r="B52" s="14" t="s">
        <v>173</v>
      </c>
      <c r="C52" s="14" t="s">
        <v>82</v>
      </c>
      <c r="D52" s="9" t="s">
        <v>174</v>
      </c>
    </row>
    <row r="53" spans="1:4">
      <c r="A53" s="14" t="s">
        <v>175</v>
      </c>
      <c r="B53" s="14" t="s">
        <v>22</v>
      </c>
      <c r="C53" s="14" t="s">
        <v>105</v>
      </c>
      <c r="D53" s="14" t="s">
        <v>176</v>
      </c>
    </row>
    <row r="54" spans="1:4">
      <c r="A54" s="14" t="s">
        <v>177</v>
      </c>
      <c r="B54" s="14" t="s">
        <v>178</v>
      </c>
      <c r="C54" s="14" t="s">
        <v>65</v>
      </c>
      <c r="D54" s="14" t="s">
        <v>179</v>
      </c>
    </row>
    <row r="55" spans="1:4">
      <c r="A55" s="14" t="s">
        <v>177</v>
      </c>
      <c r="B55" s="14" t="s">
        <v>120</v>
      </c>
      <c r="C55" s="14" t="s">
        <v>180</v>
      </c>
      <c r="D55" s="14" t="s">
        <v>181</v>
      </c>
    </row>
    <row r="56" spans="1:4">
      <c r="A56" s="14" t="s">
        <v>177</v>
      </c>
      <c r="B56" s="14" t="s">
        <v>6</v>
      </c>
      <c r="C56" s="14" t="s">
        <v>182</v>
      </c>
      <c r="D56" s="8" t="s">
        <v>183</v>
      </c>
    </row>
    <row r="57" spans="1:4">
      <c r="A57" s="14" t="s">
        <v>184</v>
      </c>
      <c r="B57" s="14" t="s">
        <v>185</v>
      </c>
      <c r="C57" s="14" t="s">
        <v>65</v>
      </c>
      <c r="D57" s="14" t="s">
        <v>186</v>
      </c>
    </row>
    <row r="58" spans="1:4">
      <c r="A58" s="14" t="s">
        <v>187</v>
      </c>
      <c r="B58" s="14" t="s">
        <v>188</v>
      </c>
      <c r="C58" s="14" t="s">
        <v>189</v>
      </c>
      <c r="D58" s="14" t="s">
        <v>190</v>
      </c>
    </row>
    <row r="59" spans="1:4">
      <c r="A59" s="14" t="s">
        <v>187</v>
      </c>
      <c r="B59" s="14" t="s">
        <v>191</v>
      </c>
      <c r="C59" s="14" t="s">
        <v>189</v>
      </c>
      <c r="D59" s="14" t="s">
        <v>192</v>
      </c>
    </row>
    <row r="60" spans="1:4">
      <c r="A60" s="14" t="s">
        <v>193</v>
      </c>
      <c r="B60" s="14" t="s">
        <v>194</v>
      </c>
      <c r="C60" s="14" t="s">
        <v>11</v>
      </c>
      <c r="D60" s="14" t="s">
        <v>195</v>
      </c>
    </row>
    <row r="61" spans="1:4">
      <c r="A61" s="14" t="s">
        <v>196</v>
      </c>
      <c r="B61" s="14" t="s">
        <v>197</v>
      </c>
      <c r="C61" s="14" t="s">
        <v>198</v>
      </c>
      <c r="D61" s="14" t="s">
        <v>199</v>
      </c>
    </row>
    <row r="62" spans="1:4">
      <c r="A62" s="14" t="s">
        <v>27</v>
      </c>
      <c r="B62" s="14" t="s">
        <v>200</v>
      </c>
      <c r="C62" s="14" t="s">
        <v>201</v>
      </c>
      <c r="D62" s="8" t="s">
        <v>202</v>
      </c>
    </row>
    <row r="63" spans="1:4">
      <c r="A63" s="14" t="s">
        <v>203</v>
      </c>
      <c r="B63" s="14" t="s">
        <v>33</v>
      </c>
    </row>
    <row r="64" spans="1:4">
      <c r="A64" s="14" t="s">
        <v>204</v>
      </c>
      <c r="B64" s="14" t="s">
        <v>205</v>
      </c>
      <c r="C64" s="14" t="s">
        <v>206</v>
      </c>
      <c r="D64" s="8" t="s">
        <v>207</v>
      </c>
    </row>
    <row r="65" spans="1:4">
      <c r="A65" s="14" t="s">
        <v>208</v>
      </c>
      <c r="B65" s="14" t="s">
        <v>209</v>
      </c>
      <c r="C65" s="14" t="s">
        <v>210</v>
      </c>
      <c r="D65" s="14" t="s">
        <v>211</v>
      </c>
    </row>
    <row r="66" spans="1:4">
      <c r="A66" s="14" t="s">
        <v>212</v>
      </c>
      <c r="B66" s="14" t="s">
        <v>149</v>
      </c>
      <c r="C66" s="14" t="s">
        <v>213</v>
      </c>
      <c r="D66" s="14" t="s">
        <v>214</v>
      </c>
    </row>
    <row r="67" spans="1:4">
      <c r="A67" s="14" t="s">
        <v>215</v>
      </c>
      <c r="B67" s="14" t="s">
        <v>185</v>
      </c>
      <c r="C67" s="14" t="s">
        <v>150</v>
      </c>
      <c r="D67" s="14" t="s">
        <v>216</v>
      </c>
    </row>
    <row r="68" spans="1:4">
      <c r="A68" s="14" t="s">
        <v>217</v>
      </c>
      <c r="B68" s="14" t="s">
        <v>218</v>
      </c>
      <c r="C68" s="14" t="s">
        <v>11</v>
      </c>
      <c r="D68" s="14" t="s">
        <v>219</v>
      </c>
    </row>
    <row r="69" spans="1:4">
      <c r="A69" s="14" t="s">
        <v>220</v>
      </c>
      <c r="B69" s="14" t="s">
        <v>221</v>
      </c>
      <c r="C69" s="14" t="s">
        <v>222</v>
      </c>
      <c r="D69" s="14" t="s">
        <v>223</v>
      </c>
    </row>
    <row r="70" spans="1:4">
      <c r="A70" s="14" t="s">
        <v>224</v>
      </c>
      <c r="B70" s="14" t="s">
        <v>225</v>
      </c>
      <c r="C70" s="14" t="s">
        <v>105</v>
      </c>
      <c r="D70" s="14" t="s">
        <v>226</v>
      </c>
    </row>
    <row r="71" spans="1:4">
      <c r="A71" s="14" t="s">
        <v>227</v>
      </c>
      <c r="B71" s="14" t="s">
        <v>228</v>
      </c>
      <c r="C71" s="14" t="s">
        <v>229</v>
      </c>
      <c r="D71" s="14" t="s">
        <v>230</v>
      </c>
    </row>
    <row r="72" spans="1:4">
      <c r="A72" s="14" t="s">
        <v>231</v>
      </c>
      <c r="B72" s="14" t="s">
        <v>232</v>
      </c>
      <c r="C72" s="14" t="s">
        <v>92</v>
      </c>
      <c r="D72" s="14" t="s">
        <v>233</v>
      </c>
    </row>
    <row r="73" spans="1:4">
      <c r="A73" s="14" t="s">
        <v>234</v>
      </c>
      <c r="B73" s="14" t="s">
        <v>235</v>
      </c>
      <c r="C73" s="14" t="s">
        <v>236</v>
      </c>
      <c r="D73" s="14" t="s">
        <v>237</v>
      </c>
    </row>
    <row r="74" spans="1:4">
      <c r="A74" s="14" t="s">
        <v>238</v>
      </c>
      <c r="B74" s="14" t="s">
        <v>239</v>
      </c>
      <c r="C74" s="14" t="s">
        <v>236</v>
      </c>
      <c r="D74" s="14" t="s">
        <v>240</v>
      </c>
    </row>
    <row r="75" spans="1:4">
      <c r="A75" s="14" t="s">
        <v>241</v>
      </c>
      <c r="B75" s="14" t="s">
        <v>242</v>
      </c>
      <c r="C75" s="14" t="s">
        <v>105</v>
      </c>
      <c r="D75" s="14" t="s">
        <v>243</v>
      </c>
    </row>
    <row r="76" spans="1:4">
      <c r="A76" s="14" t="s">
        <v>244</v>
      </c>
      <c r="B76" s="14" t="s">
        <v>245</v>
      </c>
      <c r="C76" s="14" t="s">
        <v>246</v>
      </c>
      <c r="D76" s="14" t="s">
        <v>247</v>
      </c>
    </row>
    <row r="77" spans="1:4">
      <c r="A77" s="14" t="s">
        <v>248</v>
      </c>
      <c r="B77" s="14" t="s">
        <v>249</v>
      </c>
      <c r="C77" s="14" t="s">
        <v>57</v>
      </c>
      <c r="D77" s="14" t="s">
        <v>250</v>
      </c>
    </row>
    <row r="78" spans="1:4">
      <c r="A78" s="14" t="s">
        <v>251</v>
      </c>
      <c r="B78" s="14" t="s">
        <v>74</v>
      </c>
      <c r="C78" s="14" t="s">
        <v>65</v>
      </c>
      <c r="D78" s="14" t="s">
        <v>252</v>
      </c>
    </row>
    <row r="79" spans="1:4">
      <c r="A79" s="14" t="s">
        <v>253</v>
      </c>
      <c r="B79" s="14" t="s">
        <v>254</v>
      </c>
      <c r="C79" s="14" t="s">
        <v>255</v>
      </c>
      <c r="D79" s="14" t="s">
        <v>256</v>
      </c>
    </row>
    <row r="80" spans="1:4">
      <c r="A80" s="14" t="s">
        <v>257</v>
      </c>
      <c r="B80" s="14" t="s">
        <v>258</v>
      </c>
      <c r="C80" s="14" t="s">
        <v>259</v>
      </c>
      <c r="D80" s="14" t="s">
        <v>260</v>
      </c>
    </row>
    <row r="81" spans="1:4">
      <c r="A81" s="14" t="s">
        <v>261</v>
      </c>
      <c r="B81" s="14" t="s">
        <v>6</v>
      </c>
      <c r="C81" s="14" t="s">
        <v>262</v>
      </c>
      <c r="D81" s="14" t="s">
        <v>263</v>
      </c>
    </row>
    <row r="82" spans="1:4">
      <c r="A82" s="14" t="s">
        <v>264</v>
      </c>
      <c r="B82" s="14" t="s">
        <v>265</v>
      </c>
      <c r="C82" s="14" t="s">
        <v>45</v>
      </c>
      <c r="D82" s="14" t="s">
        <v>266</v>
      </c>
    </row>
    <row r="83" spans="1:4">
      <c r="A83" s="14" t="s">
        <v>267</v>
      </c>
      <c r="B83" s="14" t="s">
        <v>268</v>
      </c>
      <c r="C83" s="14" t="s">
        <v>269</v>
      </c>
      <c r="D83" s="14" t="s">
        <v>270</v>
      </c>
    </row>
    <row r="84" spans="1:4">
      <c r="A84" s="14" t="s">
        <v>271</v>
      </c>
      <c r="B84" s="14" t="s">
        <v>272</v>
      </c>
      <c r="C84" s="14" t="s">
        <v>11</v>
      </c>
      <c r="D84" s="14" t="s">
        <v>273</v>
      </c>
    </row>
    <row r="85" spans="1:4">
      <c r="A85" s="14" t="s">
        <v>274</v>
      </c>
      <c r="B85" s="14" t="s">
        <v>275</v>
      </c>
      <c r="C85" s="14" t="s">
        <v>276</v>
      </c>
      <c r="D85" s="14" t="s">
        <v>277</v>
      </c>
    </row>
    <row r="86" spans="1:4">
      <c r="A86" s="14" t="s">
        <v>278</v>
      </c>
      <c r="B86" s="14" t="s">
        <v>146</v>
      </c>
      <c r="C86" s="14" t="s">
        <v>105</v>
      </c>
      <c r="D86" s="14" t="s">
        <v>279</v>
      </c>
    </row>
    <row r="87" spans="1:4">
      <c r="A87" s="14" t="s">
        <v>280</v>
      </c>
      <c r="B87" s="14" t="s">
        <v>40</v>
      </c>
      <c r="C87" s="14" t="s">
        <v>281</v>
      </c>
      <c r="D87" s="8" t="s">
        <v>282</v>
      </c>
    </row>
    <row r="88" spans="1:4">
      <c r="A88" s="14" t="s">
        <v>283</v>
      </c>
      <c r="B88" s="14" t="s">
        <v>95</v>
      </c>
      <c r="C88" s="14" t="s">
        <v>82</v>
      </c>
      <c r="D88" s="9" t="s">
        <v>284</v>
      </c>
    </row>
    <row r="89" spans="1:4">
      <c r="A89" s="14" t="s">
        <v>285</v>
      </c>
      <c r="B89" s="14" t="s">
        <v>258</v>
      </c>
      <c r="C89" s="14" t="s">
        <v>105</v>
      </c>
      <c r="D89" s="14" t="s">
        <v>286</v>
      </c>
    </row>
    <row r="90" spans="1:4">
      <c r="A90" s="14" t="s">
        <v>287</v>
      </c>
      <c r="B90" s="14" t="s">
        <v>288</v>
      </c>
      <c r="C90" s="14" t="s">
        <v>125</v>
      </c>
      <c r="D90" s="14" t="s">
        <v>289</v>
      </c>
    </row>
    <row r="91" spans="1:4">
      <c r="D91" s="15"/>
    </row>
    <row r="92" spans="1:4">
      <c r="D92" s="15"/>
    </row>
  </sheetData>
  <sortState xmlns:xlrd2="http://schemas.microsoft.com/office/spreadsheetml/2017/richdata2" ref="A3:D90">
    <sortCondition ref="A2:A90"/>
  </sortState>
  <mergeCells count="1">
    <mergeCell ref="A1:D1"/>
  </mergeCells>
  <hyperlinks>
    <hyperlink ref="D5" r:id="rId1" xr:uid="{0D03851A-42ED-4C4B-B9BF-154C45A9747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zoomScaleNormal="100" workbookViewId="0">
      <pane ySplit="2" topLeftCell="A3" activePane="bottomLeft" state="frozen"/>
      <selection pane="bottomLeft" sqref="A1:D1"/>
    </sheetView>
  </sheetViews>
  <sheetFormatPr defaultColWidth="9.140625" defaultRowHeight="13.9"/>
  <cols>
    <col min="1" max="1" width="11.5703125" style="3" bestFit="1" customWidth="1"/>
    <col min="2" max="2" width="13.85546875" style="3" bestFit="1" customWidth="1"/>
    <col min="3" max="3" width="36.140625" style="3" bestFit="1" customWidth="1"/>
    <col min="4" max="4" width="30.7109375" style="3" bestFit="1" customWidth="1"/>
    <col min="5" max="16384" width="9.140625" style="3"/>
  </cols>
  <sheetData>
    <row r="1" spans="1:4">
      <c r="A1" s="29" t="s">
        <v>290</v>
      </c>
      <c r="B1" s="29"/>
      <c r="C1" s="29"/>
      <c r="D1" s="29"/>
    </row>
    <row r="2" spans="1:4">
      <c r="A2" s="3" t="s">
        <v>291</v>
      </c>
      <c r="B2" s="3" t="s">
        <v>292</v>
      </c>
      <c r="C2" s="3" t="s">
        <v>293</v>
      </c>
      <c r="D2" s="3" t="s">
        <v>294</v>
      </c>
    </row>
    <row r="3" spans="1:4">
      <c r="A3" s="3" t="s">
        <v>9</v>
      </c>
      <c r="B3" s="3" t="s">
        <v>295</v>
      </c>
      <c r="C3" s="3" t="s">
        <v>11</v>
      </c>
      <c r="D3" s="3" t="s">
        <v>12</v>
      </c>
    </row>
    <row r="4" spans="1:4">
      <c r="A4" s="3" t="s">
        <v>296</v>
      </c>
      <c r="B4" s="3" t="s">
        <v>297</v>
      </c>
      <c r="C4" s="3" t="s">
        <v>65</v>
      </c>
      <c r="D4" s="3" t="s">
        <v>298</v>
      </c>
    </row>
    <row r="5" spans="1:4">
      <c r="A5" s="3" t="s">
        <v>39</v>
      </c>
      <c r="B5" s="3" t="s">
        <v>299</v>
      </c>
      <c r="D5" s="3" t="s">
        <v>42</v>
      </c>
    </row>
    <row r="6" spans="1:4">
      <c r="A6" s="3" t="s">
        <v>300</v>
      </c>
      <c r="B6" s="3" t="s">
        <v>301</v>
      </c>
      <c r="C6" s="3" t="s">
        <v>302</v>
      </c>
      <c r="D6" s="3" t="s">
        <v>303</v>
      </c>
    </row>
    <row r="7" spans="1:4">
      <c r="A7" s="3" t="s">
        <v>304</v>
      </c>
      <c r="B7" s="3" t="s">
        <v>305</v>
      </c>
      <c r="C7" s="3" t="s">
        <v>306</v>
      </c>
      <c r="D7" s="3" t="s">
        <v>307</v>
      </c>
    </row>
    <row r="8" spans="1:4">
      <c r="A8" s="3" t="s">
        <v>308</v>
      </c>
      <c r="B8" s="3" t="s">
        <v>309</v>
      </c>
      <c r="C8" s="3" t="s">
        <v>65</v>
      </c>
      <c r="D8" s="3" t="s">
        <v>310</v>
      </c>
    </row>
    <row r="9" spans="1:4">
      <c r="A9" s="3" t="s">
        <v>63</v>
      </c>
      <c r="B9" s="3" t="s">
        <v>74</v>
      </c>
      <c r="C9" s="3" t="s">
        <v>65</v>
      </c>
      <c r="D9" s="3" t="s">
        <v>66</v>
      </c>
    </row>
    <row r="10" spans="1:4">
      <c r="A10" s="3" t="s">
        <v>69</v>
      </c>
      <c r="B10" s="3" t="s">
        <v>311</v>
      </c>
      <c r="C10" s="3" t="s">
        <v>71</v>
      </c>
      <c r="D10" s="3" t="s">
        <v>312</v>
      </c>
    </row>
    <row r="11" spans="1:4">
      <c r="A11" s="3" t="s">
        <v>69</v>
      </c>
      <c r="B11" s="3" t="s">
        <v>313</v>
      </c>
      <c r="C11" s="3" t="s">
        <v>71</v>
      </c>
      <c r="D11" s="3" t="s">
        <v>314</v>
      </c>
    </row>
    <row r="12" spans="1:4">
      <c r="A12" s="3" t="s">
        <v>73</v>
      </c>
      <c r="B12" s="3" t="s">
        <v>74</v>
      </c>
      <c r="C12" s="3" t="s">
        <v>315</v>
      </c>
      <c r="D12" s="3" t="s">
        <v>316</v>
      </c>
    </row>
    <row r="13" spans="1:4">
      <c r="A13" s="3" t="s">
        <v>77</v>
      </c>
      <c r="B13" s="3" t="s">
        <v>78</v>
      </c>
      <c r="C13" s="3" t="s">
        <v>71</v>
      </c>
      <c r="D13" s="3" t="s">
        <v>317</v>
      </c>
    </row>
    <row r="14" spans="1:4">
      <c r="A14" s="3" t="s">
        <v>80</v>
      </c>
      <c r="B14" s="3" t="s">
        <v>81</v>
      </c>
      <c r="C14" s="3" t="s">
        <v>166</v>
      </c>
      <c r="D14" s="3" t="s">
        <v>318</v>
      </c>
    </row>
    <row r="15" spans="1:4">
      <c r="A15" s="3" t="s">
        <v>319</v>
      </c>
      <c r="B15" s="3" t="s">
        <v>320</v>
      </c>
      <c r="C15" s="3" t="s">
        <v>11</v>
      </c>
      <c r="D15" s="3" t="s">
        <v>321</v>
      </c>
    </row>
    <row r="16" spans="1:4">
      <c r="A16" s="3" t="s">
        <v>98</v>
      </c>
      <c r="B16" s="3" t="s">
        <v>99</v>
      </c>
      <c r="C16" s="3" t="s">
        <v>7</v>
      </c>
      <c r="D16" s="3" t="s">
        <v>100</v>
      </c>
    </row>
    <row r="17" spans="1:4">
      <c r="A17" s="3" t="s">
        <v>322</v>
      </c>
      <c r="B17" s="3" t="s">
        <v>323</v>
      </c>
      <c r="C17" s="3" t="s">
        <v>7</v>
      </c>
      <c r="D17" s="3" t="s">
        <v>324</v>
      </c>
    </row>
    <row r="18" spans="1:4">
      <c r="A18" s="3" t="s">
        <v>130</v>
      </c>
      <c r="B18" s="3" t="s">
        <v>325</v>
      </c>
      <c r="D18" s="4"/>
    </row>
    <row r="19" spans="1:4">
      <c r="A19" s="3" t="s">
        <v>136</v>
      </c>
      <c r="B19" s="3" t="s">
        <v>326</v>
      </c>
      <c r="C19" s="3" t="s">
        <v>306</v>
      </c>
      <c r="D19" s="3" t="s">
        <v>327</v>
      </c>
    </row>
    <row r="20" spans="1:4">
      <c r="A20" s="3" t="s">
        <v>328</v>
      </c>
      <c r="B20" s="3" t="s">
        <v>258</v>
      </c>
      <c r="C20" s="3" t="s">
        <v>329</v>
      </c>
      <c r="D20" s="3" t="s">
        <v>330</v>
      </c>
    </row>
    <row r="21" spans="1:4">
      <c r="A21" s="3" t="s">
        <v>152</v>
      </c>
      <c r="B21" s="3" t="s">
        <v>108</v>
      </c>
      <c r="C21" s="3" t="s">
        <v>37</v>
      </c>
      <c r="D21" s="3" t="s">
        <v>331</v>
      </c>
    </row>
    <row r="22" spans="1:4">
      <c r="A22" s="3" t="s">
        <v>332</v>
      </c>
      <c r="B22" s="3" t="s">
        <v>333</v>
      </c>
      <c r="D22" s="3" t="s">
        <v>334</v>
      </c>
    </row>
    <row r="23" spans="1:4">
      <c r="A23" s="3" t="s">
        <v>335</v>
      </c>
      <c r="B23" s="3" t="s">
        <v>336</v>
      </c>
      <c r="C23" s="3" t="s">
        <v>337</v>
      </c>
      <c r="D23" s="3" t="s">
        <v>338</v>
      </c>
    </row>
    <row r="24" spans="1:4">
      <c r="A24" s="3" t="s">
        <v>339</v>
      </c>
      <c r="B24" s="3" t="s">
        <v>340</v>
      </c>
      <c r="C24" s="3" t="s">
        <v>341</v>
      </c>
      <c r="D24" s="3" t="s">
        <v>342</v>
      </c>
    </row>
    <row r="25" spans="1:4">
      <c r="A25" s="3" t="s">
        <v>168</v>
      </c>
      <c r="B25" s="3" t="s">
        <v>169</v>
      </c>
      <c r="C25" s="3" t="s">
        <v>170</v>
      </c>
      <c r="D25" s="3" t="s">
        <v>343</v>
      </c>
    </row>
    <row r="26" spans="1:4">
      <c r="A26" s="3" t="s">
        <v>177</v>
      </c>
      <c r="B26" s="3" t="s">
        <v>6</v>
      </c>
      <c r="C26" s="14" t="s">
        <v>182</v>
      </c>
      <c r="D26" s="8" t="s">
        <v>183</v>
      </c>
    </row>
    <row r="27" spans="1:4">
      <c r="A27" s="3" t="s">
        <v>184</v>
      </c>
      <c r="B27" s="3" t="s">
        <v>344</v>
      </c>
      <c r="C27" s="3" t="s">
        <v>65</v>
      </c>
      <c r="D27" s="3" t="s">
        <v>186</v>
      </c>
    </row>
    <row r="28" spans="1:4">
      <c r="A28" s="3" t="s">
        <v>345</v>
      </c>
      <c r="B28" s="3" t="s">
        <v>346</v>
      </c>
      <c r="C28" s="3" t="s">
        <v>65</v>
      </c>
      <c r="D28" s="3" t="s">
        <v>347</v>
      </c>
    </row>
    <row r="29" spans="1:4">
      <c r="A29" s="3" t="s">
        <v>348</v>
      </c>
      <c r="B29" s="3" t="s">
        <v>346</v>
      </c>
      <c r="C29" s="3" t="s">
        <v>166</v>
      </c>
      <c r="D29" s="3" t="s">
        <v>349</v>
      </c>
    </row>
    <row r="30" spans="1:4">
      <c r="A30" s="3" t="s">
        <v>350</v>
      </c>
      <c r="B30" s="3" t="s">
        <v>351</v>
      </c>
      <c r="C30" s="3" t="s">
        <v>352</v>
      </c>
      <c r="D30" s="3" t="s">
        <v>353</v>
      </c>
    </row>
    <row r="31" spans="1:4">
      <c r="A31" s="3" t="s">
        <v>350</v>
      </c>
      <c r="B31" s="3" t="s">
        <v>354</v>
      </c>
      <c r="C31" s="3" t="s">
        <v>352</v>
      </c>
      <c r="D31" s="3" t="s">
        <v>355</v>
      </c>
    </row>
    <row r="32" spans="1:4">
      <c r="A32" s="3" t="s">
        <v>356</v>
      </c>
      <c r="B32" s="3" t="s">
        <v>357</v>
      </c>
      <c r="C32" s="3" t="s">
        <v>92</v>
      </c>
      <c r="D32" s="3" t="s">
        <v>358</v>
      </c>
    </row>
    <row r="33" spans="1:4">
      <c r="A33" s="3" t="s">
        <v>359</v>
      </c>
      <c r="B33" s="3" t="s">
        <v>360</v>
      </c>
      <c r="C33" s="3" t="s">
        <v>361</v>
      </c>
      <c r="D33" s="3" t="s">
        <v>362</v>
      </c>
    </row>
    <row r="34" spans="1:4">
      <c r="A34" s="3" t="s">
        <v>212</v>
      </c>
      <c r="B34" s="3" t="s">
        <v>149</v>
      </c>
      <c r="C34" s="3" t="s">
        <v>213</v>
      </c>
      <c r="D34" s="3" t="s">
        <v>214</v>
      </c>
    </row>
    <row r="35" spans="1:4">
      <c r="A35" s="3" t="s">
        <v>363</v>
      </c>
      <c r="B35" s="3" t="s">
        <v>364</v>
      </c>
      <c r="C35" s="3" t="s">
        <v>365</v>
      </c>
      <c r="D35" s="8" t="s">
        <v>366</v>
      </c>
    </row>
    <row r="36" spans="1:4">
      <c r="A36" s="3" t="s">
        <v>231</v>
      </c>
      <c r="B36" s="3" t="s">
        <v>367</v>
      </c>
      <c r="C36" s="3" t="s">
        <v>92</v>
      </c>
      <c r="D36" s="3" t="s">
        <v>368</v>
      </c>
    </row>
    <row r="37" spans="1:4">
      <c r="A37" s="3" t="s">
        <v>241</v>
      </c>
      <c r="B37" s="3" t="s">
        <v>242</v>
      </c>
      <c r="C37" s="3" t="s">
        <v>105</v>
      </c>
      <c r="D37" s="3" t="s">
        <v>243</v>
      </c>
    </row>
    <row r="38" spans="1:4">
      <c r="A38" s="3" t="s">
        <v>369</v>
      </c>
      <c r="B38" s="3" t="s">
        <v>370</v>
      </c>
      <c r="C38" s="3" t="s">
        <v>7</v>
      </c>
      <c r="D38" s="3" t="s">
        <v>371</v>
      </c>
    </row>
    <row r="39" spans="1:4">
      <c r="A39" s="3" t="s">
        <v>261</v>
      </c>
      <c r="B39" s="3" t="s">
        <v>372</v>
      </c>
      <c r="C39" s="3" t="s">
        <v>262</v>
      </c>
      <c r="D39" s="3" t="s">
        <v>373</v>
      </c>
    </row>
    <row r="40" spans="1:4">
      <c r="A40" s="3" t="s">
        <v>374</v>
      </c>
      <c r="B40" s="3" t="s">
        <v>375</v>
      </c>
      <c r="C40" s="3" t="s">
        <v>65</v>
      </c>
      <c r="D40" s="3" t="s">
        <v>376</v>
      </c>
    </row>
    <row r="41" spans="1:4">
      <c r="A41" s="3" t="s">
        <v>377</v>
      </c>
      <c r="B41" s="3" t="s">
        <v>378</v>
      </c>
      <c r="C41" s="3" t="s">
        <v>65</v>
      </c>
      <c r="D41" s="3" t="s">
        <v>379</v>
      </c>
    </row>
    <row r="42" spans="1:4">
      <c r="A42" s="3" t="s">
        <v>380</v>
      </c>
      <c r="B42" s="3" t="s">
        <v>381</v>
      </c>
      <c r="D42" s="3" t="s">
        <v>382</v>
      </c>
    </row>
    <row r="43" spans="1:4">
      <c r="A43" s="3" t="s">
        <v>383</v>
      </c>
      <c r="B43" s="3" t="s">
        <v>384</v>
      </c>
      <c r="C43" s="3" t="s">
        <v>385</v>
      </c>
      <c r="D43" s="3" t="s">
        <v>386</v>
      </c>
    </row>
    <row r="44" spans="1:4">
      <c r="A44" s="3" t="s">
        <v>387</v>
      </c>
      <c r="B44" s="3" t="s">
        <v>388</v>
      </c>
      <c r="C44" s="3" t="s">
        <v>389</v>
      </c>
      <c r="D44" s="3" t="s">
        <v>390</v>
      </c>
    </row>
    <row r="45" spans="1:4">
      <c r="A45" s="3" t="s">
        <v>387</v>
      </c>
      <c r="B45" s="3" t="s">
        <v>391</v>
      </c>
      <c r="C45" s="3" t="s">
        <v>389</v>
      </c>
      <c r="D45" s="3" t="s">
        <v>392</v>
      </c>
    </row>
    <row r="46" spans="1:4">
      <c r="A46" s="3" t="s">
        <v>387</v>
      </c>
      <c r="B46" s="3" t="s">
        <v>393</v>
      </c>
      <c r="C46" s="3" t="s">
        <v>389</v>
      </c>
      <c r="D46" s="3" t="s">
        <v>394</v>
      </c>
    </row>
    <row r="47" spans="1:4">
      <c r="A47" s="3" t="s">
        <v>283</v>
      </c>
      <c r="B47" s="3" t="s">
        <v>95</v>
      </c>
      <c r="C47" s="3" t="s">
        <v>82</v>
      </c>
      <c r="D47" s="3" t="s">
        <v>284</v>
      </c>
    </row>
    <row r="48" spans="1:4">
      <c r="A48" s="3" t="s">
        <v>285</v>
      </c>
      <c r="B48" s="3" t="s">
        <v>395</v>
      </c>
      <c r="C48" s="3" t="s">
        <v>396</v>
      </c>
      <c r="D48" s="3" t="s">
        <v>397</v>
      </c>
    </row>
    <row r="49" spans="1:4">
      <c r="A49" s="3" t="s">
        <v>398</v>
      </c>
      <c r="B49" s="3" t="s">
        <v>399</v>
      </c>
      <c r="C49" s="8" t="s">
        <v>400</v>
      </c>
      <c r="D49" s="8" t="s">
        <v>400</v>
      </c>
    </row>
  </sheetData>
  <mergeCells count="1">
    <mergeCell ref="A1:D1"/>
  </mergeCells>
  <pageMargins left="0.7" right="0.7" top="0.75" bottom="0.75" header="0.3" footer="0.3"/>
  <pageSetup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2"/>
  <sheetViews>
    <sheetView workbookViewId="0">
      <pane xSplit="2" ySplit="2" topLeftCell="C3" activePane="bottomRight" state="frozen"/>
      <selection pane="bottomRight" sqref="A1:E1"/>
      <selection pane="bottomLeft" activeCell="A5" sqref="A5"/>
      <selection pane="topRight" activeCell="C1" sqref="C1"/>
    </sheetView>
  </sheetViews>
  <sheetFormatPr defaultColWidth="9.140625" defaultRowHeight="13.9"/>
  <cols>
    <col min="1" max="1" width="16.42578125" style="26" bestFit="1" customWidth="1"/>
    <col min="2" max="2" width="10.5703125" style="26" bestFit="1" customWidth="1"/>
    <col min="3" max="3" width="33.5703125" style="26" bestFit="1" customWidth="1"/>
    <col min="4" max="4" width="6.42578125" style="26" bestFit="1" customWidth="1"/>
    <col min="5" max="5" width="8.5703125" style="26" bestFit="1" customWidth="1"/>
    <col min="6" max="6" width="6.85546875" style="26" bestFit="1" customWidth="1"/>
    <col min="7" max="16384" width="9.140625" style="26"/>
  </cols>
  <sheetData>
    <row r="1" spans="1:5">
      <c r="A1" s="30" t="s">
        <v>401</v>
      </c>
      <c r="B1" s="30"/>
      <c r="C1" s="30"/>
      <c r="D1" s="30"/>
      <c r="E1" s="30"/>
    </row>
    <row r="2" spans="1:5">
      <c r="A2" s="26" t="s">
        <v>291</v>
      </c>
      <c r="B2" s="26" t="s">
        <v>402</v>
      </c>
      <c r="C2" s="26" t="s">
        <v>403</v>
      </c>
      <c r="D2" s="26" t="s">
        <v>404</v>
      </c>
      <c r="E2" s="26" t="s">
        <v>405</v>
      </c>
    </row>
    <row r="3" spans="1:5">
      <c r="A3" s="26" t="s">
        <v>333</v>
      </c>
      <c r="B3" s="26" t="s">
        <v>406</v>
      </c>
      <c r="C3" s="26" t="s">
        <v>407</v>
      </c>
      <c r="D3" s="26" t="s">
        <v>408</v>
      </c>
      <c r="E3" s="26" t="s">
        <v>409</v>
      </c>
    </row>
    <row r="4" spans="1:5">
      <c r="A4" s="26" t="s">
        <v>410</v>
      </c>
      <c r="B4" s="26" t="s">
        <v>411</v>
      </c>
      <c r="C4" s="26" t="s">
        <v>412</v>
      </c>
      <c r="D4" s="26" t="s">
        <v>413</v>
      </c>
      <c r="E4" s="26" t="s">
        <v>409</v>
      </c>
    </row>
    <row r="5" spans="1:5">
      <c r="A5" s="26" t="s">
        <v>414</v>
      </c>
      <c r="B5" s="26" t="s">
        <v>159</v>
      </c>
      <c r="C5" s="26" t="s">
        <v>415</v>
      </c>
      <c r="D5" s="26" t="s">
        <v>408</v>
      </c>
      <c r="E5" s="26" t="s">
        <v>409</v>
      </c>
    </row>
    <row r="6" spans="1:5">
      <c r="A6" s="26" t="s">
        <v>5</v>
      </c>
      <c r="B6" s="26" t="s">
        <v>416</v>
      </c>
      <c r="C6" s="26" t="s">
        <v>8</v>
      </c>
      <c r="D6" s="26" t="s">
        <v>408</v>
      </c>
      <c r="E6" s="26" t="s">
        <v>417</v>
      </c>
    </row>
    <row r="7" spans="1:5">
      <c r="A7" s="26" t="s">
        <v>5</v>
      </c>
      <c r="B7" s="26" t="s">
        <v>418</v>
      </c>
      <c r="C7" s="26" t="s">
        <v>419</v>
      </c>
      <c r="D7" s="26" t="s">
        <v>408</v>
      </c>
      <c r="E7" s="26" t="s">
        <v>409</v>
      </c>
    </row>
    <row r="8" spans="1:5">
      <c r="A8" s="26" t="s">
        <v>5</v>
      </c>
      <c r="B8" s="26" t="s">
        <v>155</v>
      </c>
      <c r="C8" s="26" t="s">
        <v>420</v>
      </c>
      <c r="D8" s="26" t="s">
        <v>408</v>
      </c>
      <c r="E8" s="26" t="s">
        <v>409</v>
      </c>
    </row>
    <row r="9" spans="1:5">
      <c r="A9" s="26" t="s">
        <v>421</v>
      </c>
      <c r="B9" s="26" t="s">
        <v>422</v>
      </c>
      <c r="C9" s="26" t="s">
        <v>423</v>
      </c>
      <c r="D9" s="26" t="s">
        <v>408</v>
      </c>
      <c r="E9" s="26" t="s">
        <v>409</v>
      </c>
    </row>
    <row r="10" spans="1:5">
      <c r="A10" s="26" t="s">
        <v>424</v>
      </c>
      <c r="B10" s="26" t="s">
        <v>425</v>
      </c>
      <c r="C10" s="26" t="s">
        <v>426</v>
      </c>
      <c r="D10" s="26" t="s">
        <v>413</v>
      </c>
      <c r="E10" s="26" t="s">
        <v>409</v>
      </c>
    </row>
    <row r="11" spans="1:5">
      <c r="A11" s="26" t="s">
        <v>427</v>
      </c>
      <c r="B11" s="26" t="s">
        <v>428</v>
      </c>
      <c r="C11" s="26" t="s">
        <v>429</v>
      </c>
      <c r="D11" s="26" t="s">
        <v>413</v>
      </c>
      <c r="E11" s="26" t="s">
        <v>409</v>
      </c>
    </row>
    <row r="12" spans="1:5">
      <c r="A12" s="26" t="s">
        <v>430</v>
      </c>
      <c r="B12" s="26" t="s">
        <v>431</v>
      </c>
      <c r="C12" s="26" t="s">
        <v>432</v>
      </c>
      <c r="D12" s="26" t="s">
        <v>413</v>
      </c>
      <c r="E12" s="26" t="s">
        <v>409</v>
      </c>
    </row>
    <row r="13" spans="1:5">
      <c r="A13" s="26" t="s">
        <v>433</v>
      </c>
      <c r="B13" s="26" t="s">
        <v>40</v>
      </c>
      <c r="C13" s="26" t="s">
        <v>434</v>
      </c>
      <c r="D13" s="26" t="s">
        <v>413</v>
      </c>
      <c r="E13" s="26" t="s">
        <v>409</v>
      </c>
    </row>
    <row r="14" spans="1:5">
      <c r="A14" s="26" t="s">
        <v>435</v>
      </c>
      <c r="B14" s="26" t="s">
        <v>436</v>
      </c>
      <c r="C14" s="26" t="s">
        <v>437</v>
      </c>
      <c r="D14" s="26" t="s">
        <v>413</v>
      </c>
      <c r="E14" s="26" t="s">
        <v>409</v>
      </c>
    </row>
    <row r="15" spans="1:5">
      <c r="A15" s="26" t="s">
        <v>438</v>
      </c>
      <c r="B15" s="26" t="s">
        <v>439</v>
      </c>
      <c r="C15" s="26" t="s">
        <v>440</v>
      </c>
      <c r="D15" s="26" t="s">
        <v>413</v>
      </c>
      <c r="E15" s="26" t="s">
        <v>409</v>
      </c>
    </row>
    <row r="16" spans="1:5">
      <c r="A16" s="26" t="s">
        <v>441</v>
      </c>
      <c r="B16" s="26" t="s">
        <v>442</v>
      </c>
      <c r="C16" s="26" t="s">
        <v>443</v>
      </c>
      <c r="D16" s="26" t="s">
        <v>408</v>
      </c>
      <c r="E16" s="26" t="s">
        <v>409</v>
      </c>
    </row>
    <row r="17" spans="1:5">
      <c r="A17" s="26" t="s">
        <v>444</v>
      </c>
      <c r="B17" s="26" t="s">
        <v>445</v>
      </c>
      <c r="C17" s="26" t="s">
        <v>446</v>
      </c>
      <c r="D17" s="26" t="s">
        <v>408</v>
      </c>
      <c r="E17" s="26" t="s">
        <v>409</v>
      </c>
    </row>
    <row r="18" spans="1:5">
      <c r="A18" s="26" t="s">
        <v>447</v>
      </c>
      <c r="B18" s="26" t="s">
        <v>448</v>
      </c>
      <c r="C18" s="26" t="s">
        <v>449</v>
      </c>
      <c r="D18" s="26" t="s">
        <v>413</v>
      </c>
      <c r="E18" s="26" t="s">
        <v>450</v>
      </c>
    </row>
    <row r="19" spans="1:5">
      <c r="A19" s="26" t="s">
        <v>447</v>
      </c>
      <c r="B19" s="26" t="s">
        <v>451</v>
      </c>
      <c r="C19" s="26" t="s">
        <v>452</v>
      </c>
      <c r="D19" s="26" t="s">
        <v>408</v>
      </c>
      <c r="E19" s="26" t="s">
        <v>409</v>
      </c>
    </row>
    <row r="20" spans="1:5">
      <c r="A20" s="26" t="s">
        <v>453</v>
      </c>
      <c r="B20" s="26" t="s">
        <v>454</v>
      </c>
      <c r="C20" s="26" t="s">
        <v>455</v>
      </c>
      <c r="D20" s="26" t="s">
        <v>413</v>
      </c>
      <c r="E20" s="26" t="s">
        <v>409</v>
      </c>
    </row>
    <row r="21" spans="1:5">
      <c r="A21" s="26" t="s">
        <v>456</v>
      </c>
      <c r="B21" s="26" t="s">
        <v>457</v>
      </c>
      <c r="C21" s="26" t="s">
        <v>458</v>
      </c>
      <c r="D21" s="26" t="s">
        <v>408</v>
      </c>
      <c r="E21" s="26" t="s">
        <v>409</v>
      </c>
    </row>
    <row r="22" spans="1:5">
      <c r="A22" s="26" t="s">
        <v>459</v>
      </c>
      <c r="B22" s="26" t="s">
        <v>40</v>
      </c>
      <c r="C22" s="26" t="s">
        <v>460</v>
      </c>
      <c r="D22" s="26" t="s">
        <v>408</v>
      </c>
      <c r="E22" s="26" t="s">
        <v>409</v>
      </c>
    </row>
    <row r="23" spans="1:5">
      <c r="A23" s="26" t="s">
        <v>461</v>
      </c>
      <c r="B23" s="26" t="s">
        <v>462</v>
      </c>
      <c r="C23" s="26" t="s">
        <v>463</v>
      </c>
      <c r="D23" s="26" t="s">
        <v>408</v>
      </c>
      <c r="E23" s="26" t="s">
        <v>409</v>
      </c>
    </row>
    <row r="24" spans="1:5">
      <c r="A24" s="26" t="s">
        <v>464</v>
      </c>
      <c r="B24" s="26" t="s">
        <v>18</v>
      </c>
      <c r="C24" s="26" t="s">
        <v>465</v>
      </c>
      <c r="D24" s="26" t="s">
        <v>413</v>
      </c>
      <c r="E24" s="26" t="s">
        <v>450</v>
      </c>
    </row>
    <row r="25" spans="1:5">
      <c r="A25" s="26" t="s">
        <v>304</v>
      </c>
      <c r="B25" s="26" t="s">
        <v>466</v>
      </c>
      <c r="C25" s="26" t="s">
        <v>467</v>
      </c>
      <c r="D25" s="26" t="s">
        <v>413</v>
      </c>
      <c r="E25" s="26" t="s">
        <v>409</v>
      </c>
    </row>
    <row r="26" spans="1:5">
      <c r="A26" s="26" t="s">
        <v>468</v>
      </c>
      <c r="B26" s="26" t="s">
        <v>469</v>
      </c>
      <c r="C26" s="26" t="s">
        <v>470</v>
      </c>
      <c r="D26" s="26" t="s">
        <v>408</v>
      </c>
      <c r="E26" s="26" t="s">
        <v>409</v>
      </c>
    </row>
    <row r="27" spans="1:5">
      <c r="A27" s="26" t="s">
        <v>471</v>
      </c>
      <c r="B27" s="26" t="s">
        <v>472</v>
      </c>
      <c r="C27" s="17" t="s">
        <v>473</v>
      </c>
      <c r="D27" s="26" t="s">
        <v>413</v>
      </c>
      <c r="E27" s="26" t="s">
        <v>409</v>
      </c>
    </row>
    <row r="28" spans="1:5">
      <c r="A28" s="26" t="s">
        <v>474</v>
      </c>
      <c r="B28" s="26" t="s">
        <v>475</v>
      </c>
      <c r="C28" s="26" t="s">
        <v>476</v>
      </c>
      <c r="D28" s="26" t="s">
        <v>413</v>
      </c>
      <c r="E28" s="26" t="s">
        <v>409</v>
      </c>
    </row>
    <row r="29" spans="1:5">
      <c r="A29" s="26" t="s">
        <v>474</v>
      </c>
      <c r="B29" s="26" t="s">
        <v>477</v>
      </c>
      <c r="C29" s="17" t="s">
        <v>478</v>
      </c>
      <c r="D29" s="17" t="s">
        <v>413</v>
      </c>
      <c r="E29" s="17" t="s">
        <v>409</v>
      </c>
    </row>
    <row r="30" spans="1:5">
      <c r="A30" s="26" t="s">
        <v>479</v>
      </c>
      <c r="B30" s="26" t="s">
        <v>480</v>
      </c>
      <c r="C30" s="26" t="s">
        <v>481</v>
      </c>
      <c r="D30" s="26" t="s">
        <v>408</v>
      </c>
      <c r="E30" s="26" t="s">
        <v>409</v>
      </c>
    </row>
    <row r="31" spans="1:5">
      <c r="A31" s="26" t="s">
        <v>63</v>
      </c>
      <c r="B31" s="26" t="s">
        <v>482</v>
      </c>
      <c r="C31" s="26" t="s">
        <v>483</v>
      </c>
      <c r="D31" s="26" t="s">
        <v>408</v>
      </c>
      <c r="E31" s="26" t="s">
        <v>409</v>
      </c>
    </row>
    <row r="32" spans="1:5">
      <c r="A32" s="26" t="s">
        <v>484</v>
      </c>
      <c r="B32" s="26" t="s">
        <v>485</v>
      </c>
      <c r="C32" s="26" t="s">
        <v>486</v>
      </c>
      <c r="D32" s="26" t="s">
        <v>413</v>
      </c>
      <c r="E32" s="26" t="s">
        <v>450</v>
      </c>
    </row>
    <row r="33" spans="1:5">
      <c r="A33" s="26" t="s">
        <v>487</v>
      </c>
      <c r="B33" s="26" t="s">
        <v>488</v>
      </c>
      <c r="C33" s="26" t="s">
        <v>489</v>
      </c>
      <c r="D33" s="26" t="s">
        <v>413</v>
      </c>
      <c r="E33" s="26" t="s">
        <v>450</v>
      </c>
    </row>
    <row r="34" spans="1:5">
      <c r="A34" s="26" t="s">
        <v>490</v>
      </c>
      <c r="B34" s="26" t="s">
        <v>491</v>
      </c>
      <c r="C34" s="26" t="s">
        <v>492</v>
      </c>
      <c r="D34" s="26" t="s">
        <v>413</v>
      </c>
      <c r="E34" s="26" t="s">
        <v>409</v>
      </c>
    </row>
    <row r="35" spans="1:5">
      <c r="A35" s="26" t="s">
        <v>493</v>
      </c>
      <c r="B35" s="26" t="s">
        <v>494</v>
      </c>
      <c r="C35" s="26" t="s">
        <v>495</v>
      </c>
      <c r="D35" s="26" t="s">
        <v>408</v>
      </c>
      <c r="E35" s="26" t="s">
        <v>409</v>
      </c>
    </row>
    <row r="36" spans="1:5">
      <c r="A36" s="26" t="s">
        <v>496</v>
      </c>
      <c r="B36" s="26" t="s">
        <v>497</v>
      </c>
      <c r="C36" s="26" t="s">
        <v>498</v>
      </c>
      <c r="D36" s="26" t="s">
        <v>413</v>
      </c>
      <c r="E36" s="26" t="s">
        <v>409</v>
      </c>
    </row>
    <row r="37" spans="1:5">
      <c r="A37" s="26" t="s">
        <v>496</v>
      </c>
      <c r="B37" s="26" t="s">
        <v>25</v>
      </c>
      <c r="C37" s="26" t="s">
        <v>499</v>
      </c>
      <c r="D37" s="26" t="s">
        <v>413</v>
      </c>
      <c r="E37" s="26" t="s">
        <v>417</v>
      </c>
    </row>
    <row r="38" spans="1:5">
      <c r="A38" s="26" t="s">
        <v>87</v>
      </c>
      <c r="B38" s="26" t="s">
        <v>88</v>
      </c>
      <c r="C38" s="26" t="s">
        <v>500</v>
      </c>
      <c r="D38" s="26" t="s">
        <v>408</v>
      </c>
      <c r="E38" s="26" t="s">
        <v>409</v>
      </c>
    </row>
    <row r="39" spans="1:5">
      <c r="A39" s="26" t="s">
        <v>87</v>
      </c>
      <c r="B39" s="26" t="s">
        <v>501</v>
      </c>
      <c r="C39" s="26" t="s">
        <v>502</v>
      </c>
      <c r="D39" s="26" t="s">
        <v>413</v>
      </c>
      <c r="E39" s="26" t="s">
        <v>409</v>
      </c>
    </row>
    <row r="40" spans="1:5">
      <c r="A40" s="26" t="s">
        <v>503</v>
      </c>
      <c r="B40" s="26" t="s">
        <v>504</v>
      </c>
      <c r="C40" s="26" t="s">
        <v>505</v>
      </c>
      <c r="D40" s="26" t="s">
        <v>408</v>
      </c>
      <c r="E40" s="26" t="s">
        <v>409</v>
      </c>
    </row>
    <row r="41" spans="1:5">
      <c r="A41" s="26" t="s">
        <v>506</v>
      </c>
      <c r="B41" s="26" t="s">
        <v>507</v>
      </c>
      <c r="C41" s="26" t="s">
        <v>508</v>
      </c>
      <c r="D41" s="26" t="s">
        <v>408</v>
      </c>
      <c r="E41" s="26" t="s">
        <v>409</v>
      </c>
    </row>
    <row r="42" spans="1:5">
      <c r="A42" s="26" t="s">
        <v>509</v>
      </c>
      <c r="B42" s="26" t="s">
        <v>510</v>
      </c>
      <c r="C42" s="26" t="s">
        <v>511</v>
      </c>
      <c r="D42" s="26" t="s">
        <v>408</v>
      </c>
      <c r="E42" s="26" t="s">
        <v>450</v>
      </c>
    </row>
    <row r="43" spans="1:5">
      <c r="A43" s="26" t="s">
        <v>509</v>
      </c>
      <c r="B43" s="26" t="s">
        <v>512</v>
      </c>
      <c r="C43" s="26" t="s">
        <v>513</v>
      </c>
      <c r="D43" s="26" t="s">
        <v>413</v>
      </c>
      <c r="E43" s="26" t="s">
        <v>409</v>
      </c>
    </row>
    <row r="44" spans="1:5">
      <c r="A44" s="26" t="s">
        <v>514</v>
      </c>
      <c r="B44" s="26" t="s">
        <v>515</v>
      </c>
      <c r="C44" s="26" t="s">
        <v>516</v>
      </c>
      <c r="D44" s="26" t="s">
        <v>413</v>
      </c>
      <c r="E44" s="26" t="s">
        <v>517</v>
      </c>
    </row>
    <row r="45" spans="1:5">
      <c r="A45" s="26" t="s">
        <v>518</v>
      </c>
      <c r="B45" s="26" t="s">
        <v>519</v>
      </c>
      <c r="C45" s="26" t="s">
        <v>520</v>
      </c>
      <c r="D45" s="26" t="s">
        <v>413</v>
      </c>
      <c r="E45" s="26" t="s">
        <v>409</v>
      </c>
    </row>
    <row r="46" spans="1:5">
      <c r="A46" s="26" t="s">
        <v>518</v>
      </c>
      <c r="B46" s="26" t="s">
        <v>521</v>
      </c>
      <c r="C46" s="26" t="s">
        <v>520</v>
      </c>
      <c r="D46" s="26" t="s">
        <v>408</v>
      </c>
      <c r="E46" s="26" t="s">
        <v>409</v>
      </c>
    </row>
    <row r="47" spans="1:5">
      <c r="A47" s="26" t="s">
        <v>107</v>
      </c>
      <c r="B47" s="26" t="s">
        <v>522</v>
      </c>
      <c r="C47" s="26" t="s">
        <v>523</v>
      </c>
      <c r="D47" s="26" t="s">
        <v>408</v>
      </c>
      <c r="E47" s="26" t="s">
        <v>417</v>
      </c>
    </row>
    <row r="48" spans="1:5">
      <c r="A48" s="26" t="s">
        <v>524</v>
      </c>
      <c r="B48" s="26" t="s">
        <v>525</v>
      </c>
      <c r="C48" s="26" t="s">
        <v>526</v>
      </c>
      <c r="D48" s="26" t="s">
        <v>413</v>
      </c>
      <c r="E48" s="26" t="s">
        <v>527</v>
      </c>
    </row>
    <row r="49" spans="1:7">
      <c r="A49" s="26" t="s">
        <v>528</v>
      </c>
      <c r="B49" s="26" t="s">
        <v>529</v>
      </c>
      <c r="C49" s="26" t="s">
        <v>530</v>
      </c>
      <c r="D49" s="26" t="s">
        <v>413</v>
      </c>
      <c r="E49" s="26" t="s">
        <v>450</v>
      </c>
    </row>
    <row r="50" spans="1:7">
      <c r="A50" s="26" t="s">
        <v>531</v>
      </c>
      <c r="B50" s="26" t="s">
        <v>532</v>
      </c>
      <c r="C50" s="26" t="s">
        <v>533</v>
      </c>
      <c r="D50" s="26" t="s">
        <v>413</v>
      </c>
      <c r="E50" s="26" t="s">
        <v>409</v>
      </c>
    </row>
    <row r="51" spans="1:7">
      <c r="A51" s="26" t="s">
        <v>531</v>
      </c>
      <c r="B51" s="26" t="s">
        <v>534</v>
      </c>
      <c r="C51" s="26" t="s">
        <v>533</v>
      </c>
      <c r="D51" s="26" t="s">
        <v>413</v>
      </c>
      <c r="E51" s="26" t="s">
        <v>409</v>
      </c>
    </row>
    <row r="52" spans="1:7">
      <c r="A52" s="26" t="s">
        <v>132</v>
      </c>
      <c r="B52" s="26" t="s">
        <v>535</v>
      </c>
      <c r="C52" s="26" t="s">
        <v>536</v>
      </c>
      <c r="D52" s="26" t="s">
        <v>413</v>
      </c>
      <c r="E52" s="26" t="s">
        <v>450</v>
      </c>
    </row>
    <row r="53" spans="1:7">
      <c r="A53" s="26" t="s">
        <v>537</v>
      </c>
      <c r="B53" s="26" t="s">
        <v>538</v>
      </c>
      <c r="C53" s="26" t="s">
        <v>539</v>
      </c>
      <c r="D53" s="26" t="s">
        <v>413</v>
      </c>
      <c r="E53" s="26" t="s">
        <v>517</v>
      </c>
    </row>
    <row r="54" spans="1:7">
      <c r="A54" s="26" t="s">
        <v>537</v>
      </c>
      <c r="B54" s="26" t="s">
        <v>540</v>
      </c>
      <c r="C54" s="26" t="s">
        <v>541</v>
      </c>
      <c r="D54" s="26" t="s">
        <v>408</v>
      </c>
      <c r="E54" s="26" t="s">
        <v>409</v>
      </c>
    </row>
    <row r="55" spans="1:7">
      <c r="A55" s="26" t="s">
        <v>542</v>
      </c>
      <c r="B55" s="26" t="s">
        <v>543</v>
      </c>
      <c r="C55" s="26" t="s">
        <v>544</v>
      </c>
      <c r="D55" s="26" t="s">
        <v>408</v>
      </c>
      <c r="E55" s="26" t="s">
        <v>409</v>
      </c>
    </row>
    <row r="56" spans="1:7">
      <c r="A56" s="26" t="s">
        <v>545</v>
      </c>
      <c r="B56" s="26" t="s">
        <v>546</v>
      </c>
      <c r="C56" s="26" t="s">
        <v>547</v>
      </c>
      <c r="D56" s="26" t="s">
        <v>413</v>
      </c>
      <c r="E56" s="26" t="s">
        <v>450</v>
      </c>
    </row>
    <row r="57" spans="1:7">
      <c r="A57" s="26" t="s">
        <v>548</v>
      </c>
      <c r="B57" s="26" t="s">
        <v>549</v>
      </c>
      <c r="C57" s="26" t="s">
        <v>550</v>
      </c>
      <c r="D57" s="26" t="s">
        <v>413</v>
      </c>
      <c r="E57" s="26" t="s">
        <v>409</v>
      </c>
      <c r="G57" s="27"/>
    </row>
    <row r="58" spans="1:7">
      <c r="A58" s="26" t="s">
        <v>551</v>
      </c>
      <c r="B58" s="26" t="s">
        <v>552</v>
      </c>
      <c r="C58" s="17" t="s">
        <v>553</v>
      </c>
      <c r="D58" s="26" t="s">
        <v>413</v>
      </c>
      <c r="E58" s="26" t="s">
        <v>409</v>
      </c>
    </row>
    <row r="59" spans="1:7">
      <c r="A59" s="26" t="s">
        <v>554</v>
      </c>
      <c r="B59" s="26" t="s">
        <v>146</v>
      </c>
      <c r="C59" s="26" t="s">
        <v>555</v>
      </c>
      <c r="D59" s="26" t="s">
        <v>408</v>
      </c>
      <c r="E59" s="26" t="s">
        <v>417</v>
      </c>
    </row>
    <row r="60" spans="1:7">
      <c r="A60" s="26" t="s">
        <v>556</v>
      </c>
      <c r="B60" s="26" t="s">
        <v>557</v>
      </c>
      <c r="C60" s="26" t="s">
        <v>558</v>
      </c>
      <c r="D60" s="26" t="s">
        <v>413</v>
      </c>
      <c r="E60" s="26" t="s">
        <v>409</v>
      </c>
    </row>
    <row r="61" spans="1:7">
      <c r="A61" s="26" t="s">
        <v>559</v>
      </c>
      <c r="B61" s="26" t="s">
        <v>560</v>
      </c>
      <c r="C61" s="26" t="s">
        <v>561</v>
      </c>
      <c r="D61" s="26" t="s">
        <v>413</v>
      </c>
      <c r="E61" s="26" t="s">
        <v>409</v>
      </c>
    </row>
    <row r="62" spans="1:7">
      <c r="A62" s="26" t="s">
        <v>562</v>
      </c>
      <c r="B62" s="26" t="s">
        <v>563</v>
      </c>
      <c r="C62" s="26" t="s">
        <v>564</v>
      </c>
      <c r="D62" s="26" t="s">
        <v>413</v>
      </c>
      <c r="E62" s="26" t="s">
        <v>409</v>
      </c>
    </row>
    <row r="63" spans="1:7">
      <c r="A63" s="26" t="s">
        <v>562</v>
      </c>
      <c r="B63" s="26" t="s">
        <v>565</v>
      </c>
      <c r="C63" s="26" t="s">
        <v>566</v>
      </c>
      <c r="D63" s="26" t="s">
        <v>413</v>
      </c>
      <c r="E63" s="26" t="s">
        <v>409</v>
      </c>
    </row>
    <row r="64" spans="1:7">
      <c r="A64" s="26" t="s">
        <v>567</v>
      </c>
      <c r="B64" s="26" t="s">
        <v>568</v>
      </c>
      <c r="C64" s="26" t="s">
        <v>569</v>
      </c>
      <c r="D64" s="26" t="s">
        <v>408</v>
      </c>
      <c r="E64" s="26" t="s">
        <v>409</v>
      </c>
    </row>
    <row r="65" spans="1:5">
      <c r="A65" s="26" t="s">
        <v>570</v>
      </c>
      <c r="B65" s="26" t="s">
        <v>571</v>
      </c>
      <c r="C65" s="26" t="s">
        <v>572</v>
      </c>
      <c r="D65" s="26" t="s">
        <v>413</v>
      </c>
      <c r="E65" s="26" t="s">
        <v>409</v>
      </c>
    </row>
    <row r="66" spans="1:5">
      <c r="A66" s="26" t="s">
        <v>573</v>
      </c>
      <c r="B66" s="26" t="s">
        <v>574</v>
      </c>
      <c r="C66" s="26" t="s">
        <v>575</v>
      </c>
      <c r="D66" s="26" t="s">
        <v>413</v>
      </c>
      <c r="E66" s="26" t="s">
        <v>409</v>
      </c>
    </row>
    <row r="67" spans="1:5">
      <c r="A67" s="26" t="s">
        <v>576</v>
      </c>
      <c r="B67" s="26" t="s">
        <v>577</v>
      </c>
      <c r="C67" s="26" t="s">
        <v>578</v>
      </c>
      <c r="D67" s="26" t="s">
        <v>413</v>
      </c>
      <c r="E67" s="26" t="s">
        <v>409</v>
      </c>
    </row>
    <row r="68" spans="1:5">
      <c r="A68" s="26" t="s">
        <v>579</v>
      </c>
      <c r="B68" s="26" t="s">
        <v>580</v>
      </c>
      <c r="C68" s="26" t="s">
        <v>581</v>
      </c>
      <c r="D68" s="26" t="s">
        <v>413</v>
      </c>
      <c r="E68" s="26" t="s">
        <v>409</v>
      </c>
    </row>
    <row r="69" spans="1:5">
      <c r="A69" s="26" t="s">
        <v>582</v>
      </c>
      <c r="B69" s="26" t="s">
        <v>583</v>
      </c>
      <c r="C69" s="26" t="s">
        <v>584</v>
      </c>
      <c r="D69" s="26" t="s">
        <v>413</v>
      </c>
      <c r="E69" s="26" t="s">
        <v>409</v>
      </c>
    </row>
    <row r="70" spans="1:5">
      <c r="A70" s="26" t="s">
        <v>585</v>
      </c>
      <c r="B70" s="26" t="s">
        <v>586</v>
      </c>
      <c r="C70" s="26" t="s">
        <v>587</v>
      </c>
      <c r="D70" s="26" t="s">
        <v>413</v>
      </c>
      <c r="E70" s="26" t="s">
        <v>450</v>
      </c>
    </row>
    <row r="71" spans="1:5">
      <c r="A71" s="26" t="s">
        <v>588</v>
      </c>
      <c r="B71" s="26" t="s">
        <v>589</v>
      </c>
      <c r="C71" s="26" t="s">
        <v>590</v>
      </c>
      <c r="D71" s="26" t="s">
        <v>408</v>
      </c>
      <c r="E71" s="26" t="s">
        <v>409</v>
      </c>
    </row>
    <row r="72" spans="1:5">
      <c r="A72" s="26" t="s">
        <v>591</v>
      </c>
      <c r="B72" s="26" t="s">
        <v>525</v>
      </c>
      <c r="C72" s="26" t="s">
        <v>592</v>
      </c>
      <c r="D72" s="26" t="s">
        <v>413</v>
      </c>
      <c r="E72" s="26" t="s">
        <v>517</v>
      </c>
    </row>
    <row r="73" spans="1:5">
      <c r="A73" s="26" t="s">
        <v>593</v>
      </c>
      <c r="B73" s="26" t="s">
        <v>594</v>
      </c>
      <c r="C73" s="26" t="s">
        <v>595</v>
      </c>
      <c r="D73" s="26" t="s">
        <v>413</v>
      </c>
      <c r="E73" s="26" t="s">
        <v>409</v>
      </c>
    </row>
    <row r="74" spans="1:5">
      <c r="A74" s="26" t="s">
        <v>177</v>
      </c>
      <c r="B74" s="26" t="s">
        <v>6</v>
      </c>
      <c r="C74" s="17" t="s">
        <v>183</v>
      </c>
      <c r="D74" s="26" t="s">
        <v>413</v>
      </c>
      <c r="E74" s="26" t="s">
        <v>450</v>
      </c>
    </row>
    <row r="75" spans="1:5">
      <c r="A75" s="26" t="s">
        <v>177</v>
      </c>
      <c r="B75" s="26" t="s">
        <v>596</v>
      </c>
      <c r="C75" s="26" t="s">
        <v>597</v>
      </c>
      <c r="D75" s="26" t="s">
        <v>408</v>
      </c>
      <c r="E75" s="26" t="s">
        <v>409</v>
      </c>
    </row>
    <row r="76" spans="1:5">
      <c r="A76" s="26" t="s">
        <v>177</v>
      </c>
      <c r="B76" s="26" t="s">
        <v>598</v>
      </c>
      <c r="C76" s="26" t="s">
        <v>179</v>
      </c>
      <c r="D76" s="26" t="s">
        <v>408</v>
      </c>
      <c r="E76" s="26" t="s">
        <v>409</v>
      </c>
    </row>
    <row r="77" spans="1:5">
      <c r="A77" s="26" t="s">
        <v>599</v>
      </c>
      <c r="B77" s="26" t="s">
        <v>600</v>
      </c>
      <c r="C77" s="26" t="s">
        <v>601</v>
      </c>
      <c r="D77" s="26" t="s">
        <v>408</v>
      </c>
      <c r="E77" s="26" t="s">
        <v>409</v>
      </c>
    </row>
    <row r="78" spans="1:5">
      <c r="A78" s="26" t="s">
        <v>602</v>
      </c>
      <c r="B78" s="26" t="s">
        <v>603</v>
      </c>
      <c r="C78" s="26" t="s">
        <v>604</v>
      </c>
      <c r="D78" s="26" t="s">
        <v>413</v>
      </c>
      <c r="E78" s="26" t="s">
        <v>409</v>
      </c>
    </row>
    <row r="79" spans="1:5">
      <c r="A79" s="26" t="s">
        <v>605</v>
      </c>
      <c r="B79" s="26" t="s">
        <v>606</v>
      </c>
      <c r="C79" s="17"/>
      <c r="D79" s="26" t="s">
        <v>408</v>
      </c>
      <c r="E79" s="26" t="s">
        <v>417</v>
      </c>
    </row>
    <row r="80" spans="1:5">
      <c r="A80" s="26" t="s">
        <v>345</v>
      </c>
      <c r="B80" s="26" t="s">
        <v>607</v>
      </c>
      <c r="C80" s="26" t="s">
        <v>608</v>
      </c>
      <c r="D80" s="26" t="s">
        <v>413</v>
      </c>
      <c r="E80" s="26" t="s">
        <v>450</v>
      </c>
    </row>
    <row r="81" spans="1:5">
      <c r="A81" s="26" t="s">
        <v>609</v>
      </c>
      <c r="B81" s="26" t="s">
        <v>583</v>
      </c>
      <c r="C81" s="26" t="s">
        <v>610</v>
      </c>
      <c r="D81" s="26" t="s">
        <v>408</v>
      </c>
      <c r="E81" s="26" t="s">
        <v>409</v>
      </c>
    </row>
    <row r="82" spans="1:5">
      <c r="A82" s="26" t="s">
        <v>611</v>
      </c>
      <c r="B82" s="26" t="s">
        <v>612</v>
      </c>
      <c r="C82" s="26" t="s">
        <v>613</v>
      </c>
      <c r="D82" s="26" t="s">
        <v>408</v>
      </c>
      <c r="E82" s="26" t="s">
        <v>409</v>
      </c>
    </row>
    <row r="83" spans="1:5">
      <c r="A83" s="26" t="s">
        <v>614</v>
      </c>
      <c r="B83" s="26" t="s">
        <v>615</v>
      </c>
      <c r="C83" s="26" t="s">
        <v>616</v>
      </c>
      <c r="D83" s="26" t="s">
        <v>413</v>
      </c>
      <c r="E83" s="26" t="s">
        <v>450</v>
      </c>
    </row>
    <row r="84" spans="1:5">
      <c r="A84" s="26" t="s">
        <v>617</v>
      </c>
      <c r="B84" s="26" t="s">
        <v>618</v>
      </c>
      <c r="C84" s="26" t="s">
        <v>619</v>
      </c>
      <c r="D84" s="26" t="s">
        <v>413</v>
      </c>
      <c r="E84" s="26" t="s">
        <v>409</v>
      </c>
    </row>
    <row r="85" spans="1:5">
      <c r="A85" s="26" t="s">
        <v>620</v>
      </c>
      <c r="B85" s="26" t="s">
        <v>621</v>
      </c>
      <c r="C85" s="26" t="s">
        <v>622</v>
      </c>
      <c r="D85" s="26" t="s">
        <v>413</v>
      </c>
      <c r="E85" s="26" t="s">
        <v>450</v>
      </c>
    </row>
    <row r="86" spans="1:5">
      <c r="A86" s="26" t="s">
        <v>623</v>
      </c>
      <c r="B86" s="26" t="s">
        <v>624</v>
      </c>
      <c r="C86" s="26" t="s">
        <v>625</v>
      </c>
      <c r="D86" s="26" t="s">
        <v>413</v>
      </c>
      <c r="E86" s="26" t="s">
        <v>409</v>
      </c>
    </row>
    <row r="87" spans="1:5">
      <c r="A87" s="26" t="s">
        <v>626</v>
      </c>
      <c r="B87" s="26" t="s">
        <v>78</v>
      </c>
      <c r="C87" s="26" t="s">
        <v>627</v>
      </c>
      <c r="D87" s="26" t="s">
        <v>413</v>
      </c>
      <c r="E87" s="26" t="s">
        <v>409</v>
      </c>
    </row>
    <row r="88" spans="1:5">
      <c r="A88" s="17" t="s">
        <v>350</v>
      </c>
      <c r="B88" s="17" t="s">
        <v>112</v>
      </c>
      <c r="C88" s="28" t="s">
        <v>628</v>
      </c>
      <c r="D88" s="17" t="s">
        <v>413</v>
      </c>
      <c r="E88" s="17" t="s">
        <v>450</v>
      </c>
    </row>
    <row r="89" spans="1:5">
      <c r="A89" s="26" t="s">
        <v>350</v>
      </c>
      <c r="B89" s="26" t="s">
        <v>629</v>
      </c>
      <c r="C89" s="26" t="s">
        <v>630</v>
      </c>
      <c r="D89" s="26" t="s">
        <v>408</v>
      </c>
      <c r="E89" s="26" t="s">
        <v>409</v>
      </c>
    </row>
    <row r="90" spans="1:5">
      <c r="A90" s="26" t="s">
        <v>631</v>
      </c>
      <c r="B90" s="26" t="s">
        <v>632</v>
      </c>
      <c r="C90" s="26" t="s">
        <v>633</v>
      </c>
      <c r="D90" s="26" t="s">
        <v>408</v>
      </c>
      <c r="E90" s="26" t="s">
        <v>409</v>
      </c>
    </row>
    <row r="91" spans="1:5">
      <c r="A91" s="17" t="s">
        <v>203</v>
      </c>
      <c r="B91" s="17" t="s">
        <v>634</v>
      </c>
      <c r="C91" s="8" t="s">
        <v>635</v>
      </c>
      <c r="D91" s="17" t="s">
        <v>413</v>
      </c>
      <c r="E91" s="17" t="s">
        <v>450</v>
      </c>
    </row>
    <row r="92" spans="1:5">
      <c r="A92" s="26" t="s">
        <v>203</v>
      </c>
      <c r="B92" s="26" t="s">
        <v>636</v>
      </c>
      <c r="C92" s="26" t="s">
        <v>637</v>
      </c>
      <c r="D92" s="26" t="s">
        <v>408</v>
      </c>
      <c r="E92" s="26" t="s">
        <v>409</v>
      </c>
    </row>
    <row r="93" spans="1:5">
      <c r="A93" s="26" t="s">
        <v>638</v>
      </c>
      <c r="B93" s="26" t="s">
        <v>639</v>
      </c>
      <c r="C93" s="26" t="s">
        <v>640</v>
      </c>
      <c r="D93" s="26" t="s">
        <v>413</v>
      </c>
      <c r="E93" s="26" t="s">
        <v>409</v>
      </c>
    </row>
    <row r="94" spans="1:5">
      <c r="A94" s="26" t="s">
        <v>641</v>
      </c>
      <c r="B94" s="26" t="s">
        <v>642</v>
      </c>
      <c r="C94" s="26" t="s">
        <v>643</v>
      </c>
      <c r="D94" s="26" t="s">
        <v>413</v>
      </c>
      <c r="E94" s="26" t="s">
        <v>409</v>
      </c>
    </row>
    <row r="95" spans="1:5">
      <c r="A95" s="26" t="s">
        <v>641</v>
      </c>
      <c r="B95" s="26" t="s">
        <v>644</v>
      </c>
      <c r="C95" s="26" t="s">
        <v>645</v>
      </c>
      <c r="D95" s="26" t="s">
        <v>413</v>
      </c>
      <c r="E95" s="26" t="s">
        <v>409</v>
      </c>
    </row>
    <row r="96" spans="1:5">
      <c r="A96" s="26" t="s">
        <v>646</v>
      </c>
      <c r="B96" s="26" t="s">
        <v>647</v>
      </c>
      <c r="C96" s="26" t="s">
        <v>648</v>
      </c>
      <c r="D96" s="26" t="s">
        <v>408</v>
      </c>
      <c r="E96" s="26" t="s">
        <v>409</v>
      </c>
    </row>
    <row r="97" spans="1:7">
      <c r="A97" s="26" t="s">
        <v>649</v>
      </c>
      <c r="B97" s="26" t="s">
        <v>650</v>
      </c>
      <c r="C97" s="26" t="s">
        <v>651</v>
      </c>
      <c r="D97" s="26" t="s">
        <v>413</v>
      </c>
      <c r="E97" s="26" t="s">
        <v>409</v>
      </c>
    </row>
    <row r="98" spans="1:7">
      <c r="A98" s="26" t="s">
        <v>652</v>
      </c>
      <c r="B98" s="26" t="s">
        <v>128</v>
      </c>
      <c r="C98" s="26" t="s">
        <v>653</v>
      </c>
      <c r="D98" s="26" t="s">
        <v>413</v>
      </c>
      <c r="E98" s="26" t="s">
        <v>450</v>
      </c>
    </row>
    <row r="99" spans="1:7">
      <c r="A99" s="26" t="s">
        <v>654</v>
      </c>
      <c r="B99" s="26" t="s">
        <v>655</v>
      </c>
      <c r="C99" s="26" t="s">
        <v>656</v>
      </c>
      <c r="D99" s="26" t="s">
        <v>413</v>
      </c>
      <c r="E99" s="26" t="s">
        <v>517</v>
      </c>
    </row>
    <row r="100" spans="1:7">
      <c r="A100" s="26" t="s">
        <v>657</v>
      </c>
      <c r="B100" s="26" t="s">
        <v>658</v>
      </c>
      <c r="C100" s="26" t="s">
        <v>659</v>
      </c>
      <c r="D100" s="26" t="s">
        <v>413</v>
      </c>
      <c r="E100" s="26" t="s">
        <v>409</v>
      </c>
    </row>
    <row r="101" spans="1:7">
      <c r="A101" s="26" t="s">
        <v>660</v>
      </c>
      <c r="B101" s="26" t="s">
        <v>661</v>
      </c>
      <c r="C101" s="26" t="s">
        <v>662</v>
      </c>
      <c r="D101" s="26" t="s">
        <v>413</v>
      </c>
      <c r="E101" s="26" t="s">
        <v>450</v>
      </c>
    </row>
    <row r="102" spans="1:7">
      <c r="A102" s="17" t="s">
        <v>663</v>
      </c>
      <c r="B102" s="17" t="s">
        <v>664</v>
      </c>
      <c r="C102" s="28" t="s">
        <v>665</v>
      </c>
      <c r="D102" s="17" t="s">
        <v>413</v>
      </c>
      <c r="E102" s="17" t="s">
        <v>409</v>
      </c>
      <c r="F102" s="17"/>
      <c r="G102" s="17"/>
    </row>
    <row r="103" spans="1:7">
      <c r="A103" s="26" t="s">
        <v>666</v>
      </c>
      <c r="B103" s="26" t="s">
        <v>667</v>
      </c>
      <c r="C103" s="26" t="s">
        <v>668</v>
      </c>
      <c r="D103" s="26" t="s">
        <v>408</v>
      </c>
      <c r="E103" s="26" t="s">
        <v>409</v>
      </c>
    </row>
    <row r="104" spans="1:7">
      <c r="A104" s="26" t="s">
        <v>669</v>
      </c>
      <c r="B104" s="26" t="s">
        <v>670</v>
      </c>
      <c r="C104" s="26" t="s">
        <v>671</v>
      </c>
      <c r="D104" s="26" t="s">
        <v>413</v>
      </c>
      <c r="E104" s="26" t="s">
        <v>409</v>
      </c>
    </row>
    <row r="105" spans="1:7">
      <c r="A105" s="26" t="s">
        <v>672</v>
      </c>
      <c r="B105" s="26" t="s">
        <v>488</v>
      </c>
      <c r="C105" s="26" t="s">
        <v>489</v>
      </c>
      <c r="D105" s="26" t="s">
        <v>413</v>
      </c>
      <c r="E105" s="26" t="s">
        <v>450</v>
      </c>
    </row>
    <row r="106" spans="1:7">
      <c r="A106" s="26" t="s">
        <v>212</v>
      </c>
      <c r="B106" s="26" t="s">
        <v>149</v>
      </c>
      <c r="C106" s="26" t="s">
        <v>214</v>
      </c>
      <c r="D106" s="26" t="s">
        <v>408</v>
      </c>
      <c r="E106" s="26" t="s">
        <v>409</v>
      </c>
    </row>
    <row r="107" spans="1:7">
      <c r="A107" s="26" t="s">
        <v>212</v>
      </c>
      <c r="B107" s="26" t="s">
        <v>673</v>
      </c>
      <c r="C107" s="26" t="s">
        <v>674</v>
      </c>
      <c r="D107" s="26" t="s">
        <v>413</v>
      </c>
      <c r="E107" s="26" t="s">
        <v>450</v>
      </c>
    </row>
    <row r="108" spans="1:7">
      <c r="A108" s="26" t="s">
        <v>675</v>
      </c>
      <c r="B108" s="26" t="s">
        <v>676</v>
      </c>
      <c r="C108" s="26" t="s">
        <v>677</v>
      </c>
      <c r="D108" s="26" t="s">
        <v>413</v>
      </c>
      <c r="E108" s="26" t="s">
        <v>450</v>
      </c>
    </row>
    <row r="109" spans="1:7">
      <c r="A109" s="26" t="s">
        <v>678</v>
      </c>
      <c r="B109" s="26" t="s">
        <v>679</v>
      </c>
      <c r="C109" s="26" t="s">
        <v>680</v>
      </c>
      <c r="D109" s="26" t="s">
        <v>408</v>
      </c>
      <c r="E109" s="26" t="s">
        <v>409</v>
      </c>
    </row>
    <row r="110" spans="1:7">
      <c r="A110" s="26" t="s">
        <v>681</v>
      </c>
      <c r="B110" s="26" t="s">
        <v>22</v>
      </c>
      <c r="C110" s="26" t="s">
        <v>682</v>
      </c>
      <c r="D110" s="26" t="s">
        <v>413</v>
      </c>
      <c r="E110" s="26" t="s">
        <v>417</v>
      </c>
    </row>
    <row r="111" spans="1:7">
      <c r="A111" s="26" t="s">
        <v>683</v>
      </c>
      <c r="B111" s="26" t="s">
        <v>684</v>
      </c>
      <c r="C111" s="26" t="s">
        <v>685</v>
      </c>
      <c r="D111" s="26" t="s">
        <v>413</v>
      </c>
      <c r="E111" s="26" t="s">
        <v>450</v>
      </c>
    </row>
    <row r="112" spans="1:7">
      <c r="A112" s="26" t="s">
        <v>686</v>
      </c>
      <c r="B112" s="26" t="s">
        <v>687</v>
      </c>
      <c r="C112" s="26" t="s">
        <v>688</v>
      </c>
      <c r="D112" s="26" t="s">
        <v>413</v>
      </c>
      <c r="E112" s="26" t="s">
        <v>409</v>
      </c>
    </row>
    <row r="113" spans="1:5">
      <c r="A113" s="26" t="s">
        <v>689</v>
      </c>
      <c r="B113" s="26" t="s">
        <v>690</v>
      </c>
      <c r="C113" s="26" t="s">
        <v>691</v>
      </c>
      <c r="D113" s="26" t="s">
        <v>408</v>
      </c>
      <c r="E113" s="26" t="s">
        <v>409</v>
      </c>
    </row>
    <row r="114" spans="1:5">
      <c r="A114" s="26" t="s">
        <v>692</v>
      </c>
      <c r="B114" s="26" t="s">
        <v>693</v>
      </c>
      <c r="C114" s="26" t="s">
        <v>694</v>
      </c>
      <c r="D114" s="26" t="s">
        <v>408</v>
      </c>
      <c r="E114" s="26" t="s">
        <v>409</v>
      </c>
    </row>
    <row r="115" spans="1:5">
      <c r="A115" s="26" t="s">
        <v>695</v>
      </c>
      <c r="B115" s="26" t="s">
        <v>696</v>
      </c>
      <c r="C115" s="26" t="s">
        <v>697</v>
      </c>
      <c r="D115" s="26" t="s">
        <v>413</v>
      </c>
      <c r="E115" s="26" t="s">
        <v>450</v>
      </c>
    </row>
    <row r="116" spans="1:5">
      <c r="A116" s="26" t="s">
        <v>698</v>
      </c>
      <c r="B116" s="26" t="s">
        <v>699</v>
      </c>
      <c r="C116" s="26" t="s">
        <v>700</v>
      </c>
      <c r="D116" s="26" t="s">
        <v>413</v>
      </c>
      <c r="E116" s="26" t="s">
        <v>409</v>
      </c>
    </row>
    <row r="117" spans="1:5">
      <c r="A117" s="26" t="s">
        <v>701</v>
      </c>
      <c r="B117" s="26" t="s">
        <v>702</v>
      </c>
      <c r="C117" s="26" t="s">
        <v>703</v>
      </c>
      <c r="D117" s="26" t="s">
        <v>413</v>
      </c>
      <c r="E117" s="26" t="s">
        <v>450</v>
      </c>
    </row>
    <row r="118" spans="1:5">
      <c r="A118" s="26" t="s">
        <v>704</v>
      </c>
      <c r="B118" s="26" t="s">
        <v>705</v>
      </c>
      <c r="C118" s="26" t="s">
        <v>706</v>
      </c>
      <c r="D118" s="26" t="s">
        <v>413</v>
      </c>
      <c r="E118" s="26" t="s">
        <v>409</v>
      </c>
    </row>
    <row r="119" spans="1:5">
      <c r="A119" s="26" t="s">
        <v>707</v>
      </c>
      <c r="B119" s="26" t="s">
        <v>708</v>
      </c>
      <c r="C119" s="26" t="s">
        <v>709</v>
      </c>
      <c r="D119" s="26" t="s">
        <v>413</v>
      </c>
      <c r="E119" s="26" t="s">
        <v>450</v>
      </c>
    </row>
    <row r="120" spans="1:5">
      <c r="A120" s="26" t="s">
        <v>251</v>
      </c>
      <c r="B120" s="26" t="s">
        <v>710</v>
      </c>
      <c r="C120" s="26" t="s">
        <v>711</v>
      </c>
      <c r="D120" s="26" t="s">
        <v>413</v>
      </c>
      <c r="E120" s="26" t="s">
        <v>409</v>
      </c>
    </row>
    <row r="121" spans="1:5">
      <c r="A121" s="26" t="s">
        <v>251</v>
      </c>
      <c r="B121" s="26" t="s">
        <v>712</v>
      </c>
      <c r="C121" s="26" t="s">
        <v>713</v>
      </c>
      <c r="D121" s="26" t="s">
        <v>408</v>
      </c>
      <c r="E121" s="26" t="s">
        <v>409</v>
      </c>
    </row>
    <row r="122" spans="1:5">
      <c r="A122" s="26" t="s">
        <v>714</v>
      </c>
      <c r="B122" s="26" t="s">
        <v>715</v>
      </c>
      <c r="C122" s="26" t="s">
        <v>716</v>
      </c>
      <c r="D122" s="26" t="s">
        <v>408</v>
      </c>
      <c r="E122" s="26" t="s">
        <v>409</v>
      </c>
    </row>
    <row r="123" spans="1:5">
      <c r="A123" s="26" t="s">
        <v>261</v>
      </c>
      <c r="B123" s="26" t="s">
        <v>717</v>
      </c>
      <c r="C123" s="26" t="s">
        <v>718</v>
      </c>
      <c r="D123" s="26" t="s">
        <v>408</v>
      </c>
      <c r="E123" s="26" t="s">
        <v>409</v>
      </c>
    </row>
    <row r="124" spans="1:5">
      <c r="A124" s="26" t="s">
        <v>719</v>
      </c>
      <c r="B124" s="26" t="s">
        <v>720</v>
      </c>
      <c r="C124" s="26" t="s">
        <v>721</v>
      </c>
      <c r="D124" s="26" t="s">
        <v>413</v>
      </c>
      <c r="E124" s="26" t="s">
        <v>409</v>
      </c>
    </row>
    <row r="125" spans="1:5">
      <c r="A125" s="26" t="s">
        <v>722</v>
      </c>
      <c r="B125" s="26" t="s">
        <v>723</v>
      </c>
      <c r="C125" s="26" t="s">
        <v>724</v>
      </c>
      <c r="D125" s="26" t="s">
        <v>413</v>
      </c>
      <c r="E125" s="26" t="s">
        <v>409</v>
      </c>
    </row>
    <row r="126" spans="1:5">
      <c r="A126" s="26" t="s">
        <v>725</v>
      </c>
      <c r="B126" s="26" t="s">
        <v>726</v>
      </c>
      <c r="C126" s="26" t="s">
        <v>727</v>
      </c>
      <c r="D126" s="26" t="s">
        <v>408</v>
      </c>
      <c r="E126" s="26" t="s">
        <v>409</v>
      </c>
    </row>
    <row r="127" spans="1:5">
      <c r="A127" s="26" t="s">
        <v>725</v>
      </c>
      <c r="B127" s="26" t="s">
        <v>728</v>
      </c>
      <c r="C127" s="26" t="s">
        <v>729</v>
      </c>
      <c r="D127" s="26" t="s">
        <v>408</v>
      </c>
      <c r="E127" s="26" t="s">
        <v>409</v>
      </c>
    </row>
    <row r="128" spans="1:5">
      <c r="A128" s="26" t="s">
        <v>730</v>
      </c>
      <c r="B128" s="26" t="s">
        <v>731</v>
      </c>
      <c r="C128" s="26" t="s">
        <v>732</v>
      </c>
      <c r="D128" s="26" t="s">
        <v>408</v>
      </c>
      <c r="E128" s="26" t="s">
        <v>409</v>
      </c>
    </row>
    <row r="129" spans="1:5">
      <c r="A129" s="26" t="s">
        <v>733</v>
      </c>
      <c r="B129" s="26" t="s">
        <v>108</v>
      </c>
      <c r="C129" s="26" t="s">
        <v>734</v>
      </c>
      <c r="D129" s="26" t="s">
        <v>408</v>
      </c>
      <c r="E129" s="26" t="s">
        <v>409</v>
      </c>
    </row>
    <row r="130" spans="1:5">
      <c r="A130" s="26" t="s">
        <v>735</v>
      </c>
      <c r="B130" s="26" t="s">
        <v>736</v>
      </c>
      <c r="C130" s="26" t="s">
        <v>737</v>
      </c>
      <c r="D130" s="26" t="s">
        <v>413</v>
      </c>
      <c r="E130" s="26" t="s">
        <v>409</v>
      </c>
    </row>
    <row r="131" spans="1:5">
      <c r="A131" s="26" t="s">
        <v>738</v>
      </c>
      <c r="B131" s="26" t="s">
        <v>81</v>
      </c>
      <c r="C131" s="8" t="s">
        <v>739</v>
      </c>
      <c r="D131" s="17" t="s">
        <v>413</v>
      </c>
      <c r="E131" s="17" t="s">
        <v>450</v>
      </c>
    </row>
    <row r="132" spans="1:5">
      <c r="A132" s="26" t="s">
        <v>740</v>
      </c>
      <c r="B132" s="26" t="s">
        <v>741</v>
      </c>
      <c r="C132" s="26" t="s">
        <v>742</v>
      </c>
      <c r="D132" s="26" t="s">
        <v>408</v>
      </c>
      <c r="E132" s="26" t="s">
        <v>409</v>
      </c>
    </row>
    <row r="133" spans="1:5">
      <c r="A133" s="26" t="s">
        <v>743</v>
      </c>
      <c r="B133" s="26" t="s">
        <v>744</v>
      </c>
      <c r="C133" s="26" t="s">
        <v>745</v>
      </c>
      <c r="D133" s="26" t="s">
        <v>413</v>
      </c>
      <c r="E133" s="26" t="s">
        <v>450</v>
      </c>
    </row>
    <row r="134" spans="1:5">
      <c r="A134" s="26" t="s">
        <v>746</v>
      </c>
      <c r="B134" s="26" t="s">
        <v>747</v>
      </c>
      <c r="C134" s="26" t="s">
        <v>748</v>
      </c>
      <c r="D134" s="26" t="s">
        <v>413</v>
      </c>
      <c r="E134" s="26" t="s">
        <v>409</v>
      </c>
    </row>
    <row r="135" spans="1:5">
      <c r="A135" s="26" t="s">
        <v>749</v>
      </c>
      <c r="B135" s="26" t="s">
        <v>750</v>
      </c>
      <c r="C135" s="9" t="s">
        <v>751</v>
      </c>
      <c r="D135" s="26" t="s">
        <v>408</v>
      </c>
      <c r="E135" s="26" t="s">
        <v>409</v>
      </c>
    </row>
    <row r="136" spans="1:5">
      <c r="A136" s="26" t="s">
        <v>752</v>
      </c>
      <c r="B136" s="26" t="s">
        <v>753</v>
      </c>
      <c r="C136" s="26" t="s">
        <v>754</v>
      </c>
      <c r="D136" s="26" t="s">
        <v>413</v>
      </c>
      <c r="E136" s="26" t="s">
        <v>450</v>
      </c>
    </row>
    <row r="137" spans="1:5">
      <c r="A137" s="26" t="s">
        <v>398</v>
      </c>
      <c r="B137" s="26" t="s">
        <v>755</v>
      </c>
      <c r="C137" s="26" t="s">
        <v>400</v>
      </c>
      <c r="D137" s="26" t="s">
        <v>408</v>
      </c>
      <c r="E137" s="26" t="s">
        <v>409</v>
      </c>
    </row>
    <row r="138" spans="1:5">
      <c r="A138" s="26" t="s">
        <v>756</v>
      </c>
      <c r="B138" s="26" t="s">
        <v>757</v>
      </c>
      <c r="C138" s="26" t="s">
        <v>758</v>
      </c>
      <c r="D138" s="26" t="s">
        <v>413</v>
      </c>
      <c r="E138" s="26" t="s">
        <v>409</v>
      </c>
    </row>
    <row r="139" spans="1:5">
      <c r="A139" s="26" t="s">
        <v>759</v>
      </c>
      <c r="B139" s="26" t="s">
        <v>760</v>
      </c>
      <c r="C139" s="26" t="s">
        <v>761</v>
      </c>
      <c r="D139" s="26" t="s">
        <v>408</v>
      </c>
      <c r="E139" s="26" t="s">
        <v>409</v>
      </c>
    </row>
    <row r="140" spans="1:5">
      <c r="A140" s="26" t="s">
        <v>762</v>
      </c>
      <c r="B140" s="26" t="s">
        <v>763</v>
      </c>
      <c r="C140" s="26" t="s">
        <v>764</v>
      </c>
      <c r="D140" s="26" t="s">
        <v>413</v>
      </c>
      <c r="E140" s="26" t="s">
        <v>409</v>
      </c>
    </row>
    <row r="141" spans="1:5">
      <c r="A141" s="26" t="s">
        <v>765</v>
      </c>
      <c r="B141" s="26" t="s">
        <v>299</v>
      </c>
      <c r="C141" s="26" t="s">
        <v>766</v>
      </c>
      <c r="D141" s="26" t="s">
        <v>408</v>
      </c>
      <c r="E141" s="26" t="s">
        <v>409</v>
      </c>
    </row>
    <row r="142" spans="1:5">
      <c r="A142" s="26" t="s">
        <v>765</v>
      </c>
      <c r="B142" s="26" t="s">
        <v>767</v>
      </c>
      <c r="C142" s="26" t="s">
        <v>768</v>
      </c>
      <c r="D142" s="26" t="s">
        <v>413</v>
      </c>
      <c r="E142" s="26" t="s">
        <v>517</v>
      </c>
    </row>
  </sheetData>
  <mergeCells count="1">
    <mergeCell ref="A1:E1"/>
  </mergeCells>
  <dataValidations count="1">
    <dataValidation type="list" allowBlank="1" showInputMessage="1" showErrorMessage="1" sqref="IW65466:IY65469 SS65466:SU65469 ACO65466:ACQ65469 AMK65466:AMM65469 AWG65466:AWI65469 BGC65466:BGE65469 BPY65466:BQA65469 BZU65466:BZW65469 CJQ65466:CJS65469 CTM65466:CTO65469 DDI65466:DDK65469 DNE65466:DNG65469 DXA65466:DXC65469 EGW65466:EGY65469 EQS65466:EQU65469 FAO65466:FAQ65469 FKK65466:FKM65469 FUG65466:FUI65469 GEC65466:GEE65469 GNY65466:GOA65469 GXU65466:GXW65469 HHQ65466:HHS65469 HRM65466:HRO65469 IBI65466:IBK65469 ILE65466:ILG65469 IVA65466:IVC65469 JEW65466:JEY65469 JOS65466:JOU65469 JYO65466:JYQ65469 KIK65466:KIM65469 KSG65466:KSI65469 LCC65466:LCE65469 LLY65466:LMA65469 LVU65466:LVW65469 MFQ65466:MFS65469 MPM65466:MPO65469 MZI65466:MZK65469 NJE65466:NJG65469 NTA65466:NTC65469 OCW65466:OCY65469 OMS65466:OMU65469 OWO65466:OWQ65469 PGK65466:PGM65469 PQG65466:PQI65469 QAC65466:QAE65469 QJY65466:QKA65469 QTU65466:QTW65469 RDQ65466:RDS65469 RNM65466:RNO65469 RXI65466:RXK65469 SHE65466:SHG65469 SRA65466:SRC65469 TAW65466:TAY65469 TKS65466:TKU65469 TUO65466:TUQ65469 UEK65466:UEM65469 UOG65466:UOI65469 UYC65466:UYE65469 VHY65466:VIA65469 VRU65466:VRW65469 WBQ65466:WBS65469 WLM65466:WLO65469 WVI65466:WVK65469 IW131002:IY131005 SS131002:SU131005 ACO131002:ACQ131005 AMK131002:AMM131005 AWG131002:AWI131005 BGC131002:BGE131005 BPY131002:BQA131005 BZU131002:BZW131005 CJQ131002:CJS131005 CTM131002:CTO131005 DDI131002:DDK131005 DNE131002:DNG131005 DXA131002:DXC131005 EGW131002:EGY131005 EQS131002:EQU131005 FAO131002:FAQ131005 FKK131002:FKM131005 FUG131002:FUI131005 GEC131002:GEE131005 GNY131002:GOA131005 GXU131002:GXW131005 HHQ131002:HHS131005 HRM131002:HRO131005 IBI131002:IBK131005 ILE131002:ILG131005 IVA131002:IVC131005 JEW131002:JEY131005 JOS131002:JOU131005 JYO131002:JYQ131005 KIK131002:KIM131005 KSG131002:KSI131005 LCC131002:LCE131005 LLY131002:LMA131005 LVU131002:LVW131005 MFQ131002:MFS131005 MPM131002:MPO131005 MZI131002:MZK131005 NJE131002:NJG131005 NTA131002:NTC131005 OCW131002:OCY131005 OMS131002:OMU131005 OWO131002:OWQ131005 PGK131002:PGM131005 PQG131002:PQI131005 QAC131002:QAE131005 QJY131002:QKA131005 QTU131002:QTW131005 RDQ131002:RDS131005 RNM131002:RNO131005 RXI131002:RXK131005 SHE131002:SHG131005 SRA131002:SRC131005 TAW131002:TAY131005 TKS131002:TKU131005 TUO131002:TUQ131005 UEK131002:UEM131005 UOG131002:UOI131005 UYC131002:UYE131005 VHY131002:VIA131005 VRU131002:VRW131005 WBQ131002:WBS131005 WLM131002:WLO131005 WVI131002:WVK131005 IW196538:IY196541 SS196538:SU196541 ACO196538:ACQ196541 AMK196538:AMM196541 AWG196538:AWI196541 BGC196538:BGE196541 BPY196538:BQA196541 BZU196538:BZW196541 CJQ196538:CJS196541 CTM196538:CTO196541 DDI196538:DDK196541 DNE196538:DNG196541 DXA196538:DXC196541 EGW196538:EGY196541 EQS196538:EQU196541 FAO196538:FAQ196541 FKK196538:FKM196541 FUG196538:FUI196541 GEC196538:GEE196541 GNY196538:GOA196541 GXU196538:GXW196541 HHQ196538:HHS196541 HRM196538:HRO196541 IBI196538:IBK196541 ILE196538:ILG196541 IVA196538:IVC196541 JEW196538:JEY196541 JOS196538:JOU196541 JYO196538:JYQ196541 KIK196538:KIM196541 KSG196538:KSI196541 LCC196538:LCE196541 LLY196538:LMA196541 LVU196538:LVW196541 MFQ196538:MFS196541 MPM196538:MPO196541 MZI196538:MZK196541 NJE196538:NJG196541 NTA196538:NTC196541 OCW196538:OCY196541 OMS196538:OMU196541 OWO196538:OWQ196541 PGK196538:PGM196541 PQG196538:PQI196541 QAC196538:QAE196541 QJY196538:QKA196541 QTU196538:QTW196541 RDQ196538:RDS196541 RNM196538:RNO196541 RXI196538:RXK196541 SHE196538:SHG196541 SRA196538:SRC196541 TAW196538:TAY196541 TKS196538:TKU196541 TUO196538:TUQ196541 UEK196538:UEM196541 UOG196538:UOI196541 UYC196538:UYE196541 VHY196538:VIA196541 VRU196538:VRW196541 WBQ196538:WBS196541 WLM196538:WLO196541 WVI196538:WVK196541 IW262074:IY262077 SS262074:SU262077 ACO262074:ACQ262077 AMK262074:AMM262077 AWG262074:AWI262077 BGC262074:BGE262077 BPY262074:BQA262077 BZU262074:BZW262077 CJQ262074:CJS262077 CTM262074:CTO262077 DDI262074:DDK262077 DNE262074:DNG262077 DXA262074:DXC262077 EGW262074:EGY262077 EQS262074:EQU262077 FAO262074:FAQ262077 FKK262074:FKM262077 FUG262074:FUI262077 GEC262074:GEE262077 GNY262074:GOA262077 GXU262074:GXW262077 HHQ262074:HHS262077 HRM262074:HRO262077 IBI262074:IBK262077 ILE262074:ILG262077 IVA262074:IVC262077 JEW262074:JEY262077 JOS262074:JOU262077 JYO262074:JYQ262077 KIK262074:KIM262077 KSG262074:KSI262077 LCC262074:LCE262077 LLY262074:LMA262077 LVU262074:LVW262077 MFQ262074:MFS262077 MPM262074:MPO262077 MZI262074:MZK262077 NJE262074:NJG262077 NTA262074:NTC262077 OCW262074:OCY262077 OMS262074:OMU262077 OWO262074:OWQ262077 PGK262074:PGM262077 PQG262074:PQI262077 QAC262074:QAE262077 QJY262074:QKA262077 QTU262074:QTW262077 RDQ262074:RDS262077 RNM262074:RNO262077 RXI262074:RXK262077 SHE262074:SHG262077 SRA262074:SRC262077 TAW262074:TAY262077 TKS262074:TKU262077 TUO262074:TUQ262077 UEK262074:UEM262077 UOG262074:UOI262077 UYC262074:UYE262077 VHY262074:VIA262077 VRU262074:VRW262077 WBQ262074:WBS262077 WLM262074:WLO262077 WVI262074:WVK262077 IW327610:IY327613 SS327610:SU327613 ACO327610:ACQ327613 AMK327610:AMM327613 AWG327610:AWI327613 BGC327610:BGE327613 BPY327610:BQA327613 BZU327610:BZW327613 CJQ327610:CJS327613 CTM327610:CTO327613 DDI327610:DDK327613 DNE327610:DNG327613 DXA327610:DXC327613 EGW327610:EGY327613 EQS327610:EQU327613 FAO327610:FAQ327613 FKK327610:FKM327613 FUG327610:FUI327613 GEC327610:GEE327613 GNY327610:GOA327613 GXU327610:GXW327613 HHQ327610:HHS327613 HRM327610:HRO327613 IBI327610:IBK327613 ILE327610:ILG327613 IVA327610:IVC327613 JEW327610:JEY327613 JOS327610:JOU327613 JYO327610:JYQ327613 KIK327610:KIM327613 KSG327610:KSI327613 LCC327610:LCE327613 LLY327610:LMA327613 LVU327610:LVW327613 MFQ327610:MFS327613 MPM327610:MPO327613 MZI327610:MZK327613 NJE327610:NJG327613 NTA327610:NTC327613 OCW327610:OCY327613 OMS327610:OMU327613 OWO327610:OWQ327613 PGK327610:PGM327613 PQG327610:PQI327613 QAC327610:QAE327613 QJY327610:QKA327613 QTU327610:QTW327613 RDQ327610:RDS327613 RNM327610:RNO327613 RXI327610:RXK327613 SHE327610:SHG327613 SRA327610:SRC327613 TAW327610:TAY327613 TKS327610:TKU327613 TUO327610:TUQ327613 UEK327610:UEM327613 UOG327610:UOI327613 UYC327610:UYE327613 VHY327610:VIA327613 VRU327610:VRW327613 WBQ327610:WBS327613 WLM327610:WLO327613 WVI327610:WVK327613 IW393146:IY393149 SS393146:SU393149 ACO393146:ACQ393149 AMK393146:AMM393149 AWG393146:AWI393149 BGC393146:BGE393149 BPY393146:BQA393149 BZU393146:BZW393149 CJQ393146:CJS393149 CTM393146:CTO393149 DDI393146:DDK393149 DNE393146:DNG393149 DXA393146:DXC393149 EGW393146:EGY393149 EQS393146:EQU393149 FAO393146:FAQ393149 FKK393146:FKM393149 FUG393146:FUI393149 GEC393146:GEE393149 GNY393146:GOA393149 GXU393146:GXW393149 HHQ393146:HHS393149 HRM393146:HRO393149 IBI393146:IBK393149 ILE393146:ILG393149 IVA393146:IVC393149 JEW393146:JEY393149 JOS393146:JOU393149 JYO393146:JYQ393149 KIK393146:KIM393149 KSG393146:KSI393149 LCC393146:LCE393149 LLY393146:LMA393149 LVU393146:LVW393149 MFQ393146:MFS393149 MPM393146:MPO393149 MZI393146:MZK393149 NJE393146:NJG393149 NTA393146:NTC393149 OCW393146:OCY393149 OMS393146:OMU393149 OWO393146:OWQ393149 PGK393146:PGM393149 PQG393146:PQI393149 QAC393146:QAE393149 QJY393146:QKA393149 QTU393146:QTW393149 RDQ393146:RDS393149 RNM393146:RNO393149 RXI393146:RXK393149 SHE393146:SHG393149 SRA393146:SRC393149 TAW393146:TAY393149 TKS393146:TKU393149 TUO393146:TUQ393149 UEK393146:UEM393149 UOG393146:UOI393149 UYC393146:UYE393149 VHY393146:VIA393149 VRU393146:VRW393149 WBQ393146:WBS393149 WLM393146:WLO393149 WVI393146:WVK393149 IW458682:IY458685 SS458682:SU458685 ACO458682:ACQ458685 AMK458682:AMM458685 AWG458682:AWI458685 BGC458682:BGE458685 BPY458682:BQA458685 BZU458682:BZW458685 CJQ458682:CJS458685 CTM458682:CTO458685 DDI458682:DDK458685 DNE458682:DNG458685 DXA458682:DXC458685 EGW458682:EGY458685 EQS458682:EQU458685 FAO458682:FAQ458685 FKK458682:FKM458685 FUG458682:FUI458685 GEC458682:GEE458685 GNY458682:GOA458685 GXU458682:GXW458685 HHQ458682:HHS458685 HRM458682:HRO458685 IBI458682:IBK458685 ILE458682:ILG458685 IVA458682:IVC458685 JEW458682:JEY458685 JOS458682:JOU458685 JYO458682:JYQ458685 KIK458682:KIM458685 KSG458682:KSI458685 LCC458682:LCE458685 LLY458682:LMA458685 LVU458682:LVW458685 MFQ458682:MFS458685 MPM458682:MPO458685 MZI458682:MZK458685 NJE458682:NJG458685 NTA458682:NTC458685 OCW458682:OCY458685 OMS458682:OMU458685 OWO458682:OWQ458685 PGK458682:PGM458685 PQG458682:PQI458685 QAC458682:QAE458685 QJY458682:QKA458685 QTU458682:QTW458685 RDQ458682:RDS458685 RNM458682:RNO458685 RXI458682:RXK458685 SHE458682:SHG458685 SRA458682:SRC458685 TAW458682:TAY458685 TKS458682:TKU458685 TUO458682:TUQ458685 UEK458682:UEM458685 UOG458682:UOI458685 UYC458682:UYE458685 VHY458682:VIA458685 VRU458682:VRW458685 WBQ458682:WBS458685 WLM458682:WLO458685 WVI458682:WVK458685 IW524218:IY524221 SS524218:SU524221 ACO524218:ACQ524221 AMK524218:AMM524221 AWG524218:AWI524221 BGC524218:BGE524221 BPY524218:BQA524221 BZU524218:BZW524221 CJQ524218:CJS524221 CTM524218:CTO524221 DDI524218:DDK524221 DNE524218:DNG524221 DXA524218:DXC524221 EGW524218:EGY524221 EQS524218:EQU524221 FAO524218:FAQ524221 FKK524218:FKM524221 FUG524218:FUI524221 GEC524218:GEE524221 GNY524218:GOA524221 GXU524218:GXW524221 HHQ524218:HHS524221 HRM524218:HRO524221 IBI524218:IBK524221 ILE524218:ILG524221 IVA524218:IVC524221 JEW524218:JEY524221 JOS524218:JOU524221 JYO524218:JYQ524221 KIK524218:KIM524221 KSG524218:KSI524221 LCC524218:LCE524221 LLY524218:LMA524221 LVU524218:LVW524221 MFQ524218:MFS524221 MPM524218:MPO524221 MZI524218:MZK524221 NJE524218:NJG524221 NTA524218:NTC524221 OCW524218:OCY524221 OMS524218:OMU524221 OWO524218:OWQ524221 PGK524218:PGM524221 PQG524218:PQI524221 QAC524218:QAE524221 QJY524218:QKA524221 QTU524218:QTW524221 RDQ524218:RDS524221 RNM524218:RNO524221 RXI524218:RXK524221 SHE524218:SHG524221 SRA524218:SRC524221 TAW524218:TAY524221 TKS524218:TKU524221 TUO524218:TUQ524221 UEK524218:UEM524221 UOG524218:UOI524221 UYC524218:UYE524221 VHY524218:VIA524221 VRU524218:VRW524221 WBQ524218:WBS524221 WLM524218:WLO524221 WVI524218:WVK524221 IW589754:IY589757 SS589754:SU589757 ACO589754:ACQ589757 AMK589754:AMM589757 AWG589754:AWI589757 BGC589754:BGE589757 BPY589754:BQA589757 BZU589754:BZW589757 CJQ589754:CJS589757 CTM589754:CTO589757 DDI589754:DDK589757 DNE589754:DNG589757 DXA589754:DXC589757 EGW589754:EGY589757 EQS589754:EQU589757 FAO589754:FAQ589757 FKK589754:FKM589757 FUG589754:FUI589757 GEC589754:GEE589757 GNY589754:GOA589757 GXU589754:GXW589757 HHQ589754:HHS589757 HRM589754:HRO589757 IBI589754:IBK589757 ILE589754:ILG589757 IVA589754:IVC589757 JEW589754:JEY589757 JOS589754:JOU589757 JYO589754:JYQ589757 KIK589754:KIM589757 KSG589754:KSI589757 LCC589754:LCE589757 LLY589754:LMA589757 LVU589754:LVW589757 MFQ589754:MFS589757 MPM589754:MPO589757 MZI589754:MZK589757 NJE589754:NJG589757 NTA589754:NTC589757 OCW589754:OCY589757 OMS589754:OMU589757 OWO589754:OWQ589757 PGK589754:PGM589757 PQG589754:PQI589757 QAC589754:QAE589757 QJY589754:QKA589757 QTU589754:QTW589757 RDQ589754:RDS589757 RNM589754:RNO589757 RXI589754:RXK589757 SHE589754:SHG589757 SRA589754:SRC589757 TAW589754:TAY589757 TKS589754:TKU589757 TUO589754:TUQ589757 UEK589754:UEM589757 UOG589754:UOI589757 UYC589754:UYE589757 VHY589754:VIA589757 VRU589754:VRW589757 WBQ589754:WBS589757 WLM589754:WLO589757 WVI589754:WVK589757 IW655290:IY655293 SS655290:SU655293 ACO655290:ACQ655293 AMK655290:AMM655293 AWG655290:AWI655293 BGC655290:BGE655293 BPY655290:BQA655293 BZU655290:BZW655293 CJQ655290:CJS655293 CTM655290:CTO655293 DDI655290:DDK655293 DNE655290:DNG655293 DXA655290:DXC655293 EGW655290:EGY655293 EQS655290:EQU655293 FAO655290:FAQ655293 FKK655290:FKM655293 FUG655290:FUI655293 GEC655290:GEE655293 GNY655290:GOA655293 GXU655290:GXW655293 HHQ655290:HHS655293 HRM655290:HRO655293 IBI655290:IBK655293 ILE655290:ILG655293 IVA655290:IVC655293 JEW655290:JEY655293 JOS655290:JOU655293 JYO655290:JYQ655293 KIK655290:KIM655293 KSG655290:KSI655293 LCC655290:LCE655293 LLY655290:LMA655293 LVU655290:LVW655293 MFQ655290:MFS655293 MPM655290:MPO655293 MZI655290:MZK655293 NJE655290:NJG655293 NTA655290:NTC655293 OCW655290:OCY655293 OMS655290:OMU655293 OWO655290:OWQ655293 PGK655290:PGM655293 PQG655290:PQI655293 QAC655290:QAE655293 QJY655290:QKA655293 QTU655290:QTW655293 RDQ655290:RDS655293 RNM655290:RNO655293 RXI655290:RXK655293 SHE655290:SHG655293 SRA655290:SRC655293 TAW655290:TAY655293 TKS655290:TKU655293 TUO655290:TUQ655293 UEK655290:UEM655293 UOG655290:UOI655293 UYC655290:UYE655293 VHY655290:VIA655293 VRU655290:VRW655293 WBQ655290:WBS655293 WLM655290:WLO655293 WVI655290:WVK655293 IW720826:IY720829 SS720826:SU720829 ACO720826:ACQ720829 AMK720826:AMM720829 AWG720826:AWI720829 BGC720826:BGE720829 BPY720826:BQA720829 BZU720826:BZW720829 CJQ720826:CJS720829 CTM720826:CTO720829 DDI720826:DDK720829 DNE720826:DNG720829 DXA720826:DXC720829 EGW720826:EGY720829 EQS720826:EQU720829 FAO720826:FAQ720829 FKK720826:FKM720829 FUG720826:FUI720829 GEC720826:GEE720829 GNY720826:GOA720829 GXU720826:GXW720829 HHQ720826:HHS720829 HRM720826:HRO720829 IBI720826:IBK720829 ILE720826:ILG720829 IVA720826:IVC720829 JEW720826:JEY720829 JOS720826:JOU720829 JYO720826:JYQ720829 KIK720826:KIM720829 KSG720826:KSI720829 LCC720826:LCE720829 LLY720826:LMA720829 LVU720826:LVW720829 MFQ720826:MFS720829 MPM720826:MPO720829 MZI720826:MZK720829 NJE720826:NJG720829 NTA720826:NTC720829 OCW720826:OCY720829 OMS720826:OMU720829 OWO720826:OWQ720829 PGK720826:PGM720829 PQG720826:PQI720829 QAC720826:QAE720829 QJY720826:QKA720829 QTU720826:QTW720829 RDQ720826:RDS720829 RNM720826:RNO720829 RXI720826:RXK720829 SHE720826:SHG720829 SRA720826:SRC720829 TAW720826:TAY720829 TKS720826:TKU720829 TUO720826:TUQ720829 UEK720826:UEM720829 UOG720826:UOI720829 UYC720826:UYE720829 VHY720826:VIA720829 VRU720826:VRW720829 WBQ720826:WBS720829 WLM720826:WLO720829 WVI720826:WVK720829 IW786362:IY786365 SS786362:SU786365 ACO786362:ACQ786365 AMK786362:AMM786365 AWG786362:AWI786365 BGC786362:BGE786365 BPY786362:BQA786365 BZU786362:BZW786365 CJQ786362:CJS786365 CTM786362:CTO786365 DDI786362:DDK786365 DNE786362:DNG786365 DXA786362:DXC786365 EGW786362:EGY786365 EQS786362:EQU786365 FAO786362:FAQ786365 FKK786362:FKM786365 FUG786362:FUI786365 GEC786362:GEE786365 GNY786362:GOA786365 GXU786362:GXW786365 HHQ786362:HHS786365 HRM786362:HRO786365 IBI786362:IBK786365 ILE786362:ILG786365 IVA786362:IVC786365 JEW786362:JEY786365 JOS786362:JOU786365 JYO786362:JYQ786365 KIK786362:KIM786365 KSG786362:KSI786365 LCC786362:LCE786365 LLY786362:LMA786365 LVU786362:LVW786365 MFQ786362:MFS786365 MPM786362:MPO786365 MZI786362:MZK786365 NJE786362:NJG786365 NTA786362:NTC786365 OCW786362:OCY786365 OMS786362:OMU786365 OWO786362:OWQ786365 PGK786362:PGM786365 PQG786362:PQI786365 QAC786362:QAE786365 QJY786362:QKA786365 QTU786362:QTW786365 RDQ786362:RDS786365 RNM786362:RNO786365 RXI786362:RXK786365 SHE786362:SHG786365 SRA786362:SRC786365 TAW786362:TAY786365 TKS786362:TKU786365 TUO786362:TUQ786365 UEK786362:UEM786365 UOG786362:UOI786365 UYC786362:UYE786365 VHY786362:VIA786365 VRU786362:VRW786365 WBQ786362:WBS786365 WLM786362:WLO786365 WVI786362:WVK786365 IW851898:IY851901 SS851898:SU851901 ACO851898:ACQ851901 AMK851898:AMM851901 AWG851898:AWI851901 BGC851898:BGE851901 BPY851898:BQA851901 BZU851898:BZW851901 CJQ851898:CJS851901 CTM851898:CTO851901 DDI851898:DDK851901 DNE851898:DNG851901 DXA851898:DXC851901 EGW851898:EGY851901 EQS851898:EQU851901 FAO851898:FAQ851901 FKK851898:FKM851901 FUG851898:FUI851901 GEC851898:GEE851901 GNY851898:GOA851901 GXU851898:GXW851901 HHQ851898:HHS851901 HRM851898:HRO851901 IBI851898:IBK851901 ILE851898:ILG851901 IVA851898:IVC851901 JEW851898:JEY851901 JOS851898:JOU851901 JYO851898:JYQ851901 KIK851898:KIM851901 KSG851898:KSI851901 LCC851898:LCE851901 LLY851898:LMA851901 LVU851898:LVW851901 MFQ851898:MFS851901 MPM851898:MPO851901 MZI851898:MZK851901 NJE851898:NJG851901 NTA851898:NTC851901 OCW851898:OCY851901 OMS851898:OMU851901 OWO851898:OWQ851901 PGK851898:PGM851901 PQG851898:PQI851901 QAC851898:QAE851901 QJY851898:QKA851901 QTU851898:QTW851901 RDQ851898:RDS851901 RNM851898:RNO851901 RXI851898:RXK851901 SHE851898:SHG851901 SRA851898:SRC851901 TAW851898:TAY851901 TKS851898:TKU851901 TUO851898:TUQ851901 UEK851898:UEM851901 UOG851898:UOI851901 UYC851898:UYE851901 VHY851898:VIA851901 VRU851898:VRW851901 WBQ851898:WBS851901 WLM851898:WLO851901 WVI851898:WVK851901 IW917434:IY917437 SS917434:SU917437 ACO917434:ACQ917437 AMK917434:AMM917437 AWG917434:AWI917437 BGC917434:BGE917437 BPY917434:BQA917437 BZU917434:BZW917437 CJQ917434:CJS917437 CTM917434:CTO917437 DDI917434:DDK917437 DNE917434:DNG917437 DXA917434:DXC917437 EGW917434:EGY917437 EQS917434:EQU917437 FAO917434:FAQ917437 FKK917434:FKM917437 FUG917434:FUI917437 GEC917434:GEE917437 GNY917434:GOA917437 GXU917434:GXW917437 HHQ917434:HHS917437 HRM917434:HRO917437 IBI917434:IBK917437 ILE917434:ILG917437 IVA917434:IVC917437 JEW917434:JEY917437 JOS917434:JOU917437 JYO917434:JYQ917437 KIK917434:KIM917437 KSG917434:KSI917437 LCC917434:LCE917437 LLY917434:LMA917437 LVU917434:LVW917437 MFQ917434:MFS917437 MPM917434:MPO917437 MZI917434:MZK917437 NJE917434:NJG917437 NTA917434:NTC917437 OCW917434:OCY917437 OMS917434:OMU917437 OWO917434:OWQ917437 PGK917434:PGM917437 PQG917434:PQI917437 QAC917434:QAE917437 QJY917434:QKA917437 QTU917434:QTW917437 RDQ917434:RDS917437 RNM917434:RNO917437 RXI917434:RXK917437 SHE917434:SHG917437 SRA917434:SRC917437 TAW917434:TAY917437 TKS917434:TKU917437 TUO917434:TUQ917437 UEK917434:UEM917437 UOG917434:UOI917437 UYC917434:UYE917437 VHY917434:VIA917437 VRU917434:VRW917437 WBQ917434:WBS917437 WLM917434:WLO917437 WVI917434:WVK917437 IW982970:IY982973 SS982970:SU982973 ACO982970:ACQ982973 AMK982970:AMM982973 AWG982970:AWI982973 BGC982970:BGE982973 BPY982970:BQA982973 BZU982970:BZW982973 CJQ982970:CJS982973 CTM982970:CTO982973 DDI982970:DDK982973 DNE982970:DNG982973 DXA982970:DXC982973 EGW982970:EGY982973 EQS982970:EQU982973 FAO982970:FAQ982973 FKK982970:FKM982973 FUG982970:FUI982973 GEC982970:GEE982973 GNY982970:GOA982973 GXU982970:GXW982973 HHQ982970:HHS982973 HRM982970:HRO982973 IBI982970:IBK982973 ILE982970:ILG982973 IVA982970:IVC982973 JEW982970:JEY982973 JOS982970:JOU982973 JYO982970:JYQ982973 KIK982970:KIM982973 KSG982970:KSI982973 LCC982970:LCE982973 LLY982970:LMA982973 LVU982970:LVW982973 MFQ982970:MFS982973 MPM982970:MPO982973 MZI982970:MZK982973 NJE982970:NJG982973 NTA982970:NTC982973 OCW982970:OCY982973 OMS982970:OMU982973 OWO982970:OWQ982973 PGK982970:PGM982973 PQG982970:PQI982973 QAC982970:QAE982973 QJY982970:QKA982973 QTU982970:QTW982973 RDQ982970:RDS982973 RNM982970:RNO982973 RXI982970:RXK982973 SHE982970:SHG982973 SRA982970:SRC982973 TAW982970:TAY982973 TKS982970:TKU982973 TUO982970:TUQ982973 UEK982970:UEM982973 UOG982970:UOI982973 UYC982970:UYE982973 VHY982970:VIA982973 VRU982970:VRW982973 WBQ982970:WBS982973 WLM982970:WLO982973 WVI982970:WVK982973 IW65459:IX65465 SS65459:ST65465 ACO65459:ACP65465 AMK65459:AML65465 AWG65459:AWH65465 BGC65459:BGD65465 BPY65459:BPZ65465 BZU65459:BZV65465 CJQ65459:CJR65465 CTM65459:CTN65465 DDI65459:DDJ65465 DNE65459:DNF65465 DXA65459:DXB65465 EGW65459:EGX65465 EQS65459:EQT65465 FAO65459:FAP65465 FKK65459:FKL65465 FUG65459:FUH65465 GEC65459:GED65465 GNY65459:GNZ65465 GXU65459:GXV65465 HHQ65459:HHR65465 HRM65459:HRN65465 IBI65459:IBJ65465 ILE65459:ILF65465 IVA65459:IVB65465 JEW65459:JEX65465 JOS65459:JOT65465 JYO65459:JYP65465 KIK65459:KIL65465 KSG65459:KSH65465 LCC65459:LCD65465 LLY65459:LLZ65465 LVU65459:LVV65465 MFQ65459:MFR65465 MPM65459:MPN65465 MZI65459:MZJ65465 NJE65459:NJF65465 NTA65459:NTB65465 OCW65459:OCX65465 OMS65459:OMT65465 OWO65459:OWP65465 PGK65459:PGL65465 PQG65459:PQH65465 QAC65459:QAD65465 QJY65459:QJZ65465 QTU65459:QTV65465 RDQ65459:RDR65465 RNM65459:RNN65465 RXI65459:RXJ65465 SHE65459:SHF65465 SRA65459:SRB65465 TAW65459:TAX65465 TKS65459:TKT65465 TUO65459:TUP65465 UEK65459:UEL65465 UOG65459:UOH65465 UYC65459:UYD65465 VHY65459:VHZ65465 VRU65459:VRV65465 WBQ65459:WBR65465 WLM65459:WLN65465 WVI65459:WVJ65465 IW130995:IX131001 SS130995:ST131001 ACO130995:ACP131001 AMK130995:AML131001 AWG130995:AWH131001 BGC130995:BGD131001 BPY130995:BPZ131001 BZU130995:BZV131001 CJQ130995:CJR131001 CTM130995:CTN131001 DDI130995:DDJ131001 DNE130995:DNF131001 DXA130995:DXB131001 EGW130995:EGX131001 EQS130995:EQT131001 FAO130995:FAP131001 FKK130995:FKL131001 FUG130995:FUH131001 GEC130995:GED131001 GNY130995:GNZ131001 GXU130995:GXV131001 HHQ130995:HHR131001 HRM130995:HRN131001 IBI130995:IBJ131001 ILE130995:ILF131001 IVA130995:IVB131001 JEW130995:JEX131001 JOS130995:JOT131001 JYO130995:JYP131001 KIK130995:KIL131001 KSG130995:KSH131001 LCC130995:LCD131001 LLY130995:LLZ131001 LVU130995:LVV131001 MFQ130995:MFR131001 MPM130995:MPN131001 MZI130995:MZJ131001 NJE130995:NJF131001 NTA130995:NTB131001 OCW130995:OCX131001 OMS130995:OMT131001 OWO130995:OWP131001 PGK130995:PGL131001 PQG130995:PQH131001 QAC130995:QAD131001 QJY130995:QJZ131001 QTU130995:QTV131001 RDQ130995:RDR131001 RNM130995:RNN131001 RXI130995:RXJ131001 SHE130995:SHF131001 SRA130995:SRB131001 TAW130995:TAX131001 TKS130995:TKT131001 TUO130995:TUP131001 UEK130995:UEL131001 UOG130995:UOH131001 UYC130995:UYD131001 VHY130995:VHZ131001 VRU130995:VRV131001 WBQ130995:WBR131001 WLM130995:WLN131001 WVI130995:WVJ131001 IW196531:IX196537 SS196531:ST196537 ACO196531:ACP196537 AMK196531:AML196537 AWG196531:AWH196537 BGC196531:BGD196537 BPY196531:BPZ196537 BZU196531:BZV196537 CJQ196531:CJR196537 CTM196531:CTN196537 DDI196531:DDJ196537 DNE196531:DNF196537 DXA196531:DXB196537 EGW196531:EGX196537 EQS196531:EQT196537 FAO196531:FAP196537 FKK196531:FKL196537 FUG196531:FUH196537 GEC196531:GED196537 GNY196531:GNZ196537 GXU196531:GXV196537 HHQ196531:HHR196537 HRM196531:HRN196537 IBI196531:IBJ196537 ILE196531:ILF196537 IVA196531:IVB196537 JEW196531:JEX196537 JOS196531:JOT196537 JYO196531:JYP196537 KIK196531:KIL196537 KSG196531:KSH196537 LCC196531:LCD196537 LLY196531:LLZ196537 LVU196531:LVV196537 MFQ196531:MFR196537 MPM196531:MPN196537 MZI196531:MZJ196537 NJE196531:NJF196537 NTA196531:NTB196537 OCW196531:OCX196537 OMS196531:OMT196537 OWO196531:OWP196537 PGK196531:PGL196537 PQG196531:PQH196537 QAC196531:QAD196537 QJY196531:QJZ196537 QTU196531:QTV196537 RDQ196531:RDR196537 RNM196531:RNN196537 RXI196531:RXJ196537 SHE196531:SHF196537 SRA196531:SRB196537 TAW196531:TAX196537 TKS196531:TKT196537 TUO196531:TUP196537 UEK196531:UEL196537 UOG196531:UOH196537 UYC196531:UYD196537 VHY196531:VHZ196537 VRU196531:VRV196537 WBQ196531:WBR196537 WLM196531:WLN196537 WVI196531:WVJ196537 IW262067:IX262073 SS262067:ST262073 ACO262067:ACP262073 AMK262067:AML262073 AWG262067:AWH262073 BGC262067:BGD262073 BPY262067:BPZ262073 BZU262067:BZV262073 CJQ262067:CJR262073 CTM262067:CTN262073 DDI262067:DDJ262073 DNE262067:DNF262073 DXA262067:DXB262073 EGW262067:EGX262073 EQS262067:EQT262073 FAO262067:FAP262073 FKK262067:FKL262073 FUG262067:FUH262073 GEC262067:GED262073 GNY262067:GNZ262073 GXU262067:GXV262073 HHQ262067:HHR262073 HRM262067:HRN262073 IBI262067:IBJ262073 ILE262067:ILF262073 IVA262067:IVB262073 JEW262067:JEX262073 JOS262067:JOT262073 JYO262067:JYP262073 KIK262067:KIL262073 KSG262067:KSH262073 LCC262067:LCD262073 LLY262067:LLZ262073 LVU262067:LVV262073 MFQ262067:MFR262073 MPM262067:MPN262073 MZI262067:MZJ262073 NJE262067:NJF262073 NTA262067:NTB262073 OCW262067:OCX262073 OMS262067:OMT262073 OWO262067:OWP262073 PGK262067:PGL262073 PQG262067:PQH262073 QAC262067:QAD262073 QJY262067:QJZ262073 QTU262067:QTV262073 RDQ262067:RDR262073 RNM262067:RNN262073 RXI262067:RXJ262073 SHE262067:SHF262073 SRA262067:SRB262073 TAW262067:TAX262073 TKS262067:TKT262073 TUO262067:TUP262073 UEK262067:UEL262073 UOG262067:UOH262073 UYC262067:UYD262073 VHY262067:VHZ262073 VRU262067:VRV262073 WBQ262067:WBR262073 WLM262067:WLN262073 WVI262067:WVJ262073 IW327603:IX327609 SS327603:ST327609 ACO327603:ACP327609 AMK327603:AML327609 AWG327603:AWH327609 BGC327603:BGD327609 BPY327603:BPZ327609 BZU327603:BZV327609 CJQ327603:CJR327609 CTM327603:CTN327609 DDI327603:DDJ327609 DNE327603:DNF327609 DXA327603:DXB327609 EGW327603:EGX327609 EQS327603:EQT327609 FAO327603:FAP327609 FKK327603:FKL327609 FUG327603:FUH327609 GEC327603:GED327609 GNY327603:GNZ327609 GXU327603:GXV327609 HHQ327603:HHR327609 HRM327603:HRN327609 IBI327603:IBJ327609 ILE327603:ILF327609 IVA327603:IVB327609 JEW327603:JEX327609 JOS327603:JOT327609 JYO327603:JYP327609 KIK327603:KIL327609 KSG327603:KSH327609 LCC327603:LCD327609 LLY327603:LLZ327609 LVU327603:LVV327609 MFQ327603:MFR327609 MPM327603:MPN327609 MZI327603:MZJ327609 NJE327603:NJF327609 NTA327603:NTB327609 OCW327603:OCX327609 OMS327603:OMT327609 OWO327603:OWP327609 PGK327603:PGL327609 PQG327603:PQH327609 QAC327603:QAD327609 QJY327603:QJZ327609 QTU327603:QTV327609 RDQ327603:RDR327609 RNM327603:RNN327609 RXI327603:RXJ327609 SHE327603:SHF327609 SRA327603:SRB327609 TAW327603:TAX327609 TKS327603:TKT327609 TUO327603:TUP327609 UEK327603:UEL327609 UOG327603:UOH327609 UYC327603:UYD327609 VHY327603:VHZ327609 VRU327603:VRV327609 WBQ327603:WBR327609 WLM327603:WLN327609 WVI327603:WVJ327609 IW393139:IX393145 SS393139:ST393145 ACO393139:ACP393145 AMK393139:AML393145 AWG393139:AWH393145 BGC393139:BGD393145 BPY393139:BPZ393145 BZU393139:BZV393145 CJQ393139:CJR393145 CTM393139:CTN393145 DDI393139:DDJ393145 DNE393139:DNF393145 DXA393139:DXB393145 EGW393139:EGX393145 EQS393139:EQT393145 FAO393139:FAP393145 FKK393139:FKL393145 FUG393139:FUH393145 GEC393139:GED393145 GNY393139:GNZ393145 GXU393139:GXV393145 HHQ393139:HHR393145 HRM393139:HRN393145 IBI393139:IBJ393145 ILE393139:ILF393145 IVA393139:IVB393145 JEW393139:JEX393145 JOS393139:JOT393145 JYO393139:JYP393145 KIK393139:KIL393145 KSG393139:KSH393145 LCC393139:LCD393145 LLY393139:LLZ393145 LVU393139:LVV393145 MFQ393139:MFR393145 MPM393139:MPN393145 MZI393139:MZJ393145 NJE393139:NJF393145 NTA393139:NTB393145 OCW393139:OCX393145 OMS393139:OMT393145 OWO393139:OWP393145 PGK393139:PGL393145 PQG393139:PQH393145 QAC393139:QAD393145 QJY393139:QJZ393145 QTU393139:QTV393145 RDQ393139:RDR393145 RNM393139:RNN393145 RXI393139:RXJ393145 SHE393139:SHF393145 SRA393139:SRB393145 TAW393139:TAX393145 TKS393139:TKT393145 TUO393139:TUP393145 UEK393139:UEL393145 UOG393139:UOH393145 UYC393139:UYD393145 VHY393139:VHZ393145 VRU393139:VRV393145 WBQ393139:WBR393145 WLM393139:WLN393145 WVI393139:WVJ393145 IW458675:IX458681 SS458675:ST458681 ACO458675:ACP458681 AMK458675:AML458681 AWG458675:AWH458681 BGC458675:BGD458681 BPY458675:BPZ458681 BZU458675:BZV458681 CJQ458675:CJR458681 CTM458675:CTN458681 DDI458675:DDJ458681 DNE458675:DNF458681 DXA458675:DXB458681 EGW458675:EGX458681 EQS458675:EQT458681 FAO458675:FAP458681 FKK458675:FKL458681 FUG458675:FUH458681 GEC458675:GED458681 GNY458675:GNZ458681 GXU458675:GXV458681 HHQ458675:HHR458681 HRM458675:HRN458681 IBI458675:IBJ458681 ILE458675:ILF458681 IVA458675:IVB458681 JEW458675:JEX458681 JOS458675:JOT458681 JYO458675:JYP458681 KIK458675:KIL458681 KSG458675:KSH458681 LCC458675:LCD458681 LLY458675:LLZ458681 LVU458675:LVV458681 MFQ458675:MFR458681 MPM458675:MPN458681 MZI458675:MZJ458681 NJE458675:NJF458681 NTA458675:NTB458681 OCW458675:OCX458681 OMS458675:OMT458681 OWO458675:OWP458681 PGK458675:PGL458681 PQG458675:PQH458681 QAC458675:QAD458681 QJY458675:QJZ458681 QTU458675:QTV458681 RDQ458675:RDR458681 RNM458675:RNN458681 RXI458675:RXJ458681 SHE458675:SHF458681 SRA458675:SRB458681 TAW458675:TAX458681 TKS458675:TKT458681 TUO458675:TUP458681 UEK458675:UEL458681 UOG458675:UOH458681 UYC458675:UYD458681 VHY458675:VHZ458681 VRU458675:VRV458681 WBQ458675:WBR458681 WLM458675:WLN458681 WVI458675:WVJ458681 IW524211:IX524217 SS524211:ST524217 ACO524211:ACP524217 AMK524211:AML524217 AWG524211:AWH524217 BGC524211:BGD524217 BPY524211:BPZ524217 BZU524211:BZV524217 CJQ524211:CJR524217 CTM524211:CTN524217 DDI524211:DDJ524217 DNE524211:DNF524217 DXA524211:DXB524217 EGW524211:EGX524217 EQS524211:EQT524217 FAO524211:FAP524217 FKK524211:FKL524217 FUG524211:FUH524217 GEC524211:GED524217 GNY524211:GNZ524217 GXU524211:GXV524217 HHQ524211:HHR524217 HRM524211:HRN524217 IBI524211:IBJ524217 ILE524211:ILF524217 IVA524211:IVB524217 JEW524211:JEX524217 JOS524211:JOT524217 JYO524211:JYP524217 KIK524211:KIL524217 KSG524211:KSH524217 LCC524211:LCD524217 LLY524211:LLZ524217 LVU524211:LVV524217 MFQ524211:MFR524217 MPM524211:MPN524217 MZI524211:MZJ524217 NJE524211:NJF524217 NTA524211:NTB524217 OCW524211:OCX524217 OMS524211:OMT524217 OWO524211:OWP524217 PGK524211:PGL524217 PQG524211:PQH524217 QAC524211:QAD524217 QJY524211:QJZ524217 QTU524211:QTV524217 RDQ524211:RDR524217 RNM524211:RNN524217 RXI524211:RXJ524217 SHE524211:SHF524217 SRA524211:SRB524217 TAW524211:TAX524217 TKS524211:TKT524217 TUO524211:TUP524217 UEK524211:UEL524217 UOG524211:UOH524217 UYC524211:UYD524217 VHY524211:VHZ524217 VRU524211:VRV524217 WBQ524211:WBR524217 WLM524211:WLN524217 WVI524211:WVJ524217 IW589747:IX589753 SS589747:ST589753 ACO589747:ACP589753 AMK589747:AML589753 AWG589747:AWH589753 BGC589747:BGD589753 BPY589747:BPZ589753 BZU589747:BZV589753 CJQ589747:CJR589753 CTM589747:CTN589753 DDI589747:DDJ589753 DNE589747:DNF589753 DXA589747:DXB589753 EGW589747:EGX589753 EQS589747:EQT589753 FAO589747:FAP589753 FKK589747:FKL589753 FUG589747:FUH589753 GEC589747:GED589753 GNY589747:GNZ589753 GXU589747:GXV589753 HHQ589747:HHR589753 HRM589747:HRN589753 IBI589747:IBJ589753 ILE589747:ILF589753 IVA589747:IVB589753 JEW589747:JEX589753 JOS589747:JOT589753 JYO589747:JYP589753 KIK589747:KIL589753 KSG589747:KSH589753 LCC589747:LCD589753 LLY589747:LLZ589753 LVU589747:LVV589753 MFQ589747:MFR589753 MPM589747:MPN589753 MZI589747:MZJ589753 NJE589747:NJF589753 NTA589747:NTB589753 OCW589747:OCX589753 OMS589747:OMT589753 OWO589747:OWP589753 PGK589747:PGL589753 PQG589747:PQH589753 QAC589747:QAD589753 QJY589747:QJZ589753 QTU589747:QTV589753 RDQ589747:RDR589753 RNM589747:RNN589753 RXI589747:RXJ589753 SHE589747:SHF589753 SRA589747:SRB589753 TAW589747:TAX589753 TKS589747:TKT589753 TUO589747:TUP589753 UEK589747:UEL589753 UOG589747:UOH589753 UYC589747:UYD589753 VHY589747:VHZ589753 VRU589747:VRV589753 WBQ589747:WBR589753 WLM589747:WLN589753 WVI589747:WVJ589753 IW655283:IX655289 SS655283:ST655289 ACO655283:ACP655289 AMK655283:AML655289 AWG655283:AWH655289 BGC655283:BGD655289 BPY655283:BPZ655289 BZU655283:BZV655289 CJQ655283:CJR655289 CTM655283:CTN655289 DDI655283:DDJ655289 DNE655283:DNF655289 DXA655283:DXB655289 EGW655283:EGX655289 EQS655283:EQT655289 FAO655283:FAP655289 FKK655283:FKL655289 FUG655283:FUH655289 GEC655283:GED655289 GNY655283:GNZ655289 GXU655283:GXV655289 HHQ655283:HHR655289 HRM655283:HRN655289 IBI655283:IBJ655289 ILE655283:ILF655289 IVA655283:IVB655289 JEW655283:JEX655289 JOS655283:JOT655289 JYO655283:JYP655289 KIK655283:KIL655289 KSG655283:KSH655289 LCC655283:LCD655289 LLY655283:LLZ655289 LVU655283:LVV655289 MFQ655283:MFR655289 MPM655283:MPN655289 MZI655283:MZJ655289 NJE655283:NJF655289 NTA655283:NTB655289 OCW655283:OCX655289 OMS655283:OMT655289 OWO655283:OWP655289 PGK655283:PGL655289 PQG655283:PQH655289 QAC655283:QAD655289 QJY655283:QJZ655289 QTU655283:QTV655289 RDQ655283:RDR655289 RNM655283:RNN655289 RXI655283:RXJ655289 SHE655283:SHF655289 SRA655283:SRB655289 TAW655283:TAX655289 TKS655283:TKT655289 TUO655283:TUP655289 UEK655283:UEL655289 UOG655283:UOH655289 UYC655283:UYD655289 VHY655283:VHZ655289 VRU655283:VRV655289 WBQ655283:WBR655289 WLM655283:WLN655289 WVI655283:WVJ655289 IW720819:IX720825 SS720819:ST720825 ACO720819:ACP720825 AMK720819:AML720825 AWG720819:AWH720825 BGC720819:BGD720825 BPY720819:BPZ720825 BZU720819:BZV720825 CJQ720819:CJR720825 CTM720819:CTN720825 DDI720819:DDJ720825 DNE720819:DNF720825 DXA720819:DXB720825 EGW720819:EGX720825 EQS720819:EQT720825 FAO720819:FAP720825 FKK720819:FKL720825 FUG720819:FUH720825 GEC720819:GED720825 GNY720819:GNZ720825 GXU720819:GXV720825 HHQ720819:HHR720825 HRM720819:HRN720825 IBI720819:IBJ720825 ILE720819:ILF720825 IVA720819:IVB720825 JEW720819:JEX720825 JOS720819:JOT720825 JYO720819:JYP720825 KIK720819:KIL720825 KSG720819:KSH720825 LCC720819:LCD720825 LLY720819:LLZ720825 LVU720819:LVV720825 MFQ720819:MFR720825 MPM720819:MPN720825 MZI720819:MZJ720825 NJE720819:NJF720825 NTA720819:NTB720825 OCW720819:OCX720825 OMS720819:OMT720825 OWO720819:OWP720825 PGK720819:PGL720825 PQG720819:PQH720825 QAC720819:QAD720825 QJY720819:QJZ720825 QTU720819:QTV720825 RDQ720819:RDR720825 RNM720819:RNN720825 RXI720819:RXJ720825 SHE720819:SHF720825 SRA720819:SRB720825 TAW720819:TAX720825 TKS720819:TKT720825 TUO720819:TUP720825 UEK720819:UEL720825 UOG720819:UOH720825 UYC720819:UYD720825 VHY720819:VHZ720825 VRU720819:VRV720825 WBQ720819:WBR720825 WLM720819:WLN720825 WVI720819:WVJ720825 IW786355:IX786361 SS786355:ST786361 ACO786355:ACP786361 AMK786355:AML786361 AWG786355:AWH786361 BGC786355:BGD786361 BPY786355:BPZ786361 BZU786355:BZV786361 CJQ786355:CJR786361 CTM786355:CTN786361 DDI786355:DDJ786361 DNE786355:DNF786361 DXA786355:DXB786361 EGW786355:EGX786361 EQS786355:EQT786361 FAO786355:FAP786361 FKK786355:FKL786361 FUG786355:FUH786361 GEC786355:GED786361 GNY786355:GNZ786361 GXU786355:GXV786361 HHQ786355:HHR786361 HRM786355:HRN786361 IBI786355:IBJ786361 ILE786355:ILF786361 IVA786355:IVB786361 JEW786355:JEX786361 JOS786355:JOT786361 JYO786355:JYP786361 KIK786355:KIL786361 KSG786355:KSH786361 LCC786355:LCD786361 LLY786355:LLZ786361 LVU786355:LVV786361 MFQ786355:MFR786361 MPM786355:MPN786361 MZI786355:MZJ786361 NJE786355:NJF786361 NTA786355:NTB786361 OCW786355:OCX786361 OMS786355:OMT786361 OWO786355:OWP786361 PGK786355:PGL786361 PQG786355:PQH786361 QAC786355:QAD786361 QJY786355:QJZ786361 QTU786355:QTV786361 RDQ786355:RDR786361 RNM786355:RNN786361 RXI786355:RXJ786361 SHE786355:SHF786361 SRA786355:SRB786361 TAW786355:TAX786361 TKS786355:TKT786361 TUO786355:TUP786361 UEK786355:UEL786361 UOG786355:UOH786361 UYC786355:UYD786361 VHY786355:VHZ786361 VRU786355:VRV786361 WBQ786355:WBR786361 WLM786355:WLN786361 WVI786355:WVJ786361 IW851891:IX851897 SS851891:ST851897 ACO851891:ACP851897 AMK851891:AML851897 AWG851891:AWH851897 BGC851891:BGD851897 BPY851891:BPZ851897 BZU851891:BZV851897 CJQ851891:CJR851897 CTM851891:CTN851897 DDI851891:DDJ851897 DNE851891:DNF851897 DXA851891:DXB851897 EGW851891:EGX851897 EQS851891:EQT851897 FAO851891:FAP851897 FKK851891:FKL851897 FUG851891:FUH851897 GEC851891:GED851897 GNY851891:GNZ851897 GXU851891:GXV851897 HHQ851891:HHR851897 HRM851891:HRN851897 IBI851891:IBJ851897 ILE851891:ILF851897 IVA851891:IVB851897 JEW851891:JEX851897 JOS851891:JOT851897 JYO851891:JYP851897 KIK851891:KIL851897 KSG851891:KSH851897 LCC851891:LCD851897 LLY851891:LLZ851897 LVU851891:LVV851897 MFQ851891:MFR851897 MPM851891:MPN851897 MZI851891:MZJ851897 NJE851891:NJF851897 NTA851891:NTB851897 OCW851891:OCX851897 OMS851891:OMT851897 OWO851891:OWP851897 PGK851891:PGL851897 PQG851891:PQH851897 QAC851891:QAD851897 QJY851891:QJZ851897 QTU851891:QTV851897 RDQ851891:RDR851897 RNM851891:RNN851897 RXI851891:RXJ851897 SHE851891:SHF851897 SRA851891:SRB851897 TAW851891:TAX851897 TKS851891:TKT851897 TUO851891:TUP851897 UEK851891:UEL851897 UOG851891:UOH851897 UYC851891:UYD851897 VHY851891:VHZ851897 VRU851891:VRV851897 WBQ851891:WBR851897 WLM851891:WLN851897 WVI851891:WVJ851897 IW917427:IX917433 SS917427:ST917433 ACO917427:ACP917433 AMK917427:AML917433 AWG917427:AWH917433 BGC917427:BGD917433 BPY917427:BPZ917433 BZU917427:BZV917433 CJQ917427:CJR917433 CTM917427:CTN917433 DDI917427:DDJ917433 DNE917427:DNF917433 DXA917427:DXB917433 EGW917427:EGX917433 EQS917427:EQT917433 FAO917427:FAP917433 FKK917427:FKL917433 FUG917427:FUH917433 GEC917427:GED917433 GNY917427:GNZ917433 GXU917427:GXV917433 HHQ917427:HHR917433 HRM917427:HRN917433 IBI917427:IBJ917433 ILE917427:ILF917433 IVA917427:IVB917433 JEW917427:JEX917433 JOS917427:JOT917433 JYO917427:JYP917433 KIK917427:KIL917433 KSG917427:KSH917433 LCC917427:LCD917433 LLY917427:LLZ917433 LVU917427:LVV917433 MFQ917427:MFR917433 MPM917427:MPN917433 MZI917427:MZJ917433 NJE917427:NJF917433 NTA917427:NTB917433 OCW917427:OCX917433 OMS917427:OMT917433 OWO917427:OWP917433 PGK917427:PGL917433 PQG917427:PQH917433 QAC917427:QAD917433 QJY917427:QJZ917433 QTU917427:QTV917433 RDQ917427:RDR917433 RNM917427:RNN917433 RXI917427:RXJ917433 SHE917427:SHF917433 SRA917427:SRB917433 TAW917427:TAX917433 TKS917427:TKT917433 TUO917427:TUP917433 UEK917427:UEL917433 UOG917427:UOH917433 UYC917427:UYD917433 VHY917427:VHZ917433 VRU917427:VRV917433 WBQ917427:WBR917433 WLM917427:WLN917433 WVI917427:WVJ917433 IW982963:IX982969 SS982963:ST982969 ACO982963:ACP982969 AMK982963:AML982969 AWG982963:AWH982969 BGC982963:BGD982969 BPY982963:BPZ982969 BZU982963:BZV982969 CJQ982963:CJR982969 CTM982963:CTN982969 DDI982963:DDJ982969 DNE982963:DNF982969 DXA982963:DXB982969 EGW982963:EGX982969 EQS982963:EQT982969 FAO982963:FAP982969 FKK982963:FKL982969 FUG982963:FUH982969 GEC982963:GED982969 GNY982963:GNZ982969 GXU982963:GXV982969 HHQ982963:HHR982969 HRM982963:HRN982969 IBI982963:IBJ982969 ILE982963:ILF982969 IVA982963:IVB982969 JEW982963:JEX982969 JOS982963:JOT982969 JYO982963:JYP982969 KIK982963:KIL982969 KSG982963:KSH982969 LCC982963:LCD982969 LLY982963:LLZ982969 LVU982963:LVV982969 MFQ982963:MFR982969 MPM982963:MPN982969 MZI982963:MZJ982969 NJE982963:NJF982969 NTA982963:NTB982969 OCW982963:OCX982969 OMS982963:OMT982969 OWO982963:OWP982969 PGK982963:PGL982969 PQG982963:PQH982969 QAC982963:QAD982969 QJY982963:QJZ982969 QTU982963:QTV982969 RDQ982963:RDR982969 RNM982963:RNN982969 RXI982963:RXJ982969 SHE982963:SHF982969 SRA982963:SRB982969 TAW982963:TAX982969 TKS982963:TKT982969 TUO982963:TUP982969 UEK982963:UEL982969 UOG982963:UOH982969 UYC982963:UYD982969 VHY982963:VHZ982969 VRU982963:VRV982969 WBQ982963:WBR982969 WLM982963:WLN982969 WVI982963:WVJ982969 IY65459:IZ65462 SU65459:SV65462 ACQ65459:ACR65462 AMM65459:AMN65462 AWI65459:AWJ65462 BGE65459:BGF65462 BQA65459:BQB65462 BZW65459:BZX65462 CJS65459:CJT65462 CTO65459:CTP65462 DDK65459:DDL65462 DNG65459:DNH65462 DXC65459:DXD65462 EGY65459:EGZ65462 EQU65459:EQV65462 FAQ65459:FAR65462 FKM65459:FKN65462 FUI65459:FUJ65462 GEE65459:GEF65462 GOA65459:GOB65462 GXW65459:GXX65462 HHS65459:HHT65462 HRO65459:HRP65462 IBK65459:IBL65462 ILG65459:ILH65462 IVC65459:IVD65462 JEY65459:JEZ65462 JOU65459:JOV65462 JYQ65459:JYR65462 KIM65459:KIN65462 KSI65459:KSJ65462 LCE65459:LCF65462 LMA65459:LMB65462 LVW65459:LVX65462 MFS65459:MFT65462 MPO65459:MPP65462 MZK65459:MZL65462 NJG65459:NJH65462 NTC65459:NTD65462 OCY65459:OCZ65462 OMU65459:OMV65462 OWQ65459:OWR65462 PGM65459:PGN65462 PQI65459:PQJ65462 QAE65459:QAF65462 QKA65459:QKB65462 QTW65459:QTX65462 RDS65459:RDT65462 RNO65459:RNP65462 RXK65459:RXL65462 SHG65459:SHH65462 SRC65459:SRD65462 TAY65459:TAZ65462 TKU65459:TKV65462 TUQ65459:TUR65462 UEM65459:UEN65462 UOI65459:UOJ65462 UYE65459:UYF65462 VIA65459:VIB65462 VRW65459:VRX65462 WBS65459:WBT65462 WLO65459:WLP65462 WVK65459:WVL65462 IY130995:IZ130998 SU130995:SV130998 ACQ130995:ACR130998 AMM130995:AMN130998 AWI130995:AWJ130998 BGE130995:BGF130998 BQA130995:BQB130998 BZW130995:BZX130998 CJS130995:CJT130998 CTO130995:CTP130998 DDK130995:DDL130998 DNG130995:DNH130998 DXC130995:DXD130998 EGY130995:EGZ130998 EQU130995:EQV130998 FAQ130995:FAR130998 FKM130995:FKN130998 FUI130995:FUJ130998 GEE130995:GEF130998 GOA130995:GOB130998 GXW130995:GXX130998 HHS130995:HHT130998 HRO130995:HRP130998 IBK130995:IBL130998 ILG130995:ILH130998 IVC130995:IVD130998 JEY130995:JEZ130998 JOU130995:JOV130998 JYQ130995:JYR130998 KIM130995:KIN130998 KSI130995:KSJ130998 LCE130995:LCF130998 LMA130995:LMB130998 LVW130995:LVX130998 MFS130995:MFT130998 MPO130995:MPP130998 MZK130995:MZL130998 NJG130995:NJH130998 NTC130995:NTD130998 OCY130995:OCZ130998 OMU130995:OMV130998 OWQ130995:OWR130998 PGM130995:PGN130998 PQI130995:PQJ130998 QAE130995:QAF130998 QKA130995:QKB130998 QTW130995:QTX130998 RDS130995:RDT130998 RNO130995:RNP130998 RXK130995:RXL130998 SHG130995:SHH130998 SRC130995:SRD130998 TAY130995:TAZ130998 TKU130995:TKV130998 TUQ130995:TUR130998 UEM130995:UEN130998 UOI130995:UOJ130998 UYE130995:UYF130998 VIA130995:VIB130998 VRW130995:VRX130998 WBS130995:WBT130998 WLO130995:WLP130998 WVK130995:WVL130998 IY196531:IZ196534 SU196531:SV196534 ACQ196531:ACR196534 AMM196531:AMN196534 AWI196531:AWJ196534 BGE196531:BGF196534 BQA196531:BQB196534 BZW196531:BZX196534 CJS196531:CJT196534 CTO196531:CTP196534 DDK196531:DDL196534 DNG196531:DNH196534 DXC196531:DXD196534 EGY196531:EGZ196534 EQU196531:EQV196534 FAQ196531:FAR196534 FKM196531:FKN196534 FUI196531:FUJ196534 GEE196531:GEF196534 GOA196531:GOB196534 GXW196531:GXX196534 HHS196531:HHT196534 HRO196531:HRP196534 IBK196531:IBL196534 ILG196531:ILH196534 IVC196531:IVD196534 JEY196531:JEZ196534 JOU196531:JOV196534 JYQ196531:JYR196534 KIM196531:KIN196534 KSI196531:KSJ196534 LCE196531:LCF196534 LMA196531:LMB196534 LVW196531:LVX196534 MFS196531:MFT196534 MPO196531:MPP196534 MZK196531:MZL196534 NJG196531:NJH196534 NTC196531:NTD196534 OCY196531:OCZ196534 OMU196531:OMV196534 OWQ196531:OWR196534 PGM196531:PGN196534 PQI196531:PQJ196534 QAE196531:QAF196534 QKA196531:QKB196534 QTW196531:QTX196534 RDS196531:RDT196534 RNO196531:RNP196534 RXK196531:RXL196534 SHG196531:SHH196534 SRC196531:SRD196534 TAY196531:TAZ196534 TKU196531:TKV196534 TUQ196531:TUR196534 UEM196531:UEN196534 UOI196531:UOJ196534 UYE196531:UYF196534 VIA196531:VIB196534 VRW196531:VRX196534 WBS196531:WBT196534 WLO196531:WLP196534 WVK196531:WVL196534 IY262067:IZ262070 SU262067:SV262070 ACQ262067:ACR262070 AMM262067:AMN262070 AWI262067:AWJ262070 BGE262067:BGF262070 BQA262067:BQB262070 BZW262067:BZX262070 CJS262067:CJT262070 CTO262067:CTP262070 DDK262067:DDL262070 DNG262067:DNH262070 DXC262067:DXD262070 EGY262067:EGZ262070 EQU262067:EQV262070 FAQ262067:FAR262070 FKM262067:FKN262070 FUI262067:FUJ262070 GEE262067:GEF262070 GOA262067:GOB262070 GXW262067:GXX262070 HHS262067:HHT262070 HRO262067:HRP262070 IBK262067:IBL262070 ILG262067:ILH262070 IVC262067:IVD262070 JEY262067:JEZ262070 JOU262067:JOV262070 JYQ262067:JYR262070 KIM262067:KIN262070 KSI262067:KSJ262070 LCE262067:LCF262070 LMA262067:LMB262070 LVW262067:LVX262070 MFS262067:MFT262070 MPO262067:MPP262070 MZK262067:MZL262070 NJG262067:NJH262070 NTC262067:NTD262070 OCY262067:OCZ262070 OMU262067:OMV262070 OWQ262067:OWR262070 PGM262067:PGN262070 PQI262067:PQJ262070 QAE262067:QAF262070 QKA262067:QKB262070 QTW262067:QTX262070 RDS262067:RDT262070 RNO262067:RNP262070 RXK262067:RXL262070 SHG262067:SHH262070 SRC262067:SRD262070 TAY262067:TAZ262070 TKU262067:TKV262070 TUQ262067:TUR262070 UEM262067:UEN262070 UOI262067:UOJ262070 UYE262067:UYF262070 VIA262067:VIB262070 VRW262067:VRX262070 WBS262067:WBT262070 WLO262067:WLP262070 WVK262067:WVL262070 IY327603:IZ327606 SU327603:SV327606 ACQ327603:ACR327606 AMM327603:AMN327606 AWI327603:AWJ327606 BGE327603:BGF327606 BQA327603:BQB327606 BZW327603:BZX327606 CJS327603:CJT327606 CTO327603:CTP327606 DDK327603:DDL327606 DNG327603:DNH327606 DXC327603:DXD327606 EGY327603:EGZ327606 EQU327603:EQV327606 FAQ327603:FAR327606 FKM327603:FKN327606 FUI327603:FUJ327606 GEE327603:GEF327606 GOA327603:GOB327606 GXW327603:GXX327606 HHS327603:HHT327606 HRO327603:HRP327606 IBK327603:IBL327606 ILG327603:ILH327606 IVC327603:IVD327606 JEY327603:JEZ327606 JOU327603:JOV327606 JYQ327603:JYR327606 KIM327603:KIN327606 KSI327603:KSJ327606 LCE327603:LCF327606 LMA327603:LMB327606 LVW327603:LVX327606 MFS327603:MFT327606 MPO327603:MPP327606 MZK327603:MZL327606 NJG327603:NJH327606 NTC327603:NTD327606 OCY327603:OCZ327606 OMU327603:OMV327606 OWQ327603:OWR327606 PGM327603:PGN327606 PQI327603:PQJ327606 QAE327603:QAF327606 QKA327603:QKB327606 QTW327603:QTX327606 RDS327603:RDT327606 RNO327603:RNP327606 RXK327603:RXL327606 SHG327603:SHH327606 SRC327603:SRD327606 TAY327603:TAZ327606 TKU327603:TKV327606 TUQ327603:TUR327606 UEM327603:UEN327606 UOI327603:UOJ327606 UYE327603:UYF327606 VIA327603:VIB327606 VRW327603:VRX327606 WBS327603:WBT327606 WLO327603:WLP327606 WVK327603:WVL327606 IY393139:IZ393142 SU393139:SV393142 ACQ393139:ACR393142 AMM393139:AMN393142 AWI393139:AWJ393142 BGE393139:BGF393142 BQA393139:BQB393142 BZW393139:BZX393142 CJS393139:CJT393142 CTO393139:CTP393142 DDK393139:DDL393142 DNG393139:DNH393142 DXC393139:DXD393142 EGY393139:EGZ393142 EQU393139:EQV393142 FAQ393139:FAR393142 FKM393139:FKN393142 FUI393139:FUJ393142 GEE393139:GEF393142 GOA393139:GOB393142 GXW393139:GXX393142 HHS393139:HHT393142 HRO393139:HRP393142 IBK393139:IBL393142 ILG393139:ILH393142 IVC393139:IVD393142 JEY393139:JEZ393142 JOU393139:JOV393142 JYQ393139:JYR393142 KIM393139:KIN393142 KSI393139:KSJ393142 LCE393139:LCF393142 LMA393139:LMB393142 LVW393139:LVX393142 MFS393139:MFT393142 MPO393139:MPP393142 MZK393139:MZL393142 NJG393139:NJH393142 NTC393139:NTD393142 OCY393139:OCZ393142 OMU393139:OMV393142 OWQ393139:OWR393142 PGM393139:PGN393142 PQI393139:PQJ393142 QAE393139:QAF393142 QKA393139:QKB393142 QTW393139:QTX393142 RDS393139:RDT393142 RNO393139:RNP393142 RXK393139:RXL393142 SHG393139:SHH393142 SRC393139:SRD393142 TAY393139:TAZ393142 TKU393139:TKV393142 TUQ393139:TUR393142 UEM393139:UEN393142 UOI393139:UOJ393142 UYE393139:UYF393142 VIA393139:VIB393142 VRW393139:VRX393142 WBS393139:WBT393142 WLO393139:WLP393142 WVK393139:WVL393142 IY458675:IZ458678 SU458675:SV458678 ACQ458675:ACR458678 AMM458675:AMN458678 AWI458675:AWJ458678 BGE458675:BGF458678 BQA458675:BQB458678 BZW458675:BZX458678 CJS458675:CJT458678 CTO458675:CTP458678 DDK458675:DDL458678 DNG458675:DNH458678 DXC458675:DXD458678 EGY458675:EGZ458678 EQU458675:EQV458678 FAQ458675:FAR458678 FKM458675:FKN458678 FUI458675:FUJ458678 GEE458675:GEF458678 GOA458675:GOB458678 GXW458675:GXX458678 HHS458675:HHT458678 HRO458675:HRP458678 IBK458675:IBL458678 ILG458675:ILH458678 IVC458675:IVD458678 JEY458675:JEZ458678 JOU458675:JOV458678 JYQ458675:JYR458678 KIM458675:KIN458678 KSI458675:KSJ458678 LCE458675:LCF458678 LMA458675:LMB458678 LVW458675:LVX458678 MFS458675:MFT458678 MPO458675:MPP458678 MZK458675:MZL458678 NJG458675:NJH458678 NTC458675:NTD458678 OCY458675:OCZ458678 OMU458675:OMV458678 OWQ458675:OWR458678 PGM458675:PGN458678 PQI458675:PQJ458678 QAE458675:QAF458678 QKA458675:QKB458678 QTW458675:QTX458678 RDS458675:RDT458678 RNO458675:RNP458678 RXK458675:RXL458678 SHG458675:SHH458678 SRC458675:SRD458678 TAY458675:TAZ458678 TKU458675:TKV458678 TUQ458675:TUR458678 UEM458675:UEN458678 UOI458675:UOJ458678 UYE458675:UYF458678 VIA458675:VIB458678 VRW458675:VRX458678 WBS458675:WBT458678 WLO458675:WLP458678 WVK458675:WVL458678 IY524211:IZ524214 SU524211:SV524214 ACQ524211:ACR524214 AMM524211:AMN524214 AWI524211:AWJ524214 BGE524211:BGF524214 BQA524211:BQB524214 BZW524211:BZX524214 CJS524211:CJT524214 CTO524211:CTP524214 DDK524211:DDL524214 DNG524211:DNH524214 DXC524211:DXD524214 EGY524211:EGZ524214 EQU524211:EQV524214 FAQ524211:FAR524214 FKM524211:FKN524214 FUI524211:FUJ524214 GEE524211:GEF524214 GOA524211:GOB524214 GXW524211:GXX524214 HHS524211:HHT524214 HRO524211:HRP524214 IBK524211:IBL524214 ILG524211:ILH524214 IVC524211:IVD524214 JEY524211:JEZ524214 JOU524211:JOV524214 JYQ524211:JYR524214 KIM524211:KIN524214 KSI524211:KSJ524214 LCE524211:LCF524214 LMA524211:LMB524214 LVW524211:LVX524214 MFS524211:MFT524214 MPO524211:MPP524214 MZK524211:MZL524214 NJG524211:NJH524214 NTC524211:NTD524214 OCY524211:OCZ524214 OMU524211:OMV524214 OWQ524211:OWR524214 PGM524211:PGN524214 PQI524211:PQJ524214 QAE524211:QAF524214 QKA524211:QKB524214 QTW524211:QTX524214 RDS524211:RDT524214 RNO524211:RNP524214 RXK524211:RXL524214 SHG524211:SHH524214 SRC524211:SRD524214 TAY524211:TAZ524214 TKU524211:TKV524214 TUQ524211:TUR524214 UEM524211:UEN524214 UOI524211:UOJ524214 UYE524211:UYF524214 VIA524211:VIB524214 VRW524211:VRX524214 WBS524211:WBT524214 WLO524211:WLP524214 WVK524211:WVL524214 IY589747:IZ589750 SU589747:SV589750 ACQ589747:ACR589750 AMM589747:AMN589750 AWI589747:AWJ589750 BGE589747:BGF589750 BQA589747:BQB589750 BZW589747:BZX589750 CJS589747:CJT589750 CTO589747:CTP589750 DDK589747:DDL589750 DNG589747:DNH589750 DXC589747:DXD589750 EGY589747:EGZ589750 EQU589747:EQV589750 FAQ589747:FAR589750 FKM589747:FKN589750 FUI589747:FUJ589750 GEE589747:GEF589750 GOA589747:GOB589750 GXW589747:GXX589750 HHS589747:HHT589750 HRO589747:HRP589750 IBK589747:IBL589750 ILG589747:ILH589750 IVC589747:IVD589750 JEY589747:JEZ589750 JOU589747:JOV589750 JYQ589747:JYR589750 KIM589747:KIN589750 KSI589747:KSJ589750 LCE589747:LCF589750 LMA589747:LMB589750 LVW589747:LVX589750 MFS589747:MFT589750 MPO589747:MPP589750 MZK589747:MZL589750 NJG589747:NJH589750 NTC589747:NTD589750 OCY589747:OCZ589750 OMU589747:OMV589750 OWQ589747:OWR589750 PGM589747:PGN589750 PQI589747:PQJ589750 QAE589747:QAF589750 QKA589747:QKB589750 QTW589747:QTX589750 RDS589747:RDT589750 RNO589747:RNP589750 RXK589747:RXL589750 SHG589747:SHH589750 SRC589747:SRD589750 TAY589747:TAZ589750 TKU589747:TKV589750 TUQ589747:TUR589750 UEM589747:UEN589750 UOI589747:UOJ589750 UYE589747:UYF589750 VIA589747:VIB589750 VRW589747:VRX589750 WBS589747:WBT589750 WLO589747:WLP589750 WVK589747:WVL589750 IY655283:IZ655286 SU655283:SV655286 ACQ655283:ACR655286 AMM655283:AMN655286 AWI655283:AWJ655286 BGE655283:BGF655286 BQA655283:BQB655286 BZW655283:BZX655286 CJS655283:CJT655286 CTO655283:CTP655286 DDK655283:DDL655286 DNG655283:DNH655286 DXC655283:DXD655286 EGY655283:EGZ655286 EQU655283:EQV655286 FAQ655283:FAR655286 FKM655283:FKN655286 FUI655283:FUJ655286 GEE655283:GEF655286 GOA655283:GOB655286 GXW655283:GXX655286 HHS655283:HHT655286 HRO655283:HRP655286 IBK655283:IBL655286 ILG655283:ILH655286 IVC655283:IVD655286 JEY655283:JEZ655286 JOU655283:JOV655286 JYQ655283:JYR655286 KIM655283:KIN655286 KSI655283:KSJ655286 LCE655283:LCF655286 LMA655283:LMB655286 LVW655283:LVX655286 MFS655283:MFT655286 MPO655283:MPP655286 MZK655283:MZL655286 NJG655283:NJH655286 NTC655283:NTD655286 OCY655283:OCZ655286 OMU655283:OMV655286 OWQ655283:OWR655286 PGM655283:PGN655286 PQI655283:PQJ655286 QAE655283:QAF655286 QKA655283:QKB655286 QTW655283:QTX655286 RDS655283:RDT655286 RNO655283:RNP655286 RXK655283:RXL655286 SHG655283:SHH655286 SRC655283:SRD655286 TAY655283:TAZ655286 TKU655283:TKV655286 TUQ655283:TUR655286 UEM655283:UEN655286 UOI655283:UOJ655286 UYE655283:UYF655286 VIA655283:VIB655286 VRW655283:VRX655286 WBS655283:WBT655286 WLO655283:WLP655286 WVK655283:WVL655286 IY720819:IZ720822 SU720819:SV720822 ACQ720819:ACR720822 AMM720819:AMN720822 AWI720819:AWJ720822 BGE720819:BGF720822 BQA720819:BQB720822 BZW720819:BZX720822 CJS720819:CJT720822 CTO720819:CTP720822 DDK720819:DDL720822 DNG720819:DNH720822 DXC720819:DXD720822 EGY720819:EGZ720822 EQU720819:EQV720822 FAQ720819:FAR720822 FKM720819:FKN720822 FUI720819:FUJ720822 GEE720819:GEF720822 GOA720819:GOB720822 GXW720819:GXX720822 HHS720819:HHT720822 HRO720819:HRP720822 IBK720819:IBL720822 ILG720819:ILH720822 IVC720819:IVD720822 JEY720819:JEZ720822 JOU720819:JOV720822 JYQ720819:JYR720822 KIM720819:KIN720822 KSI720819:KSJ720822 LCE720819:LCF720822 LMA720819:LMB720822 LVW720819:LVX720822 MFS720819:MFT720822 MPO720819:MPP720822 MZK720819:MZL720822 NJG720819:NJH720822 NTC720819:NTD720822 OCY720819:OCZ720822 OMU720819:OMV720822 OWQ720819:OWR720822 PGM720819:PGN720822 PQI720819:PQJ720822 QAE720819:QAF720822 QKA720819:QKB720822 QTW720819:QTX720822 RDS720819:RDT720822 RNO720819:RNP720822 RXK720819:RXL720822 SHG720819:SHH720822 SRC720819:SRD720822 TAY720819:TAZ720822 TKU720819:TKV720822 TUQ720819:TUR720822 UEM720819:UEN720822 UOI720819:UOJ720822 UYE720819:UYF720822 VIA720819:VIB720822 VRW720819:VRX720822 WBS720819:WBT720822 WLO720819:WLP720822 WVK720819:WVL720822 IY786355:IZ786358 SU786355:SV786358 ACQ786355:ACR786358 AMM786355:AMN786358 AWI786355:AWJ786358 BGE786355:BGF786358 BQA786355:BQB786358 BZW786355:BZX786358 CJS786355:CJT786358 CTO786355:CTP786358 DDK786355:DDL786358 DNG786355:DNH786358 DXC786355:DXD786358 EGY786355:EGZ786358 EQU786355:EQV786358 FAQ786355:FAR786358 FKM786355:FKN786358 FUI786355:FUJ786358 GEE786355:GEF786358 GOA786355:GOB786358 GXW786355:GXX786358 HHS786355:HHT786358 HRO786355:HRP786358 IBK786355:IBL786358 ILG786355:ILH786358 IVC786355:IVD786358 JEY786355:JEZ786358 JOU786355:JOV786358 JYQ786355:JYR786358 KIM786355:KIN786358 KSI786355:KSJ786358 LCE786355:LCF786358 LMA786355:LMB786358 LVW786355:LVX786358 MFS786355:MFT786358 MPO786355:MPP786358 MZK786355:MZL786358 NJG786355:NJH786358 NTC786355:NTD786358 OCY786355:OCZ786358 OMU786355:OMV786358 OWQ786355:OWR786358 PGM786355:PGN786358 PQI786355:PQJ786358 QAE786355:QAF786358 QKA786355:QKB786358 QTW786355:QTX786358 RDS786355:RDT786358 RNO786355:RNP786358 RXK786355:RXL786358 SHG786355:SHH786358 SRC786355:SRD786358 TAY786355:TAZ786358 TKU786355:TKV786358 TUQ786355:TUR786358 UEM786355:UEN786358 UOI786355:UOJ786358 UYE786355:UYF786358 VIA786355:VIB786358 VRW786355:VRX786358 WBS786355:WBT786358 WLO786355:WLP786358 WVK786355:WVL786358 IY851891:IZ851894 SU851891:SV851894 ACQ851891:ACR851894 AMM851891:AMN851894 AWI851891:AWJ851894 BGE851891:BGF851894 BQA851891:BQB851894 BZW851891:BZX851894 CJS851891:CJT851894 CTO851891:CTP851894 DDK851891:DDL851894 DNG851891:DNH851894 DXC851891:DXD851894 EGY851891:EGZ851894 EQU851891:EQV851894 FAQ851891:FAR851894 FKM851891:FKN851894 FUI851891:FUJ851894 GEE851891:GEF851894 GOA851891:GOB851894 GXW851891:GXX851894 HHS851891:HHT851894 HRO851891:HRP851894 IBK851891:IBL851894 ILG851891:ILH851894 IVC851891:IVD851894 JEY851891:JEZ851894 JOU851891:JOV851894 JYQ851891:JYR851894 KIM851891:KIN851894 KSI851891:KSJ851894 LCE851891:LCF851894 LMA851891:LMB851894 LVW851891:LVX851894 MFS851891:MFT851894 MPO851891:MPP851894 MZK851891:MZL851894 NJG851891:NJH851894 NTC851891:NTD851894 OCY851891:OCZ851894 OMU851891:OMV851894 OWQ851891:OWR851894 PGM851891:PGN851894 PQI851891:PQJ851894 QAE851891:QAF851894 QKA851891:QKB851894 QTW851891:QTX851894 RDS851891:RDT851894 RNO851891:RNP851894 RXK851891:RXL851894 SHG851891:SHH851894 SRC851891:SRD851894 TAY851891:TAZ851894 TKU851891:TKV851894 TUQ851891:TUR851894 UEM851891:UEN851894 UOI851891:UOJ851894 UYE851891:UYF851894 VIA851891:VIB851894 VRW851891:VRX851894 WBS851891:WBT851894 WLO851891:WLP851894 WVK851891:WVL851894 IY917427:IZ917430 SU917427:SV917430 ACQ917427:ACR917430 AMM917427:AMN917430 AWI917427:AWJ917430 BGE917427:BGF917430 BQA917427:BQB917430 BZW917427:BZX917430 CJS917427:CJT917430 CTO917427:CTP917430 DDK917427:DDL917430 DNG917427:DNH917430 DXC917427:DXD917430 EGY917427:EGZ917430 EQU917427:EQV917430 FAQ917427:FAR917430 FKM917427:FKN917430 FUI917427:FUJ917430 GEE917427:GEF917430 GOA917427:GOB917430 GXW917427:GXX917430 HHS917427:HHT917430 HRO917427:HRP917430 IBK917427:IBL917430 ILG917427:ILH917430 IVC917427:IVD917430 JEY917427:JEZ917430 JOU917427:JOV917430 JYQ917427:JYR917430 KIM917427:KIN917430 KSI917427:KSJ917430 LCE917427:LCF917430 LMA917427:LMB917430 LVW917427:LVX917430 MFS917427:MFT917430 MPO917427:MPP917430 MZK917427:MZL917430 NJG917427:NJH917430 NTC917427:NTD917430 OCY917427:OCZ917430 OMU917427:OMV917430 OWQ917427:OWR917430 PGM917427:PGN917430 PQI917427:PQJ917430 QAE917427:QAF917430 QKA917427:QKB917430 QTW917427:QTX917430 RDS917427:RDT917430 RNO917427:RNP917430 RXK917427:RXL917430 SHG917427:SHH917430 SRC917427:SRD917430 TAY917427:TAZ917430 TKU917427:TKV917430 TUQ917427:TUR917430 UEM917427:UEN917430 UOI917427:UOJ917430 UYE917427:UYF917430 VIA917427:VIB917430 VRW917427:VRX917430 WBS917427:WBT917430 WLO917427:WLP917430 WVK917427:WVL917430 IY982963:IZ982966 SU982963:SV982966 ACQ982963:ACR982966 AMM982963:AMN982966 AWI982963:AWJ982966 BGE982963:BGF982966 BQA982963:BQB982966 BZW982963:BZX982966 CJS982963:CJT982966 CTO982963:CTP982966 DDK982963:DDL982966 DNG982963:DNH982966 DXC982963:DXD982966 EGY982963:EGZ982966 EQU982963:EQV982966 FAQ982963:FAR982966 FKM982963:FKN982966 FUI982963:FUJ982966 GEE982963:GEF982966 GOA982963:GOB982966 GXW982963:GXX982966 HHS982963:HHT982966 HRO982963:HRP982966 IBK982963:IBL982966 ILG982963:ILH982966 IVC982963:IVD982966 JEY982963:JEZ982966 JOU982963:JOV982966 JYQ982963:JYR982966 KIM982963:KIN982966 KSI982963:KSJ982966 LCE982963:LCF982966 LMA982963:LMB982966 LVW982963:LVX982966 MFS982963:MFT982966 MPO982963:MPP982966 MZK982963:MZL982966 NJG982963:NJH982966 NTC982963:NTD982966 OCY982963:OCZ982966 OMU982963:OMV982966 OWQ982963:OWR982966 PGM982963:PGN982966 PQI982963:PQJ982966 QAE982963:QAF982966 QKA982963:QKB982966 QTW982963:QTX982966 RDS982963:RDT982966 RNO982963:RNP982966 RXK982963:RXL982966 SHG982963:SHH982966 SRC982963:SRD982966 TAY982963:TAZ982966 TKU982963:TKV982966 TUQ982963:TUR982966 UEM982963:UEN982966 UOI982963:UOJ982966 UYE982963:UYF982966 VIA982963:VIB982966 VRW982963:VRX982966 WBS982963:WBT982966 WLO982963:WLP982966 WVK982963:WVL982966 IY65463:IY65465 SU65463:SU65465 ACQ65463:ACQ65465 AMM65463:AMM65465 AWI65463:AWI65465 BGE65463:BGE65465 BQA65463:BQA65465 BZW65463:BZW65465 CJS65463:CJS65465 CTO65463:CTO65465 DDK65463:DDK65465 DNG65463:DNG65465 DXC65463:DXC65465 EGY65463:EGY65465 EQU65463:EQU65465 FAQ65463:FAQ65465 FKM65463:FKM65465 FUI65463:FUI65465 GEE65463:GEE65465 GOA65463:GOA65465 GXW65463:GXW65465 HHS65463:HHS65465 HRO65463:HRO65465 IBK65463:IBK65465 ILG65463:ILG65465 IVC65463:IVC65465 JEY65463:JEY65465 JOU65463:JOU65465 JYQ65463:JYQ65465 KIM65463:KIM65465 KSI65463:KSI65465 LCE65463:LCE65465 LMA65463:LMA65465 LVW65463:LVW65465 MFS65463:MFS65465 MPO65463:MPO65465 MZK65463:MZK65465 NJG65463:NJG65465 NTC65463:NTC65465 OCY65463:OCY65465 OMU65463:OMU65465 OWQ65463:OWQ65465 PGM65463:PGM65465 PQI65463:PQI65465 QAE65463:QAE65465 QKA65463:QKA65465 QTW65463:QTW65465 RDS65463:RDS65465 RNO65463:RNO65465 RXK65463:RXK65465 SHG65463:SHG65465 SRC65463:SRC65465 TAY65463:TAY65465 TKU65463:TKU65465 TUQ65463:TUQ65465 UEM65463:UEM65465 UOI65463:UOI65465 UYE65463:UYE65465 VIA65463:VIA65465 VRW65463:VRW65465 WBS65463:WBS65465 WLO65463:WLO65465 WVK65463:WVK65465 IY130999:IY131001 SU130999:SU131001 ACQ130999:ACQ131001 AMM130999:AMM131001 AWI130999:AWI131001 BGE130999:BGE131001 BQA130999:BQA131001 BZW130999:BZW131001 CJS130999:CJS131001 CTO130999:CTO131001 DDK130999:DDK131001 DNG130999:DNG131001 DXC130999:DXC131001 EGY130999:EGY131001 EQU130999:EQU131001 FAQ130999:FAQ131001 FKM130999:FKM131001 FUI130999:FUI131001 GEE130999:GEE131001 GOA130999:GOA131001 GXW130999:GXW131001 HHS130999:HHS131001 HRO130999:HRO131001 IBK130999:IBK131001 ILG130999:ILG131001 IVC130999:IVC131001 JEY130999:JEY131001 JOU130999:JOU131001 JYQ130999:JYQ131001 KIM130999:KIM131001 KSI130999:KSI131001 LCE130999:LCE131001 LMA130999:LMA131001 LVW130999:LVW131001 MFS130999:MFS131001 MPO130999:MPO131001 MZK130999:MZK131001 NJG130999:NJG131001 NTC130999:NTC131001 OCY130999:OCY131001 OMU130999:OMU131001 OWQ130999:OWQ131001 PGM130999:PGM131001 PQI130999:PQI131001 QAE130999:QAE131001 QKA130999:QKA131001 QTW130999:QTW131001 RDS130999:RDS131001 RNO130999:RNO131001 RXK130999:RXK131001 SHG130999:SHG131001 SRC130999:SRC131001 TAY130999:TAY131001 TKU130999:TKU131001 TUQ130999:TUQ131001 UEM130999:UEM131001 UOI130999:UOI131001 UYE130999:UYE131001 VIA130999:VIA131001 VRW130999:VRW131001 WBS130999:WBS131001 WLO130999:WLO131001 WVK130999:WVK131001 IY196535:IY196537 SU196535:SU196537 ACQ196535:ACQ196537 AMM196535:AMM196537 AWI196535:AWI196537 BGE196535:BGE196537 BQA196535:BQA196537 BZW196535:BZW196537 CJS196535:CJS196537 CTO196535:CTO196537 DDK196535:DDK196537 DNG196535:DNG196537 DXC196535:DXC196537 EGY196535:EGY196537 EQU196535:EQU196537 FAQ196535:FAQ196537 FKM196535:FKM196537 FUI196535:FUI196537 GEE196535:GEE196537 GOA196535:GOA196537 GXW196535:GXW196537 HHS196535:HHS196537 HRO196535:HRO196537 IBK196535:IBK196537 ILG196535:ILG196537 IVC196535:IVC196537 JEY196535:JEY196537 JOU196535:JOU196537 JYQ196535:JYQ196537 KIM196535:KIM196537 KSI196535:KSI196537 LCE196535:LCE196537 LMA196535:LMA196537 LVW196535:LVW196537 MFS196535:MFS196537 MPO196535:MPO196537 MZK196535:MZK196537 NJG196535:NJG196537 NTC196535:NTC196537 OCY196535:OCY196537 OMU196535:OMU196537 OWQ196535:OWQ196537 PGM196535:PGM196537 PQI196535:PQI196537 QAE196535:QAE196537 QKA196535:QKA196537 QTW196535:QTW196537 RDS196535:RDS196537 RNO196535:RNO196537 RXK196535:RXK196537 SHG196535:SHG196537 SRC196535:SRC196537 TAY196535:TAY196537 TKU196535:TKU196537 TUQ196535:TUQ196537 UEM196535:UEM196537 UOI196535:UOI196537 UYE196535:UYE196537 VIA196535:VIA196537 VRW196535:VRW196537 WBS196535:WBS196537 WLO196535:WLO196537 WVK196535:WVK196537 IY262071:IY262073 SU262071:SU262073 ACQ262071:ACQ262073 AMM262071:AMM262073 AWI262071:AWI262073 BGE262071:BGE262073 BQA262071:BQA262073 BZW262071:BZW262073 CJS262071:CJS262073 CTO262071:CTO262073 DDK262071:DDK262073 DNG262071:DNG262073 DXC262071:DXC262073 EGY262071:EGY262073 EQU262071:EQU262073 FAQ262071:FAQ262073 FKM262071:FKM262073 FUI262071:FUI262073 GEE262071:GEE262073 GOA262071:GOA262073 GXW262071:GXW262073 HHS262071:HHS262073 HRO262071:HRO262073 IBK262071:IBK262073 ILG262071:ILG262073 IVC262071:IVC262073 JEY262071:JEY262073 JOU262071:JOU262073 JYQ262071:JYQ262073 KIM262071:KIM262073 KSI262071:KSI262073 LCE262071:LCE262073 LMA262071:LMA262073 LVW262071:LVW262073 MFS262071:MFS262073 MPO262071:MPO262073 MZK262071:MZK262073 NJG262071:NJG262073 NTC262071:NTC262073 OCY262071:OCY262073 OMU262071:OMU262073 OWQ262071:OWQ262073 PGM262071:PGM262073 PQI262071:PQI262073 QAE262071:QAE262073 QKA262071:QKA262073 QTW262071:QTW262073 RDS262071:RDS262073 RNO262071:RNO262073 RXK262071:RXK262073 SHG262071:SHG262073 SRC262071:SRC262073 TAY262071:TAY262073 TKU262071:TKU262073 TUQ262071:TUQ262073 UEM262071:UEM262073 UOI262071:UOI262073 UYE262071:UYE262073 VIA262071:VIA262073 VRW262071:VRW262073 WBS262071:WBS262073 WLO262071:WLO262073 WVK262071:WVK262073 IY327607:IY327609 SU327607:SU327609 ACQ327607:ACQ327609 AMM327607:AMM327609 AWI327607:AWI327609 BGE327607:BGE327609 BQA327607:BQA327609 BZW327607:BZW327609 CJS327607:CJS327609 CTO327607:CTO327609 DDK327607:DDK327609 DNG327607:DNG327609 DXC327607:DXC327609 EGY327607:EGY327609 EQU327607:EQU327609 FAQ327607:FAQ327609 FKM327607:FKM327609 FUI327607:FUI327609 GEE327607:GEE327609 GOA327607:GOA327609 GXW327607:GXW327609 HHS327607:HHS327609 HRO327607:HRO327609 IBK327607:IBK327609 ILG327607:ILG327609 IVC327607:IVC327609 JEY327607:JEY327609 JOU327607:JOU327609 JYQ327607:JYQ327609 KIM327607:KIM327609 KSI327607:KSI327609 LCE327607:LCE327609 LMA327607:LMA327609 LVW327607:LVW327609 MFS327607:MFS327609 MPO327607:MPO327609 MZK327607:MZK327609 NJG327607:NJG327609 NTC327607:NTC327609 OCY327607:OCY327609 OMU327607:OMU327609 OWQ327607:OWQ327609 PGM327607:PGM327609 PQI327607:PQI327609 QAE327607:QAE327609 QKA327607:QKA327609 QTW327607:QTW327609 RDS327607:RDS327609 RNO327607:RNO327609 RXK327607:RXK327609 SHG327607:SHG327609 SRC327607:SRC327609 TAY327607:TAY327609 TKU327607:TKU327609 TUQ327607:TUQ327609 UEM327607:UEM327609 UOI327607:UOI327609 UYE327607:UYE327609 VIA327607:VIA327609 VRW327607:VRW327609 WBS327607:WBS327609 WLO327607:WLO327609 WVK327607:WVK327609 IY393143:IY393145 SU393143:SU393145 ACQ393143:ACQ393145 AMM393143:AMM393145 AWI393143:AWI393145 BGE393143:BGE393145 BQA393143:BQA393145 BZW393143:BZW393145 CJS393143:CJS393145 CTO393143:CTO393145 DDK393143:DDK393145 DNG393143:DNG393145 DXC393143:DXC393145 EGY393143:EGY393145 EQU393143:EQU393145 FAQ393143:FAQ393145 FKM393143:FKM393145 FUI393143:FUI393145 GEE393143:GEE393145 GOA393143:GOA393145 GXW393143:GXW393145 HHS393143:HHS393145 HRO393143:HRO393145 IBK393143:IBK393145 ILG393143:ILG393145 IVC393143:IVC393145 JEY393143:JEY393145 JOU393143:JOU393145 JYQ393143:JYQ393145 KIM393143:KIM393145 KSI393143:KSI393145 LCE393143:LCE393145 LMA393143:LMA393145 LVW393143:LVW393145 MFS393143:MFS393145 MPO393143:MPO393145 MZK393143:MZK393145 NJG393143:NJG393145 NTC393143:NTC393145 OCY393143:OCY393145 OMU393143:OMU393145 OWQ393143:OWQ393145 PGM393143:PGM393145 PQI393143:PQI393145 QAE393143:QAE393145 QKA393143:QKA393145 QTW393143:QTW393145 RDS393143:RDS393145 RNO393143:RNO393145 RXK393143:RXK393145 SHG393143:SHG393145 SRC393143:SRC393145 TAY393143:TAY393145 TKU393143:TKU393145 TUQ393143:TUQ393145 UEM393143:UEM393145 UOI393143:UOI393145 UYE393143:UYE393145 VIA393143:VIA393145 VRW393143:VRW393145 WBS393143:WBS393145 WLO393143:WLO393145 WVK393143:WVK393145 IY458679:IY458681 SU458679:SU458681 ACQ458679:ACQ458681 AMM458679:AMM458681 AWI458679:AWI458681 BGE458679:BGE458681 BQA458679:BQA458681 BZW458679:BZW458681 CJS458679:CJS458681 CTO458679:CTO458681 DDK458679:DDK458681 DNG458679:DNG458681 DXC458679:DXC458681 EGY458679:EGY458681 EQU458679:EQU458681 FAQ458679:FAQ458681 FKM458679:FKM458681 FUI458679:FUI458681 GEE458679:GEE458681 GOA458679:GOA458681 GXW458679:GXW458681 HHS458679:HHS458681 HRO458679:HRO458681 IBK458679:IBK458681 ILG458679:ILG458681 IVC458679:IVC458681 JEY458679:JEY458681 JOU458679:JOU458681 JYQ458679:JYQ458681 KIM458679:KIM458681 KSI458679:KSI458681 LCE458679:LCE458681 LMA458679:LMA458681 LVW458679:LVW458681 MFS458679:MFS458681 MPO458679:MPO458681 MZK458679:MZK458681 NJG458679:NJG458681 NTC458679:NTC458681 OCY458679:OCY458681 OMU458679:OMU458681 OWQ458679:OWQ458681 PGM458679:PGM458681 PQI458679:PQI458681 QAE458679:QAE458681 QKA458679:QKA458681 QTW458679:QTW458681 RDS458679:RDS458681 RNO458679:RNO458681 RXK458679:RXK458681 SHG458679:SHG458681 SRC458679:SRC458681 TAY458679:TAY458681 TKU458679:TKU458681 TUQ458679:TUQ458681 UEM458679:UEM458681 UOI458679:UOI458681 UYE458679:UYE458681 VIA458679:VIA458681 VRW458679:VRW458681 WBS458679:WBS458681 WLO458679:WLO458681 WVK458679:WVK458681 IY524215:IY524217 SU524215:SU524217 ACQ524215:ACQ524217 AMM524215:AMM524217 AWI524215:AWI524217 BGE524215:BGE524217 BQA524215:BQA524217 BZW524215:BZW524217 CJS524215:CJS524217 CTO524215:CTO524217 DDK524215:DDK524217 DNG524215:DNG524217 DXC524215:DXC524217 EGY524215:EGY524217 EQU524215:EQU524217 FAQ524215:FAQ524217 FKM524215:FKM524217 FUI524215:FUI524217 GEE524215:GEE524217 GOA524215:GOA524217 GXW524215:GXW524217 HHS524215:HHS524217 HRO524215:HRO524217 IBK524215:IBK524217 ILG524215:ILG524217 IVC524215:IVC524217 JEY524215:JEY524217 JOU524215:JOU524217 JYQ524215:JYQ524217 KIM524215:KIM524217 KSI524215:KSI524217 LCE524215:LCE524217 LMA524215:LMA524217 LVW524215:LVW524217 MFS524215:MFS524217 MPO524215:MPO524217 MZK524215:MZK524217 NJG524215:NJG524217 NTC524215:NTC524217 OCY524215:OCY524217 OMU524215:OMU524217 OWQ524215:OWQ524217 PGM524215:PGM524217 PQI524215:PQI524217 QAE524215:QAE524217 QKA524215:QKA524217 QTW524215:QTW524217 RDS524215:RDS524217 RNO524215:RNO524217 RXK524215:RXK524217 SHG524215:SHG524217 SRC524215:SRC524217 TAY524215:TAY524217 TKU524215:TKU524217 TUQ524215:TUQ524217 UEM524215:UEM524217 UOI524215:UOI524217 UYE524215:UYE524217 VIA524215:VIA524217 VRW524215:VRW524217 WBS524215:WBS524217 WLO524215:WLO524217 WVK524215:WVK524217 IY589751:IY589753 SU589751:SU589753 ACQ589751:ACQ589753 AMM589751:AMM589753 AWI589751:AWI589753 BGE589751:BGE589753 BQA589751:BQA589753 BZW589751:BZW589753 CJS589751:CJS589753 CTO589751:CTO589753 DDK589751:DDK589753 DNG589751:DNG589753 DXC589751:DXC589753 EGY589751:EGY589753 EQU589751:EQU589753 FAQ589751:FAQ589753 FKM589751:FKM589753 FUI589751:FUI589753 GEE589751:GEE589753 GOA589751:GOA589753 GXW589751:GXW589753 HHS589751:HHS589753 HRO589751:HRO589753 IBK589751:IBK589753 ILG589751:ILG589753 IVC589751:IVC589753 JEY589751:JEY589753 JOU589751:JOU589753 JYQ589751:JYQ589753 KIM589751:KIM589753 KSI589751:KSI589753 LCE589751:LCE589753 LMA589751:LMA589753 LVW589751:LVW589753 MFS589751:MFS589753 MPO589751:MPO589753 MZK589751:MZK589753 NJG589751:NJG589753 NTC589751:NTC589753 OCY589751:OCY589753 OMU589751:OMU589753 OWQ589751:OWQ589753 PGM589751:PGM589753 PQI589751:PQI589753 QAE589751:QAE589753 QKA589751:QKA589753 QTW589751:QTW589753 RDS589751:RDS589753 RNO589751:RNO589753 RXK589751:RXK589753 SHG589751:SHG589753 SRC589751:SRC589753 TAY589751:TAY589753 TKU589751:TKU589753 TUQ589751:TUQ589753 UEM589751:UEM589753 UOI589751:UOI589753 UYE589751:UYE589753 VIA589751:VIA589753 VRW589751:VRW589753 WBS589751:WBS589753 WLO589751:WLO589753 WVK589751:WVK589753 IY655287:IY655289 SU655287:SU655289 ACQ655287:ACQ655289 AMM655287:AMM655289 AWI655287:AWI655289 BGE655287:BGE655289 BQA655287:BQA655289 BZW655287:BZW655289 CJS655287:CJS655289 CTO655287:CTO655289 DDK655287:DDK655289 DNG655287:DNG655289 DXC655287:DXC655289 EGY655287:EGY655289 EQU655287:EQU655289 FAQ655287:FAQ655289 FKM655287:FKM655289 FUI655287:FUI655289 GEE655287:GEE655289 GOA655287:GOA655289 GXW655287:GXW655289 HHS655287:HHS655289 HRO655287:HRO655289 IBK655287:IBK655289 ILG655287:ILG655289 IVC655287:IVC655289 JEY655287:JEY655289 JOU655287:JOU655289 JYQ655287:JYQ655289 KIM655287:KIM655289 KSI655287:KSI655289 LCE655287:LCE655289 LMA655287:LMA655289 LVW655287:LVW655289 MFS655287:MFS655289 MPO655287:MPO655289 MZK655287:MZK655289 NJG655287:NJG655289 NTC655287:NTC655289 OCY655287:OCY655289 OMU655287:OMU655289 OWQ655287:OWQ655289 PGM655287:PGM655289 PQI655287:PQI655289 QAE655287:QAE655289 QKA655287:QKA655289 QTW655287:QTW655289 RDS655287:RDS655289 RNO655287:RNO655289 RXK655287:RXK655289 SHG655287:SHG655289 SRC655287:SRC655289 TAY655287:TAY655289 TKU655287:TKU655289 TUQ655287:TUQ655289 UEM655287:UEM655289 UOI655287:UOI655289 UYE655287:UYE655289 VIA655287:VIA655289 VRW655287:VRW655289 WBS655287:WBS655289 WLO655287:WLO655289 WVK655287:WVK655289 IY720823:IY720825 SU720823:SU720825 ACQ720823:ACQ720825 AMM720823:AMM720825 AWI720823:AWI720825 BGE720823:BGE720825 BQA720823:BQA720825 BZW720823:BZW720825 CJS720823:CJS720825 CTO720823:CTO720825 DDK720823:DDK720825 DNG720823:DNG720825 DXC720823:DXC720825 EGY720823:EGY720825 EQU720823:EQU720825 FAQ720823:FAQ720825 FKM720823:FKM720825 FUI720823:FUI720825 GEE720823:GEE720825 GOA720823:GOA720825 GXW720823:GXW720825 HHS720823:HHS720825 HRO720823:HRO720825 IBK720823:IBK720825 ILG720823:ILG720825 IVC720823:IVC720825 JEY720823:JEY720825 JOU720823:JOU720825 JYQ720823:JYQ720825 KIM720823:KIM720825 KSI720823:KSI720825 LCE720823:LCE720825 LMA720823:LMA720825 LVW720823:LVW720825 MFS720823:MFS720825 MPO720823:MPO720825 MZK720823:MZK720825 NJG720823:NJG720825 NTC720823:NTC720825 OCY720823:OCY720825 OMU720823:OMU720825 OWQ720823:OWQ720825 PGM720823:PGM720825 PQI720823:PQI720825 QAE720823:QAE720825 QKA720823:QKA720825 QTW720823:QTW720825 RDS720823:RDS720825 RNO720823:RNO720825 RXK720823:RXK720825 SHG720823:SHG720825 SRC720823:SRC720825 TAY720823:TAY720825 TKU720823:TKU720825 TUQ720823:TUQ720825 UEM720823:UEM720825 UOI720823:UOI720825 UYE720823:UYE720825 VIA720823:VIA720825 VRW720823:VRW720825 WBS720823:WBS720825 WLO720823:WLO720825 WVK720823:WVK720825 IY786359:IY786361 SU786359:SU786361 ACQ786359:ACQ786361 AMM786359:AMM786361 AWI786359:AWI786361 BGE786359:BGE786361 BQA786359:BQA786361 BZW786359:BZW786361 CJS786359:CJS786361 CTO786359:CTO786361 DDK786359:DDK786361 DNG786359:DNG786361 DXC786359:DXC786361 EGY786359:EGY786361 EQU786359:EQU786361 FAQ786359:FAQ786361 FKM786359:FKM786361 FUI786359:FUI786361 GEE786359:GEE786361 GOA786359:GOA786361 GXW786359:GXW786361 HHS786359:HHS786361 HRO786359:HRO786361 IBK786359:IBK786361 ILG786359:ILG786361 IVC786359:IVC786361 JEY786359:JEY786361 JOU786359:JOU786361 JYQ786359:JYQ786361 KIM786359:KIM786361 KSI786359:KSI786361 LCE786359:LCE786361 LMA786359:LMA786361 LVW786359:LVW786361 MFS786359:MFS786361 MPO786359:MPO786361 MZK786359:MZK786361 NJG786359:NJG786361 NTC786359:NTC786361 OCY786359:OCY786361 OMU786359:OMU786361 OWQ786359:OWQ786361 PGM786359:PGM786361 PQI786359:PQI786361 QAE786359:QAE786361 QKA786359:QKA786361 QTW786359:QTW786361 RDS786359:RDS786361 RNO786359:RNO786361 RXK786359:RXK786361 SHG786359:SHG786361 SRC786359:SRC786361 TAY786359:TAY786361 TKU786359:TKU786361 TUQ786359:TUQ786361 UEM786359:UEM786361 UOI786359:UOI786361 UYE786359:UYE786361 VIA786359:VIA786361 VRW786359:VRW786361 WBS786359:WBS786361 WLO786359:WLO786361 WVK786359:WVK786361 IY851895:IY851897 SU851895:SU851897 ACQ851895:ACQ851897 AMM851895:AMM851897 AWI851895:AWI851897 BGE851895:BGE851897 BQA851895:BQA851897 BZW851895:BZW851897 CJS851895:CJS851897 CTO851895:CTO851897 DDK851895:DDK851897 DNG851895:DNG851897 DXC851895:DXC851897 EGY851895:EGY851897 EQU851895:EQU851897 FAQ851895:FAQ851897 FKM851895:FKM851897 FUI851895:FUI851897 GEE851895:GEE851897 GOA851895:GOA851897 GXW851895:GXW851897 HHS851895:HHS851897 HRO851895:HRO851897 IBK851895:IBK851897 ILG851895:ILG851897 IVC851895:IVC851897 JEY851895:JEY851897 JOU851895:JOU851897 JYQ851895:JYQ851897 KIM851895:KIM851897 KSI851895:KSI851897 LCE851895:LCE851897 LMA851895:LMA851897 LVW851895:LVW851897 MFS851895:MFS851897 MPO851895:MPO851897 MZK851895:MZK851897 NJG851895:NJG851897 NTC851895:NTC851897 OCY851895:OCY851897 OMU851895:OMU851897 OWQ851895:OWQ851897 PGM851895:PGM851897 PQI851895:PQI851897 QAE851895:QAE851897 QKA851895:QKA851897 QTW851895:QTW851897 RDS851895:RDS851897 RNO851895:RNO851897 RXK851895:RXK851897 SHG851895:SHG851897 SRC851895:SRC851897 TAY851895:TAY851897 TKU851895:TKU851897 TUQ851895:TUQ851897 UEM851895:UEM851897 UOI851895:UOI851897 UYE851895:UYE851897 VIA851895:VIA851897 VRW851895:VRW851897 WBS851895:WBS851897 WLO851895:WLO851897 WVK851895:WVK851897 IY917431:IY917433 SU917431:SU917433 ACQ917431:ACQ917433 AMM917431:AMM917433 AWI917431:AWI917433 BGE917431:BGE917433 BQA917431:BQA917433 BZW917431:BZW917433 CJS917431:CJS917433 CTO917431:CTO917433 DDK917431:DDK917433 DNG917431:DNG917433 DXC917431:DXC917433 EGY917431:EGY917433 EQU917431:EQU917433 FAQ917431:FAQ917433 FKM917431:FKM917433 FUI917431:FUI917433 GEE917431:GEE917433 GOA917431:GOA917433 GXW917431:GXW917433 HHS917431:HHS917433 HRO917431:HRO917433 IBK917431:IBK917433 ILG917431:ILG917433 IVC917431:IVC917433 JEY917431:JEY917433 JOU917431:JOU917433 JYQ917431:JYQ917433 KIM917431:KIM917433 KSI917431:KSI917433 LCE917431:LCE917433 LMA917431:LMA917433 LVW917431:LVW917433 MFS917431:MFS917433 MPO917431:MPO917433 MZK917431:MZK917433 NJG917431:NJG917433 NTC917431:NTC917433 OCY917431:OCY917433 OMU917431:OMU917433 OWQ917431:OWQ917433 PGM917431:PGM917433 PQI917431:PQI917433 QAE917431:QAE917433 QKA917431:QKA917433 QTW917431:QTW917433 RDS917431:RDS917433 RNO917431:RNO917433 RXK917431:RXK917433 SHG917431:SHG917433 SRC917431:SRC917433 TAY917431:TAY917433 TKU917431:TKU917433 TUQ917431:TUQ917433 UEM917431:UEM917433 UOI917431:UOI917433 UYE917431:UYE917433 VIA917431:VIA917433 VRW917431:VRW917433 WBS917431:WBS917433 WLO917431:WLO917433 WVK917431:WVK917433 IY982967:IY982969 SU982967:SU982969 ACQ982967:ACQ982969 AMM982967:AMM982969 AWI982967:AWI982969 BGE982967:BGE982969 BQA982967:BQA982969 BZW982967:BZW982969 CJS982967:CJS982969 CTO982967:CTO982969 DDK982967:DDK982969 DNG982967:DNG982969 DXC982967:DXC982969 EGY982967:EGY982969 EQU982967:EQU982969 FAQ982967:FAQ982969 FKM982967:FKM982969 FUI982967:FUI982969 GEE982967:GEE982969 GOA982967:GOA982969 GXW982967:GXW982969 HHS982967:HHS982969 HRO982967:HRO982969 IBK982967:IBK982969 ILG982967:ILG982969 IVC982967:IVC982969 JEY982967:JEY982969 JOU982967:JOU982969 JYQ982967:JYQ982969 KIM982967:KIM982969 KSI982967:KSI982969 LCE982967:LCE982969 LMA982967:LMA982969 LVW982967:LVW982969 MFS982967:MFS982969 MPO982967:MPO982969 MZK982967:MZK982969 NJG982967:NJG982969 NTC982967:NTC982969 OCY982967:OCY982969 OMU982967:OMU982969 OWQ982967:OWQ982969 PGM982967:PGM982969 PQI982967:PQI982969 QAE982967:QAE982969 QKA982967:QKA982969 QTW982967:QTW982969 RDS982967:RDS982969 RNO982967:RNO982969 RXK982967:RXK982969 SHG982967:SHG982969 SRC982967:SRC982969 TAY982967:TAY982969 TKU982967:TKU982969 TUQ982967:TUQ982969 UEM982967:UEM982969 UOI982967:UOI982969 UYE982967:UYE982969 VIA982967:VIA982969 VRW982967:VRW982969 WBS982967:WBS982969 WLO982967:WLO982969 WVK982967:WVK982969 IZ65463:IZ65469 SV65463:SV65469 ACR65463:ACR65469 AMN65463:AMN65469 AWJ65463:AWJ65469 BGF65463:BGF65469 BQB65463:BQB65469 BZX65463:BZX65469 CJT65463:CJT65469 CTP65463:CTP65469 DDL65463:DDL65469 DNH65463:DNH65469 DXD65463:DXD65469 EGZ65463:EGZ65469 EQV65463:EQV65469 FAR65463:FAR65469 FKN65463:FKN65469 FUJ65463:FUJ65469 GEF65463:GEF65469 GOB65463:GOB65469 GXX65463:GXX65469 HHT65463:HHT65469 HRP65463:HRP65469 IBL65463:IBL65469 ILH65463:ILH65469 IVD65463:IVD65469 JEZ65463:JEZ65469 JOV65463:JOV65469 JYR65463:JYR65469 KIN65463:KIN65469 KSJ65463:KSJ65469 LCF65463:LCF65469 LMB65463:LMB65469 LVX65463:LVX65469 MFT65463:MFT65469 MPP65463:MPP65469 MZL65463:MZL65469 NJH65463:NJH65469 NTD65463:NTD65469 OCZ65463:OCZ65469 OMV65463:OMV65469 OWR65463:OWR65469 PGN65463:PGN65469 PQJ65463:PQJ65469 QAF65463:QAF65469 QKB65463:QKB65469 QTX65463:QTX65469 RDT65463:RDT65469 RNP65463:RNP65469 RXL65463:RXL65469 SHH65463:SHH65469 SRD65463:SRD65469 TAZ65463:TAZ65469 TKV65463:TKV65469 TUR65463:TUR65469 UEN65463:UEN65469 UOJ65463:UOJ65469 UYF65463:UYF65469 VIB65463:VIB65469 VRX65463:VRX65469 WBT65463:WBT65469 WLP65463:WLP65469 WVL65463:WVL65469 IZ130999:IZ131005 SV130999:SV131005 ACR130999:ACR131005 AMN130999:AMN131005 AWJ130999:AWJ131005 BGF130999:BGF131005 BQB130999:BQB131005 BZX130999:BZX131005 CJT130999:CJT131005 CTP130999:CTP131005 DDL130999:DDL131005 DNH130999:DNH131005 DXD130999:DXD131005 EGZ130999:EGZ131005 EQV130999:EQV131005 FAR130999:FAR131005 FKN130999:FKN131005 FUJ130999:FUJ131005 GEF130999:GEF131005 GOB130999:GOB131005 GXX130999:GXX131005 HHT130999:HHT131005 HRP130999:HRP131005 IBL130999:IBL131005 ILH130999:ILH131005 IVD130999:IVD131005 JEZ130999:JEZ131005 JOV130999:JOV131005 JYR130999:JYR131005 KIN130999:KIN131005 KSJ130999:KSJ131005 LCF130999:LCF131005 LMB130999:LMB131005 LVX130999:LVX131005 MFT130999:MFT131005 MPP130999:MPP131005 MZL130999:MZL131005 NJH130999:NJH131005 NTD130999:NTD131005 OCZ130999:OCZ131005 OMV130999:OMV131005 OWR130999:OWR131005 PGN130999:PGN131005 PQJ130999:PQJ131005 QAF130999:QAF131005 QKB130999:QKB131005 QTX130999:QTX131005 RDT130999:RDT131005 RNP130999:RNP131005 RXL130999:RXL131005 SHH130999:SHH131005 SRD130999:SRD131005 TAZ130999:TAZ131005 TKV130999:TKV131005 TUR130999:TUR131005 UEN130999:UEN131005 UOJ130999:UOJ131005 UYF130999:UYF131005 VIB130999:VIB131005 VRX130999:VRX131005 WBT130999:WBT131005 WLP130999:WLP131005 WVL130999:WVL131005 IZ196535:IZ196541 SV196535:SV196541 ACR196535:ACR196541 AMN196535:AMN196541 AWJ196535:AWJ196541 BGF196535:BGF196541 BQB196535:BQB196541 BZX196535:BZX196541 CJT196535:CJT196541 CTP196535:CTP196541 DDL196535:DDL196541 DNH196535:DNH196541 DXD196535:DXD196541 EGZ196535:EGZ196541 EQV196535:EQV196541 FAR196535:FAR196541 FKN196535:FKN196541 FUJ196535:FUJ196541 GEF196535:GEF196541 GOB196535:GOB196541 GXX196535:GXX196541 HHT196535:HHT196541 HRP196535:HRP196541 IBL196535:IBL196541 ILH196535:ILH196541 IVD196535:IVD196541 JEZ196535:JEZ196541 JOV196535:JOV196541 JYR196535:JYR196541 KIN196535:KIN196541 KSJ196535:KSJ196541 LCF196535:LCF196541 LMB196535:LMB196541 LVX196535:LVX196541 MFT196535:MFT196541 MPP196535:MPP196541 MZL196535:MZL196541 NJH196535:NJH196541 NTD196535:NTD196541 OCZ196535:OCZ196541 OMV196535:OMV196541 OWR196535:OWR196541 PGN196535:PGN196541 PQJ196535:PQJ196541 QAF196535:QAF196541 QKB196535:QKB196541 QTX196535:QTX196541 RDT196535:RDT196541 RNP196535:RNP196541 RXL196535:RXL196541 SHH196535:SHH196541 SRD196535:SRD196541 TAZ196535:TAZ196541 TKV196535:TKV196541 TUR196535:TUR196541 UEN196535:UEN196541 UOJ196535:UOJ196541 UYF196535:UYF196541 VIB196535:VIB196541 VRX196535:VRX196541 WBT196535:WBT196541 WLP196535:WLP196541 WVL196535:WVL196541 IZ262071:IZ262077 SV262071:SV262077 ACR262071:ACR262077 AMN262071:AMN262077 AWJ262071:AWJ262077 BGF262071:BGF262077 BQB262071:BQB262077 BZX262071:BZX262077 CJT262071:CJT262077 CTP262071:CTP262077 DDL262071:DDL262077 DNH262071:DNH262077 DXD262071:DXD262077 EGZ262071:EGZ262077 EQV262071:EQV262077 FAR262071:FAR262077 FKN262071:FKN262077 FUJ262071:FUJ262077 GEF262071:GEF262077 GOB262071:GOB262077 GXX262071:GXX262077 HHT262071:HHT262077 HRP262071:HRP262077 IBL262071:IBL262077 ILH262071:ILH262077 IVD262071:IVD262077 JEZ262071:JEZ262077 JOV262071:JOV262077 JYR262071:JYR262077 KIN262071:KIN262077 KSJ262071:KSJ262077 LCF262071:LCF262077 LMB262071:LMB262077 LVX262071:LVX262077 MFT262071:MFT262077 MPP262071:MPP262077 MZL262071:MZL262077 NJH262071:NJH262077 NTD262071:NTD262077 OCZ262071:OCZ262077 OMV262071:OMV262077 OWR262071:OWR262077 PGN262071:PGN262077 PQJ262071:PQJ262077 QAF262071:QAF262077 QKB262071:QKB262077 QTX262071:QTX262077 RDT262071:RDT262077 RNP262071:RNP262077 RXL262071:RXL262077 SHH262071:SHH262077 SRD262071:SRD262077 TAZ262071:TAZ262077 TKV262071:TKV262077 TUR262071:TUR262077 UEN262071:UEN262077 UOJ262071:UOJ262077 UYF262071:UYF262077 VIB262071:VIB262077 VRX262071:VRX262077 WBT262071:WBT262077 WLP262071:WLP262077 WVL262071:WVL262077 IZ327607:IZ327613 SV327607:SV327613 ACR327607:ACR327613 AMN327607:AMN327613 AWJ327607:AWJ327613 BGF327607:BGF327613 BQB327607:BQB327613 BZX327607:BZX327613 CJT327607:CJT327613 CTP327607:CTP327613 DDL327607:DDL327613 DNH327607:DNH327613 DXD327607:DXD327613 EGZ327607:EGZ327613 EQV327607:EQV327613 FAR327607:FAR327613 FKN327607:FKN327613 FUJ327607:FUJ327613 GEF327607:GEF327613 GOB327607:GOB327613 GXX327607:GXX327613 HHT327607:HHT327613 HRP327607:HRP327613 IBL327607:IBL327613 ILH327607:ILH327613 IVD327607:IVD327613 JEZ327607:JEZ327613 JOV327607:JOV327613 JYR327607:JYR327613 KIN327607:KIN327613 KSJ327607:KSJ327613 LCF327607:LCF327613 LMB327607:LMB327613 LVX327607:LVX327613 MFT327607:MFT327613 MPP327607:MPP327613 MZL327607:MZL327613 NJH327607:NJH327613 NTD327607:NTD327613 OCZ327607:OCZ327613 OMV327607:OMV327613 OWR327607:OWR327613 PGN327607:PGN327613 PQJ327607:PQJ327613 QAF327607:QAF327613 QKB327607:QKB327613 QTX327607:QTX327613 RDT327607:RDT327613 RNP327607:RNP327613 RXL327607:RXL327613 SHH327607:SHH327613 SRD327607:SRD327613 TAZ327607:TAZ327613 TKV327607:TKV327613 TUR327607:TUR327613 UEN327607:UEN327613 UOJ327607:UOJ327613 UYF327607:UYF327613 VIB327607:VIB327613 VRX327607:VRX327613 WBT327607:WBT327613 WLP327607:WLP327613 WVL327607:WVL327613 IZ393143:IZ393149 SV393143:SV393149 ACR393143:ACR393149 AMN393143:AMN393149 AWJ393143:AWJ393149 BGF393143:BGF393149 BQB393143:BQB393149 BZX393143:BZX393149 CJT393143:CJT393149 CTP393143:CTP393149 DDL393143:DDL393149 DNH393143:DNH393149 DXD393143:DXD393149 EGZ393143:EGZ393149 EQV393143:EQV393149 FAR393143:FAR393149 FKN393143:FKN393149 FUJ393143:FUJ393149 GEF393143:GEF393149 GOB393143:GOB393149 GXX393143:GXX393149 HHT393143:HHT393149 HRP393143:HRP393149 IBL393143:IBL393149 ILH393143:ILH393149 IVD393143:IVD393149 JEZ393143:JEZ393149 JOV393143:JOV393149 JYR393143:JYR393149 KIN393143:KIN393149 KSJ393143:KSJ393149 LCF393143:LCF393149 LMB393143:LMB393149 LVX393143:LVX393149 MFT393143:MFT393149 MPP393143:MPP393149 MZL393143:MZL393149 NJH393143:NJH393149 NTD393143:NTD393149 OCZ393143:OCZ393149 OMV393143:OMV393149 OWR393143:OWR393149 PGN393143:PGN393149 PQJ393143:PQJ393149 QAF393143:QAF393149 QKB393143:QKB393149 QTX393143:QTX393149 RDT393143:RDT393149 RNP393143:RNP393149 RXL393143:RXL393149 SHH393143:SHH393149 SRD393143:SRD393149 TAZ393143:TAZ393149 TKV393143:TKV393149 TUR393143:TUR393149 UEN393143:UEN393149 UOJ393143:UOJ393149 UYF393143:UYF393149 VIB393143:VIB393149 VRX393143:VRX393149 WBT393143:WBT393149 WLP393143:WLP393149 WVL393143:WVL393149 IZ458679:IZ458685 SV458679:SV458685 ACR458679:ACR458685 AMN458679:AMN458685 AWJ458679:AWJ458685 BGF458679:BGF458685 BQB458679:BQB458685 BZX458679:BZX458685 CJT458679:CJT458685 CTP458679:CTP458685 DDL458679:DDL458685 DNH458679:DNH458685 DXD458679:DXD458685 EGZ458679:EGZ458685 EQV458679:EQV458685 FAR458679:FAR458685 FKN458679:FKN458685 FUJ458679:FUJ458685 GEF458679:GEF458685 GOB458679:GOB458685 GXX458679:GXX458685 HHT458679:HHT458685 HRP458679:HRP458685 IBL458679:IBL458685 ILH458679:ILH458685 IVD458679:IVD458685 JEZ458679:JEZ458685 JOV458679:JOV458685 JYR458679:JYR458685 KIN458679:KIN458685 KSJ458679:KSJ458685 LCF458679:LCF458685 LMB458679:LMB458685 LVX458679:LVX458685 MFT458679:MFT458685 MPP458679:MPP458685 MZL458679:MZL458685 NJH458679:NJH458685 NTD458679:NTD458685 OCZ458679:OCZ458685 OMV458679:OMV458685 OWR458679:OWR458685 PGN458679:PGN458685 PQJ458679:PQJ458685 QAF458679:QAF458685 QKB458679:QKB458685 QTX458679:QTX458685 RDT458679:RDT458685 RNP458679:RNP458685 RXL458679:RXL458685 SHH458679:SHH458685 SRD458679:SRD458685 TAZ458679:TAZ458685 TKV458679:TKV458685 TUR458679:TUR458685 UEN458679:UEN458685 UOJ458679:UOJ458685 UYF458679:UYF458685 VIB458679:VIB458685 VRX458679:VRX458685 WBT458679:WBT458685 WLP458679:WLP458685 WVL458679:WVL458685 IZ524215:IZ524221 SV524215:SV524221 ACR524215:ACR524221 AMN524215:AMN524221 AWJ524215:AWJ524221 BGF524215:BGF524221 BQB524215:BQB524221 BZX524215:BZX524221 CJT524215:CJT524221 CTP524215:CTP524221 DDL524215:DDL524221 DNH524215:DNH524221 DXD524215:DXD524221 EGZ524215:EGZ524221 EQV524215:EQV524221 FAR524215:FAR524221 FKN524215:FKN524221 FUJ524215:FUJ524221 GEF524215:GEF524221 GOB524215:GOB524221 GXX524215:GXX524221 HHT524215:HHT524221 HRP524215:HRP524221 IBL524215:IBL524221 ILH524215:ILH524221 IVD524215:IVD524221 JEZ524215:JEZ524221 JOV524215:JOV524221 JYR524215:JYR524221 KIN524215:KIN524221 KSJ524215:KSJ524221 LCF524215:LCF524221 LMB524215:LMB524221 LVX524215:LVX524221 MFT524215:MFT524221 MPP524215:MPP524221 MZL524215:MZL524221 NJH524215:NJH524221 NTD524215:NTD524221 OCZ524215:OCZ524221 OMV524215:OMV524221 OWR524215:OWR524221 PGN524215:PGN524221 PQJ524215:PQJ524221 QAF524215:QAF524221 QKB524215:QKB524221 QTX524215:QTX524221 RDT524215:RDT524221 RNP524215:RNP524221 RXL524215:RXL524221 SHH524215:SHH524221 SRD524215:SRD524221 TAZ524215:TAZ524221 TKV524215:TKV524221 TUR524215:TUR524221 UEN524215:UEN524221 UOJ524215:UOJ524221 UYF524215:UYF524221 VIB524215:VIB524221 VRX524215:VRX524221 WBT524215:WBT524221 WLP524215:WLP524221 WVL524215:WVL524221 IZ589751:IZ589757 SV589751:SV589757 ACR589751:ACR589757 AMN589751:AMN589757 AWJ589751:AWJ589757 BGF589751:BGF589757 BQB589751:BQB589757 BZX589751:BZX589757 CJT589751:CJT589757 CTP589751:CTP589757 DDL589751:DDL589757 DNH589751:DNH589757 DXD589751:DXD589757 EGZ589751:EGZ589757 EQV589751:EQV589757 FAR589751:FAR589757 FKN589751:FKN589757 FUJ589751:FUJ589757 GEF589751:GEF589757 GOB589751:GOB589757 GXX589751:GXX589757 HHT589751:HHT589757 HRP589751:HRP589757 IBL589751:IBL589757 ILH589751:ILH589757 IVD589751:IVD589757 JEZ589751:JEZ589757 JOV589751:JOV589757 JYR589751:JYR589757 KIN589751:KIN589757 KSJ589751:KSJ589757 LCF589751:LCF589757 LMB589751:LMB589757 LVX589751:LVX589757 MFT589751:MFT589757 MPP589751:MPP589757 MZL589751:MZL589757 NJH589751:NJH589757 NTD589751:NTD589757 OCZ589751:OCZ589757 OMV589751:OMV589757 OWR589751:OWR589757 PGN589751:PGN589757 PQJ589751:PQJ589757 QAF589751:QAF589757 QKB589751:QKB589757 QTX589751:QTX589757 RDT589751:RDT589757 RNP589751:RNP589757 RXL589751:RXL589757 SHH589751:SHH589757 SRD589751:SRD589757 TAZ589751:TAZ589757 TKV589751:TKV589757 TUR589751:TUR589757 UEN589751:UEN589757 UOJ589751:UOJ589757 UYF589751:UYF589757 VIB589751:VIB589757 VRX589751:VRX589757 WBT589751:WBT589757 WLP589751:WLP589757 WVL589751:WVL589757 IZ655287:IZ655293 SV655287:SV655293 ACR655287:ACR655293 AMN655287:AMN655293 AWJ655287:AWJ655293 BGF655287:BGF655293 BQB655287:BQB655293 BZX655287:BZX655293 CJT655287:CJT655293 CTP655287:CTP655293 DDL655287:DDL655293 DNH655287:DNH655293 DXD655287:DXD655293 EGZ655287:EGZ655293 EQV655287:EQV655293 FAR655287:FAR655293 FKN655287:FKN655293 FUJ655287:FUJ655293 GEF655287:GEF655293 GOB655287:GOB655293 GXX655287:GXX655293 HHT655287:HHT655293 HRP655287:HRP655293 IBL655287:IBL655293 ILH655287:ILH655293 IVD655287:IVD655293 JEZ655287:JEZ655293 JOV655287:JOV655293 JYR655287:JYR655293 KIN655287:KIN655293 KSJ655287:KSJ655293 LCF655287:LCF655293 LMB655287:LMB655293 LVX655287:LVX655293 MFT655287:MFT655293 MPP655287:MPP655293 MZL655287:MZL655293 NJH655287:NJH655293 NTD655287:NTD655293 OCZ655287:OCZ655293 OMV655287:OMV655293 OWR655287:OWR655293 PGN655287:PGN655293 PQJ655287:PQJ655293 QAF655287:QAF655293 QKB655287:QKB655293 QTX655287:QTX655293 RDT655287:RDT655293 RNP655287:RNP655293 RXL655287:RXL655293 SHH655287:SHH655293 SRD655287:SRD655293 TAZ655287:TAZ655293 TKV655287:TKV655293 TUR655287:TUR655293 UEN655287:UEN655293 UOJ655287:UOJ655293 UYF655287:UYF655293 VIB655287:VIB655293 VRX655287:VRX655293 WBT655287:WBT655293 WLP655287:WLP655293 WVL655287:WVL655293 IZ720823:IZ720829 SV720823:SV720829 ACR720823:ACR720829 AMN720823:AMN720829 AWJ720823:AWJ720829 BGF720823:BGF720829 BQB720823:BQB720829 BZX720823:BZX720829 CJT720823:CJT720829 CTP720823:CTP720829 DDL720823:DDL720829 DNH720823:DNH720829 DXD720823:DXD720829 EGZ720823:EGZ720829 EQV720823:EQV720829 FAR720823:FAR720829 FKN720823:FKN720829 FUJ720823:FUJ720829 GEF720823:GEF720829 GOB720823:GOB720829 GXX720823:GXX720829 HHT720823:HHT720829 HRP720823:HRP720829 IBL720823:IBL720829 ILH720823:ILH720829 IVD720823:IVD720829 JEZ720823:JEZ720829 JOV720823:JOV720829 JYR720823:JYR720829 KIN720823:KIN720829 KSJ720823:KSJ720829 LCF720823:LCF720829 LMB720823:LMB720829 LVX720823:LVX720829 MFT720823:MFT720829 MPP720823:MPP720829 MZL720823:MZL720829 NJH720823:NJH720829 NTD720823:NTD720829 OCZ720823:OCZ720829 OMV720823:OMV720829 OWR720823:OWR720829 PGN720823:PGN720829 PQJ720823:PQJ720829 QAF720823:QAF720829 QKB720823:QKB720829 QTX720823:QTX720829 RDT720823:RDT720829 RNP720823:RNP720829 RXL720823:RXL720829 SHH720823:SHH720829 SRD720823:SRD720829 TAZ720823:TAZ720829 TKV720823:TKV720829 TUR720823:TUR720829 UEN720823:UEN720829 UOJ720823:UOJ720829 UYF720823:UYF720829 VIB720823:VIB720829 VRX720823:VRX720829 WBT720823:WBT720829 WLP720823:WLP720829 WVL720823:WVL720829 IZ786359:IZ786365 SV786359:SV786365 ACR786359:ACR786365 AMN786359:AMN786365 AWJ786359:AWJ786365 BGF786359:BGF786365 BQB786359:BQB786365 BZX786359:BZX786365 CJT786359:CJT786365 CTP786359:CTP786365 DDL786359:DDL786365 DNH786359:DNH786365 DXD786359:DXD786365 EGZ786359:EGZ786365 EQV786359:EQV786365 FAR786359:FAR786365 FKN786359:FKN786365 FUJ786359:FUJ786365 GEF786359:GEF786365 GOB786359:GOB786365 GXX786359:GXX786365 HHT786359:HHT786365 HRP786359:HRP786365 IBL786359:IBL786365 ILH786359:ILH786365 IVD786359:IVD786365 JEZ786359:JEZ786365 JOV786359:JOV786365 JYR786359:JYR786365 KIN786359:KIN786365 KSJ786359:KSJ786365 LCF786359:LCF786365 LMB786359:LMB786365 LVX786359:LVX786365 MFT786359:MFT786365 MPP786359:MPP786365 MZL786359:MZL786365 NJH786359:NJH786365 NTD786359:NTD786365 OCZ786359:OCZ786365 OMV786359:OMV786365 OWR786359:OWR786365 PGN786359:PGN786365 PQJ786359:PQJ786365 QAF786359:QAF786365 QKB786359:QKB786365 QTX786359:QTX786365 RDT786359:RDT786365 RNP786359:RNP786365 RXL786359:RXL786365 SHH786359:SHH786365 SRD786359:SRD786365 TAZ786359:TAZ786365 TKV786359:TKV786365 TUR786359:TUR786365 UEN786359:UEN786365 UOJ786359:UOJ786365 UYF786359:UYF786365 VIB786359:VIB786365 VRX786359:VRX786365 WBT786359:WBT786365 WLP786359:WLP786365 WVL786359:WVL786365 IZ851895:IZ851901 SV851895:SV851901 ACR851895:ACR851901 AMN851895:AMN851901 AWJ851895:AWJ851901 BGF851895:BGF851901 BQB851895:BQB851901 BZX851895:BZX851901 CJT851895:CJT851901 CTP851895:CTP851901 DDL851895:DDL851901 DNH851895:DNH851901 DXD851895:DXD851901 EGZ851895:EGZ851901 EQV851895:EQV851901 FAR851895:FAR851901 FKN851895:FKN851901 FUJ851895:FUJ851901 GEF851895:GEF851901 GOB851895:GOB851901 GXX851895:GXX851901 HHT851895:HHT851901 HRP851895:HRP851901 IBL851895:IBL851901 ILH851895:ILH851901 IVD851895:IVD851901 JEZ851895:JEZ851901 JOV851895:JOV851901 JYR851895:JYR851901 KIN851895:KIN851901 KSJ851895:KSJ851901 LCF851895:LCF851901 LMB851895:LMB851901 LVX851895:LVX851901 MFT851895:MFT851901 MPP851895:MPP851901 MZL851895:MZL851901 NJH851895:NJH851901 NTD851895:NTD851901 OCZ851895:OCZ851901 OMV851895:OMV851901 OWR851895:OWR851901 PGN851895:PGN851901 PQJ851895:PQJ851901 QAF851895:QAF851901 QKB851895:QKB851901 QTX851895:QTX851901 RDT851895:RDT851901 RNP851895:RNP851901 RXL851895:RXL851901 SHH851895:SHH851901 SRD851895:SRD851901 TAZ851895:TAZ851901 TKV851895:TKV851901 TUR851895:TUR851901 UEN851895:UEN851901 UOJ851895:UOJ851901 UYF851895:UYF851901 VIB851895:VIB851901 VRX851895:VRX851901 WBT851895:WBT851901 WLP851895:WLP851901 WVL851895:WVL851901 IZ917431:IZ917437 SV917431:SV917437 ACR917431:ACR917437 AMN917431:AMN917437 AWJ917431:AWJ917437 BGF917431:BGF917437 BQB917431:BQB917437 BZX917431:BZX917437 CJT917431:CJT917437 CTP917431:CTP917437 DDL917431:DDL917437 DNH917431:DNH917437 DXD917431:DXD917437 EGZ917431:EGZ917437 EQV917431:EQV917437 FAR917431:FAR917437 FKN917431:FKN917437 FUJ917431:FUJ917437 GEF917431:GEF917437 GOB917431:GOB917437 GXX917431:GXX917437 HHT917431:HHT917437 HRP917431:HRP917437 IBL917431:IBL917437 ILH917431:ILH917437 IVD917431:IVD917437 JEZ917431:JEZ917437 JOV917431:JOV917437 JYR917431:JYR917437 KIN917431:KIN917437 KSJ917431:KSJ917437 LCF917431:LCF917437 LMB917431:LMB917437 LVX917431:LVX917437 MFT917431:MFT917437 MPP917431:MPP917437 MZL917431:MZL917437 NJH917431:NJH917437 NTD917431:NTD917437 OCZ917431:OCZ917437 OMV917431:OMV917437 OWR917431:OWR917437 PGN917431:PGN917437 PQJ917431:PQJ917437 QAF917431:QAF917437 QKB917431:QKB917437 QTX917431:QTX917437 RDT917431:RDT917437 RNP917431:RNP917437 RXL917431:RXL917437 SHH917431:SHH917437 SRD917431:SRD917437 TAZ917431:TAZ917437 TKV917431:TKV917437 TUR917431:TUR917437 UEN917431:UEN917437 UOJ917431:UOJ917437 UYF917431:UYF917437 VIB917431:VIB917437 VRX917431:VRX917437 WBT917431:WBT917437 WLP917431:WLP917437 WVL917431:WVL917437 IZ982967:IZ982973 SV982967:SV982973 ACR982967:ACR982973 AMN982967:AMN982973 AWJ982967:AWJ982973 BGF982967:BGF982973 BQB982967:BQB982973 BZX982967:BZX982973 CJT982967:CJT982973 CTP982967:CTP982973 DDL982967:DDL982973 DNH982967:DNH982973 DXD982967:DXD982973 EGZ982967:EGZ982973 EQV982967:EQV982973 FAR982967:FAR982973 FKN982967:FKN982973 FUJ982967:FUJ982973 GEF982967:GEF982973 GOB982967:GOB982973 GXX982967:GXX982973 HHT982967:HHT982973 HRP982967:HRP982973 IBL982967:IBL982973 ILH982967:ILH982973 IVD982967:IVD982973 JEZ982967:JEZ982973 JOV982967:JOV982973 JYR982967:JYR982973 KIN982967:KIN982973 KSJ982967:KSJ982973 LCF982967:LCF982973 LMB982967:LMB982973 LVX982967:LVX982973 MFT982967:MFT982973 MPP982967:MPP982973 MZL982967:MZL982973 NJH982967:NJH982973 NTD982967:NTD982973 OCZ982967:OCZ982973 OMV982967:OMV982973 OWR982967:OWR982973 PGN982967:PGN982973 PQJ982967:PQJ982973 QAF982967:QAF982973 QKB982967:QKB982973 QTX982967:QTX982973 RDT982967:RDT982973 RNP982967:RNP982973 RXL982967:RXL982973 SHH982967:SHH982973 SRD982967:SRD982973 TAZ982967:TAZ982973 TKV982967:TKV982973 TUR982967:TUR982973 UEN982967:UEN982973 UOJ982967:UOJ982973 UYF982967:UYF982973 VIB982967:VIB982973 VRX982967:VRX982973 WBT982967:WBT982973 WLP982967:WLP982973 WVL982967:WVL982973 IS65429:IV65469 SO65429:SR65469 ACK65429:ACN65469 AMG65429:AMJ65469 AWC65429:AWF65469 BFY65429:BGB65469 BPU65429:BPX65469 BZQ65429:BZT65469 CJM65429:CJP65469 CTI65429:CTL65469 DDE65429:DDH65469 DNA65429:DND65469 DWW65429:DWZ65469 EGS65429:EGV65469 EQO65429:EQR65469 FAK65429:FAN65469 FKG65429:FKJ65469 FUC65429:FUF65469 GDY65429:GEB65469 GNU65429:GNX65469 GXQ65429:GXT65469 HHM65429:HHP65469 HRI65429:HRL65469 IBE65429:IBH65469 ILA65429:ILD65469 IUW65429:IUZ65469 JES65429:JEV65469 JOO65429:JOR65469 JYK65429:JYN65469 KIG65429:KIJ65469 KSC65429:KSF65469 LBY65429:LCB65469 LLU65429:LLX65469 LVQ65429:LVT65469 MFM65429:MFP65469 MPI65429:MPL65469 MZE65429:MZH65469 NJA65429:NJD65469 NSW65429:NSZ65469 OCS65429:OCV65469 OMO65429:OMR65469 OWK65429:OWN65469 PGG65429:PGJ65469 PQC65429:PQF65469 PZY65429:QAB65469 QJU65429:QJX65469 QTQ65429:QTT65469 RDM65429:RDP65469 RNI65429:RNL65469 RXE65429:RXH65469 SHA65429:SHD65469 SQW65429:SQZ65469 TAS65429:TAV65469 TKO65429:TKR65469 TUK65429:TUN65469 UEG65429:UEJ65469 UOC65429:UOF65469 UXY65429:UYB65469 VHU65429:VHX65469 VRQ65429:VRT65469 WBM65429:WBP65469 WLI65429:WLL65469 WVE65429:WVH65469 IS130965:IV131005 SO130965:SR131005 ACK130965:ACN131005 AMG130965:AMJ131005 AWC130965:AWF131005 BFY130965:BGB131005 BPU130965:BPX131005 BZQ130965:BZT131005 CJM130965:CJP131005 CTI130965:CTL131005 DDE130965:DDH131005 DNA130965:DND131005 DWW130965:DWZ131005 EGS130965:EGV131005 EQO130965:EQR131005 FAK130965:FAN131005 FKG130965:FKJ131005 FUC130965:FUF131005 GDY130965:GEB131005 GNU130965:GNX131005 GXQ130965:GXT131005 HHM130965:HHP131005 HRI130965:HRL131005 IBE130965:IBH131005 ILA130965:ILD131005 IUW130965:IUZ131005 JES130965:JEV131005 JOO130965:JOR131005 JYK130965:JYN131005 KIG130965:KIJ131005 KSC130965:KSF131005 LBY130965:LCB131005 LLU130965:LLX131005 LVQ130965:LVT131005 MFM130965:MFP131005 MPI130965:MPL131005 MZE130965:MZH131005 NJA130965:NJD131005 NSW130965:NSZ131005 OCS130965:OCV131005 OMO130965:OMR131005 OWK130965:OWN131005 PGG130965:PGJ131005 PQC130965:PQF131005 PZY130965:QAB131005 QJU130965:QJX131005 QTQ130965:QTT131005 RDM130965:RDP131005 RNI130965:RNL131005 RXE130965:RXH131005 SHA130965:SHD131005 SQW130965:SQZ131005 TAS130965:TAV131005 TKO130965:TKR131005 TUK130965:TUN131005 UEG130965:UEJ131005 UOC130965:UOF131005 UXY130965:UYB131005 VHU130965:VHX131005 VRQ130965:VRT131005 WBM130965:WBP131005 WLI130965:WLL131005 WVE130965:WVH131005 IS196501:IV196541 SO196501:SR196541 ACK196501:ACN196541 AMG196501:AMJ196541 AWC196501:AWF196541 BFY196501:BGB196541 BPU196501:BPX196541 BZQ196501:BZT196541 CJM196501:CJP196541 CTI196501:CTL196541 DDE196501:DDH196541 DNA196501:DND196541 DWW196501:DWZ196541 EGS196501:EGV196541 EQO196501:EQR196541 FAK196501:FAN196541 FKG196501:FKJ196541 FUC196501:FUF196541 GDY196501:GEB196541 GNU196501:GNX196541 GXQ196501:GXT196541 HHM196501:HHP196541 HRI196501:HRL196541 IBE196501:IBH196541 ILA196501:ILD196541 IUW196501:IUZ196541 JES196501:JEV196541 JOO196501:JOR196541 JYK196501:JYN196541 KIG196501:KIJ196541 KSC196501:KSF196541 LBY196501:LCB196541 LLU196501:LLX196541 LVQ196501:LVT196541 MFM196501:MFP196541 MPI196501:MPL196541 MZE196501:MZH196541 NJA196501:NJD196541 NSW196501:NSZ196541 OCS196501:OCV196541 OMO196501:OMR196541 OWK196501:OWN196541 PGG196501:PGJ196541 PQC196501:PQF196541 PZY196501:QAB196541 QJU196501:QJX196541 QTQ196501:QTT196541 RDM196501:RDP196541 RNI196501:RNL196541 RXE196501:RXH196541 SHA196501:SHD196541 SQW196501:SQZ196541 TAS196501:TAV196541 TKO196501:TKR196541 TUK196501:TUN196541 UEG196501:UEJ196541 UOC196501:UOF196541 UXY196501:UYB196541 VHU196501:VHX196541 VRQ196501:VRT196541 WBM196501:WBP196541 WLI196501:WLL196541 WVE196501:WVH196541 IS262037:IV262077 SO262037:SR262077 ACK262037:ACN262077 AMG262037:AMJ262077 AWC262037:AWF262077 BFY262037:BGB262077 BPU262037:BPX262077 BZQ262037:BZT262077 CJM262037:CJP262077 CTI262037:CTL262077 DDE262037:DDH262077 DNA262037:DND262077 DWW262037:DWZ262077 EGS262037:EGV262077 EQO262037:EQR262077 FAK262037:FAN262077 FKG262037:FKJ262077 FUC262037:FUF262077 GDY262037:GEB262077 GNU262037:GNX262077 GXQ262037:GXT262077 HHM262037:HHP262077 HRI262037:HRL262077 IBE262037:IBH262077 ILA262037:ILD262077 IUW262037:IUZ262077 JES262037:JEV262077 JOO262037:JOR262077 JYK262037:JYN262077 KIG262037:KIJ262077 KSC262037:KSF262077 LBY262037:LCB262077 LLU262037:LLX262077 LVQ262037:LVT262077 MFM262037:MFP262077 MPI262037:MPL262077 MZE262037:MZH262077 NJA262037:NJD262077 NSW262037:NSZ262077 OCS262037:OCV262077 OMO262037:OMR262077 OWK262037:OWN262077 PGG262037:PGJ262077 PQC262037:PQF262077 PZY262037:QAB262077 QJU262037:QJX262077 QTQ262037:QTT262077 RDM262037:RDP262077 RNI262037:RNL262077 RXE262037:RXH262077 SHA262037:SHD262077 SQW262037:SQZ262077 TAS262037:TAV262077 TKO262037:TKR262077 TUK262037:TUN262077 UEG262037:UEJ262077 UOC262037:UOF262077 UXY262037:UYB262077 VHU262037:VHX262077 VRQ262037:VRT262077 WBM262037:WBP262077 WLI262037:WLL262077 WVE262037:WVH262077 IS327573:IV327613 SO327573:SR327613 ACK327573:ACN327613 AMG327573:AMJ327613 AWC327573:AWF327613 BFY327573:BGB327613 BPU327573:BPX327613 BZQ327573:BZT327613 CJM327573:CJP327613 CTI327573:CTL327613 DDE327573:DDH327613 DNA327573:DND327613 DWW327573:DWZ327613 EGS327573:EGV327613 EQO327573:EQR327613 FAK327573:FAN327613 FKG327573:FKJ327613 FUC327573:FUF327613 GDY327573:GEB327613 GNU327573:GNX327613 GXQ327573:GXT327613 HHM327573:HHP327613 HRI327573:HRL327613 IBE327573:IBH327613 ILA327573:ILD327613 IUW327573:IUZ327613 JES327573:JEV327613 JOO327573:JOR327613 JYK327573:JYN327613 KIG327573:KIJ327613 KSC327573:KSF327613 LBY327573:LCB327613 LLU327573:LLX327613 LVQ327573:LVT327613 MFM327573:MFP327613 MPI327573:MPL327613 MZE327573:MZH327613 NJA327573:NJD327613 NSW327573:NSZ327613 OCS327573:OCV327613 OMO327573:OMR327613 OWK327573:OWN327613 PGG327573:PGJ327613 PQC327573:PQF327613 PZY327573:QAB327613 QJU327573:QJX327613 QTQ327573:QTT327613 RDM327573:RDP327613 RNI327573:RNL327613 RXE327573:RXH327613 SHA327573:SHD327613 SQW327573:SQZ327613 TAS327573:TAV327613 TKO327573:TKR327613 TUK327573:TUN327613 UEG327573:UEJ327613 UOC327573:UOF327613 UXY327573:UYB327613 VHU327573:VHX327613 VRQ327573:VRT327613 WBM327573:WBP327613 WLI327573:WLL327613 WVE327573:WVH327613 IS393109:IV393149 SO393109:SR393149 ACK393109:ACN393149 AMG393109:AMJ393149 AWC393109:AWF393149 BFY393109:BGB393149 BPU393109:BPX393149 BZQ393109:BZT393149 CJM393109:CJP393149 CTI393109:CTL393149 DDE393109:DDH393149 DNA393109:DND393149 DWW393109:DWZ393149 EGS393109:EGV393149 EQO393109:EQR393149 FAK393109:FAN393149 FKG393109:FKJ393149 FUC393109:FUF393149 GDY393109:GEB393149 GNU393109:GNX393149 GXQ393109:GXT393149 HHM393109:HHP393149 HRI393109:HRL393149 IBE393109:IBH393149 ILA393109:ILD393149 IUW393109:IUZ393149 JES393109:JEV393149 JOO393109:JOR393149 JYK393109:JYN393149 KIG393109:KIJ393149 KSC393109:KSF393149 LBY393109:LCB393149 LLU393109:LLX393149 LVQ393109:LVT393149 MFM393109:MFP393149 MPI393109:MPL393149 MZE393109:MZH393149 NJA393109:NJD393149 NSW393109:NSZ393149 OCS393109:OCV393149 OMO393109:OMR393149 OWK393109:OWN393149 PGG393109:PGJ393149 PQC393109:PQF393149 PZY393109:QAB393149 QJU393109:QJX393149 QTQ393109:QTT393149 RDM393109:RDP393149 RNI393109:RNL393149 RXE393109:RXH393149 SHA393109:SHD393149 SQW393109:SQZ393149 TAS393109:TAV393149 TKO393109:TKR393149 TUK393109:TUN393149 UEG393109:UEJ393149 UOC393109:UOF393149 UXY393109:UYB393149 VHU393109:VHX393149 VRQ393109:VRT393149 WBM393109:WBP393149 WLI393109:WLL393149 WVE393109:WVH393149 IS458645:IV458685 SO458645:SR458685 ACK458645:ACN458685 AMG458645:AMJ458685 AWC458645:AWF458685 BFY458645:BGB458685 BPU458645:BPX458685 BZQ458645:BZT458685 CJM458645:CJP458685 CTI458645:CTL458685 DDE458645:DDH458685 DNA458645:DND458685 DWW458645:DWZ458685 EGS458645:EGV458685 EQO458645:EQR458685 FAK458645:FAN458685 FKG458645:FKJ458685 FUC458645:FUF458685 GDY458645:GEB458685 GNU458645:GNX458685 GXQ458645:GXT458685 HHM458645:HHP458685 HRI458645:HRL458685 IBE458645:IBH458685 ILA458645:ILD458685 IUW458645:IUZ458685 JES458645:JEV458685 JOO458645:JOR458685 JYK458645:JYN458685 KIG458645:KIJ458685 KSC458645:KSF458685 LBY458645:LCB458685 LLU458645:LLX458685 LVQ458645:LVT458685 MFM458645:MFP458685 MPI458645:MPL458685 MZE458645:MZH458685 NJA458645:NJD458685 NSW458645:NSZ458685 OCS458645:OCV458685 OMO458645:OMR458685 OWK458645:OWN458685 PGG458645:PGJ458685 PQC458645:PQF458685 PZY458645:QAB458685 QJU458645:QJX458685 QTQ458645:QTT458685 RDM458645:RDP458685 RNI458645:RNL458685 RXE458645:RXH458685 SHA458645:SHD458685 SQW458645:SQZ458685 TAS458645:TAV458685 TKO458645:TKR458685 TUK458645:TUN458685 UEG458645:UEJ458685 UOC458645:UOF458685 UXY458645:UYB458685 VHU458645:VHX458685 VRQ458645:VRT458685 WBM458645:WBP458685 WLI458645:WLL458685 WVE458645:WVH458685 IS524181:IV524221 SO524181:SR524221 ACK524181:ACN524221 AMG524181:AMJ524221 AWC524181:AWF524221 BFY524181:BGB524221 BPU524181:BPX524221 BZQ524181:BZT524221 CJM524181:CJP524221 CTI524181:CTL524221 DDE524181:DDH524221 DNA524181:DND524221 DWW524181:DWZ524221 EGS524181:EGV524221 EQO524181:EQR524221 FAK524181:FAN524221 FKG524181:FKJ524221 FUC524181:FUF524221 GDY524181:GEB524221 GNU524181:GNX524221 GXQ524181:GXT524221 HHM524181:HHP524221 HRI524181:HRL524221 IBE524181:IBH524221 ILA524181:ILD524221 IUW524181:IUZ524221 JES524181:JEV524221 JOO524181:JOR524221 JYK524181:JYN524221 KIG524181:KIJ524221 KSC524181:KSF524221 LBY524181:LCB524221 LLU524181:LLX524221 LVQ524181:LVT524221 MFM524181:MFP524221 MPI524181:MPL524221 MZE524181:MZH524221 NJA524181:NJD524221 NSW524181:NSZ524221 OCS524181:OCV524221 OMO524181:OMR524221 OWK524181:OWN524221 PGG524181:PGJ524221 PQC524181:PQF524221 PZY524181:QAB524221 QJU524181:QJX524221 QTQ524181:QTT524221 RDM524181:RDP524221 RNI524181:RNL524221 RXE524181:RXH524221 SHA524181:SHD524221 SQW524181:SQZ524221 TAS524181:TAV524221 TKO524181:TKR524221 TUK524181:TUN524221 UEG524181:UEJ524221 UOC524181:UOF524221 UXY524181:UYB524221 VHU524181:VHX524221 VRQ524181:VRT524221 WBM524181:WBP524221 WLI524181:WLL524221 WVE524181:WVH524221 IS589717:IV589757 SO589717:SR589757 ACK589717:ACN589757 AMG589717:AMJ589757 AWC589717:AWF589757 BFY589717:BGB589757 BPU589717:BPX589757 BZQ589717:BZT589757 CJM589717:CJP589757 CTI589717:CTL589757 DDE589717:DDH589757 DNA589717:DND589757 DWW589717:DWZ589757 EGS589717:EGV589757 EQO589717:EQR589757 FAK589717:FAN589757 FKG589717:FKJ589757 FUC589717:FUF589757 GDY589717:GEB589757 GNU589717:GNX589757 GXQ589717:GXT589757 HHM589717:HHP589757 HRI589717:HRL589757 IBE589717:IBH589757 ILA589717:ILD589757 IUW589717:IUZ589757 JES589717:JEV589757 JOO589717:JOR589757 JYK589717:JYN589757 KIG589717:KIJ589757 KSC589717:KSF589757 LBY589717:LCB589757 LLU589717:LLX589757 LVQ589717:LVT589757 MFM589717:MFP589757 MPI589717:MPL589757 MZE589717:MZH589757 NJA589717:NJD589757 NSW589717:NSZ589757 OCS589717:OCV589757 OMO589717:OMR589757 OWK589717:OWN589757 PGG589717:PGJ589757 PQC589717:PQF589757 PZY589717:QAB589757 QJU589717:QJX589757 QTQ589717:QTT589757 RDM589717:RDP589757 RNI589717:RNL589757 RXE589717:RXH589757 SHA589717:SHD589757 SQW589717:SQZ589757 TAS589717:TAV589757 TKO589717:TKR589757 TUK589717:TUN589757 UEG589717:UEJ589757 UOC589717:UOF589757 UXY589717:UYB589757 VHU589717:VHX589757 VRQ589717:VRT589757 WBM589717:WBP589757 WLI589717:WLL589757 WVE589717:WVH589757 IS655253:IV655293 SO655253:SR655293 ACK655253:ACN655293 AMG655253:AMJ655293 AWC655253:AWF655293 BFY655253:BGB655293 BPU655253:BPX655293 BZQ655253:BZT655293 CJM655253:CJP655293 CTI655253:CTL655293 DDE655253:DDH655293 DNA655253:DND655293 DWW655253:DWZ655293 EGS655253:EGV655293 EQO655253:EQR655293 FAK655253:FAN655293 FKG655253:FKJ655293 FUC655253:FUF655293 GDY655253:GEB655293 GNU655253:GNX655293 GXQ655253:GXT655293 HHM655253:HHP655293 HRI655253:HRL655293 IBE655253:IBH655293 ILA655253:ILD655293 IUW655253:IUZ655293 JES655253:JEV655293 JOO655253:JOR655293 JYK655253:JYN655293 KIG655253:KIJ655293 KSC655253:KSF655293 LBY655253:LCB655293 LLU655253:LLX655293 LVQ655253:LVT655293 MFM655253:MFP655293 MPI655253:MPL655293 MZE655253:MZH655293 NJA655253:NJD655293 NSW655253:NSZ655293 OCS655253:OCV655293 OMO655253:OMR655293 OWK655253:OWN655293 PGG655253:PGJ655293 PQC655253:PQF655293 PZY655253:QAB655293 QJU655253:QJX655293 QTQ655253:QTT655293 RDM655253:RDP655293 RNI655253:RNL655293 RXE655253:RXH655293 SHA655253:SHD655293 SQW655253:SQZ655293 TAS655253:TAV655293 TKO655253:TKR655293 TUK655253:TUN655293 UEG655253:UEJ655293 UOC655253:UOF655293 UXY655253:UYB655293 VHU655253:VHX655293 VRQ655253:VRT655293 WBM655253:WBP655293 WLI655253:WLL655293 WVE655253:WVH655293 IS720789:IV720829 SO720789:SR720829 ACK720789:ACN720829 AMG720789:AMJ720829 AWC720789:AWF720829 BFY720789:BGB720829 BPU720789:BPX720829 BZQ720789:BZT720829 CJM720789:CJP720829 CTI720789:CTL720829 DDE720789:DDH720829 DNA720789:DND720829 DWW720789:DWZ720829 EGS720789:EGV720829 EQO720789:EQR720829 FAK720789:FAN720829 FKG720789:FKJ720829 FUC720789:FUF720829 GDY720789:GEB720829 GNU720789:GNX720829 GXQ720789:GXT720829 HHM720789:HHP720829 HRI720789:HRL720829 IBE720789:IBH720829 ILA720789:ILD720829 IUW720789:IUZ720829 JES720789:JEV720829 JOO720789:JOR720829 JYK720789:JYN720829 KIG720789:KIJ720829 KSC720789:KSF720829 LBY720789:LCB720829 LLU720789:LLX720829 LVQ720789:LVT720829 MFM720789:MFP720829 MPI720789:MPL720829 MZE720789:MZH720829 NJA720789:NJD720829 NSW720789:NSZ720829 OCS720789:OCV720829 OMO720789:OMR720829 OWK720789:OWN720829 PGG720789:PGJ720829 PQC720789:PQF720829 PZY720789:QAB720829 QJU720789:QJX720829 QTQ720789:QTT720829 RDM720789:RDP720829 RNI720789:RNL720829 RXE720789:RXH720829 SHA720789:SHD720829 SQW720789:SQZ720829 TAS720789:TAV720829 TKO720789:TKR720829 TUK720789:TUN720829 UEG720789:UEJ720829 UOC720789:UOF720829 UXY720789:UYB720829 VHU720789:VHX720829 VRQ720789:VRT720829 WBM720789:WBP720829 WLI720789:WLL720829 WVE720789:WVH720829 IS786325:IV786365 SO786325:SR786365 ACK786325:ACN786365 AMG786325:AMJ786365 AWC786325:AWF786365 BFY786325:BGB786365 BPU786325:BPX786365 BZQ786325:BZT786365 CJM786325:CJP786365 CTI786325:CTL786365 DDE786325:DDH786365 DNA786325:DND786365 DWW786325:DWZ786365 EGS786325:EGV786365 EQO786325:EQR786365 FAK786325:FAN786365 FKG786325:FKJ786365 FUC786325:FUF786365 GDY786325:GEB786365 GNU786325:GNX786365 GXQ786325:GXT786365 HHM786325:HHP786365 HRI786325:HRL786365 IBE786325:IBH786365 ILA786325:ILD786365 IUW786325:IUZ786365 JES786325:JEV786365 JOO786325:JOR786365 JYK786325:JYN786365 KIG786325:KIJ786365 KSC786325:KSF786365 LBY786325:LCB786365 LLU786325:LLX786365 LVQ786325:LVT786365 MFM786325:MFP786365 MPI786325:MPL786365 MZE786325:MZH786365 NJA786325:NJD786365 NSW786325:NSZ786365 OCS786325:OCV786365 OMO786325:OMR786365 OWK786325:OWN786365 PGG786325:PGJ786365 PQC786325:PQF786365 PZY786325:QAB786365 QJU786325:QJX786365 QTQ786325:QTT786365 RDM786325:RDP786365 RNI786325:RNL786365 RXE786325:RXH786365 SHA786325:SHD786365 SQW786325:SQZ786365 TAS786325:TAV786365 TKO786325:TKR786365 TUK786325:TUN786365 UEG786325:UEJ786365 UOC786325:UOF786365 UXY786325:UYB786365 VHU786325:VHX786365 VRQ786325:VRT786365 WBM786325:WBP786365 WLI786325:WLL786365 WVE786325:WVH786365 IS851861:IV851901 SO851861:SR851901 ACK851861:ACN851901 AMG851861:AMJ851901 AWC851861:AWF851901 BFY851861:BGB851901 BPU851861:BPX851901 BZQ851861:BZT851901 CJM851861:CJP851901 CTI851861:CTL851901 DDE851861:DDH851901 DNA851861:DND851901 DWW851861:DWZ851901 EGS851861:EGV851901 EQO851861:EQR851901 FAK851861:FAN851901 FKG851861:FKJ851901 FUC851861:FUF851901 GDY851861:GEB851901 GNU851861:GNX851901 GXQ851861:GXT851901 HHM851861:HHP851901 HRI851861:HRL851901 IBE851861:IBH851901 ILA851861:ILD851901 IUW851861:IUZ851901 JES851861:JEV851901 JOO851861:JOR851901 JYK851861:JYN851901 KIG851861:KIJ851901 KSC851861:KSF851901 LBY851861:LCB851901 LLU851861:LLX851901 LVQ851861:LVT851901 MFM851861:MFP851901 MPI851861:MPL851901 MZE851861:MZH851901 NJA851861:NJD851901 NSW851861:NSZ851901 OCS851861:OCV851901 OMO851861:OMR851901 OWK851861:OWN851901 PGG851861:PGJ851901 PQC851861:PQF851901 PZY851861:QAB851901 QJU851861:QJX851901 QTQ851861:QTT851901 RDM851861:RDP851901 RNI851861:RNL851901 RXE851861:RXH851901 SHA851861:SHD851901 SQW851861:SQZ851901 TAS851861:TAV851901 TKO851861:TKR851901 TUK851861:TUN851901 UEG851861:UEJ851901 UOC851861:UOF851901 UXY851861:UYB851901 VHU851861:VHX851901 VRQ851861:VRT851901 WBM851861:WBP851901 WLI851861:WLL851901 WVE851861:WVH851901 IS917397:IV917437 SO917397:SR917437 ACK917397:ACN917437 AMG917397:AMJ917437 AWC917397:AWF917437 BFY917397:BGB917437 BPU917397:BPX917437 BZQ917397:BZT917437 CJM917397:CJP917437 CTI917397:CTL917437 DDE917397:DDH917437 DNA917397:DND917437 DWW917397:DWZ917437 EGS917397:EGV917437 EQO917397:EQR917437 FAK917397:FAN917437 FKG917397:FKJ917437 FUC917397:FUF917437 GDY917397:GEB917437 GNU917397:GNX917437 GXQ917397:GXT917437 HHM917397:HHP917437 HRI917397:HRL917437 IBE917397:IBH917437 ILA917397:ILD917437 IUW917397:IUZ917437 JES917397:JEV917437 JOO917397:JOR917437 JYK917397:JYN917437 KIG917397:KIJ917437 KSC917397:KSF917437 LBY917397:LCB917437 LLU917397:LLX917437 LVQ917397:LVT917437 MFM917397:MFP917437 MPI917397:MPL917437 MZE917397:MZH917437 NJA917397:NJD917437 NSW917397:NSZ917437 OCS917397:OCV917437 OMO917397:OMR917437 OWK917397:OWN917437 PGG917397:PGJ917437 PQC917397:PQF917437 PZY917397:QAB917437 QJU917397:QJX917437 QTQ917397:QTT917437 RDM917397:RDP917437 RNI917397:RNL917437 RXE917397:RXH917437 SHA917397:SHD917437 SQW917397:SQZ917437 TAS917397:TAV917437 TKO917397:TKR917437 TUK917397:TUN917437 UEG917397:UEJ917437 UOC917397:UOF917437 UXY917397:UYB917437 VHU917397:VHX917437 VRQ917397:VRT917437 WBM917397:WBP917437 WLI917397:WLL917437 WVE917397:WVH917437 IS982933:IV982973 SO982933:SR982973 ACK982933:ACN982973 AMG982933:AMJ982973 AWC982933:AWF982973 BFY982933:BGB982973 BPU982933:BPX982973 BZQ982933:BZT982973 CJM982933:CJP982973 CTI982933:CTL982973 DDE982933:DDH982973 DNA982933:DND982973 DWW982933:DWZ982973 EGS982933:EGV982973 EQO982933:EQR982973 FAK982933:FAN982973 FKG982933:FKJ982973 FUC982933:FUF982973 GDY982933:GEB982973 GNU982933:GNX982973 GXQ982933:GXT982973 HHM982933:HHP982973 HRI982933:HRL982973 IBE982933:IBH982973 ILA982933:ILD982973 IUW982933:IUZ982973 JES982933:JEV982973 JOO982933:JOR982973 JYK982933:JYN982973 KIG982933:KIJ982973 KSC982933:KSF982973 LBY982933:LCB982973 LLU982933:LLX982973 LVQ982933:LVT982973 MFM982933:MFP982973 MPI982933:MPL982973 MZE982933:MZH982973 NJA982933:NJD982973 NSW982933:NSZ982973 OCS982933:OCV982973 OMO982933:OMR982973 OWK982933:OWN982973 PGG982933:PGJ982973 PQC982933:PQF982973 PZY982933:QAB982973 QJU982933:QJX982973 QTQ982933:QTT982973 RDM982933:RDP982973 RNI982933:RNL982973 RXE982933:RXH982973 SHA982933:SHD982973 SQW982933:SQZ982973 TAS982933:TAV982973 TKO982933:TKR982973 TUK982933:TUN982973 UEG982933:UEJ982973 UOC982933:UOF982973 UXY982933:UYB982973 VHU982933:VHX982973 VRQ982933:VRT982973 WBM982933:WBP982973 WLI982933:WLL982973 WVE982933:WVH982973 IW65429:IZ65458 SS65429:SV65458 ACO65429:ACR65458 AMK65429:AMN65458 AWG65429:AWJ65458 BGC65429:BGF65458 BPY65429:BQB65458 BZU65429:BZX65458 CJQ65429:CJT65458 CTM65429:CTP65458 DDI65429:DDL65458 DNE65429:DNH65458 DXA65429:DXD65458 EGW65429:EGZ65458 EQS65429:EQV65458 FAO65429:FAR65458 FKK65429:FKN65458 FUG65429:FUJ65458 GEC65429:GEF65458 GNY65429:GOB65458 GXU65429:GXX65458 HHQ65429:HHT65458 HRM65429:HRP65458 IBI65429:IBL65458 ILE65429:ILH65458 IVA65429:IVD65458 JEW65429:JEZ65458 JOS65429:JOV65458 JYO65429:JYR65458 KIK65429:KIN65458 KSG65429:KSJ65458 LCC65429:LCF65458 LLY65429:LMB65458 LVU65429:LVX65458 MFQ65429:MFT65458 MPM65429:MPP65458 MZI65429:MZL65458 NJE65429:NJH65458 NTA65429:NTD65458 OCW65429:OCZ65458 OMS65429:OMV65458 OWO65429:OWR65458 PGK65429:PGN65458 PQG65429:PQJ65458 QAC65429:QAF65458 QJY65429:QKB65458 QTU65429:QTX65458 RDQ65429:RDT65458 RNM65429:RNP65458 RXI65429:RXL65458 SHE65429:SHH65458 SRA65429:SRD65458 TAW65429:TAZ65458 TKS65429:TKV65458 TUO65429:TUR65458 UEK65429:UEN65458 UOG65429:UOJ65458 UYC65429:UYF65458 VHY65429:VIB65458 VRU65429:VRX65458 WBQ65429:WBT65458 WLM65429:WLP65458 WVI65429:WVL65458 IW130965:IZ130994 SS130965:SV130994 ACO130965:ACR130994 AMK130965:AMN130994 AWG130965:AWJ130994 BGC130965:BGF130994 BPY130965:BQB130994 BZU130965:BZX130994 CJQ130965:CJT130994 CTM130965:CTP130994 DDI130965:DDL130994 DNE130965:DNH130994 DXA130965:DXD130994 EGW130965:EGZ130994 EQS130965:EQV130994 FAO130965:FAR130994 FKK130965:FKN130994 FUG130965:FUJ130994 GEC130965:GEF130994 GNY130965:GOB130994 GXU130965:GXX130994 HHQ130965:HHT130994 HRM130965:HRP130994 IBI130965:IBL130994 ILE130965:ILH130994 IVA130965:IVD130994 JEW130965:JEZ130994 JOS130965:JOV130994 JYO130965:JYR130994 KIK130965:KIN130994 KSG130965:KSJ130994 LCC130965:LCF130994 LLY130965:LMB130994 LVU130965:LVX130994 MFQ130965:MFT130994 MPM130965:MPP130994 MZI130965:MZL130994 NJE130965:NJH130994 NTA130965:NTD130994 OCW130965:OCZ130994 OMS130965:OMV130994 OWO130965:OWR130994 PGK130965:PGN130994 PQG130965:PQJ130994 QAC130965:QAF130994 QJY130965:QKB130994 QTU130965:QTX130994 RDQ130965:RDT130994 RNM130965:RNP130994 RXI130965:RXL130994 SHE130965:SHH130994 SRA130965:SRD130994 TAW130965:TAZ130994 TKS130965:TKV130994 TUO130965:TUR130994 UEK130965:UEN130994 UOG130965:UOJ130994 UYC130965:UYF130994 VHY130965:VIB130994 VRU130965:VRX130994 WBQ130965:WBT130994 WLM130965:WLP130994 WVI130965:WVL130994 IW196501:IZ196530 SS196501:SV196530 ACO196501:ACR196530 AMK196501:AMN196530 AWG196501:AWJ196530 BGC196501:BGF196530 BPY196501:BQB196530 BZU196501:BZX196530 CJQ196501:CJT196530 CTM196501:CTP196530 DDI196501:DDL196530 DNE196501:DNH196530 DXA196501:DXD196530 EGW196501:EGZ196530 EQS196501:EQV196530 FAO196501:FAR196530 FKK196501:FKN196530 FUG196501:FUJ196530 GEC196501:GEF196530 GNY196501:GOB196530 GXU196501:GXX196530 HHQ196501:HHT196530 HRM196501:HRP196530 IBI196501:IBL196530 ILE196501:ILH196530 IVA196501:IVD196530 JEW196501:JEZ196530 JOS196501:JOV196530 JYO196501:JYR196530 KIK196501:KIN196530 KSG196501:KSJ196530 LCC196501:LCF196530 LLY196501:LMB196530 LVU196501:LVX196530 MFQ196501:MFT196530 MPM196501:MPP196530 MZI196501:MZL196530 NJE196501:NJH196530 NTA196501:NTD196530 OCW196501:OCZ196530 OMS196501:OMV196530 OWO196501:OWR196530 PGK196501:PGN196530 PQG196501:PQJ196530 QAC196501:QAF196530 QJY196501:QKB196530 QTU196501:QTX196530 RDQ196501:RDT196530 RNM196501:RNP196530 RXI196501:RXL196530 SHE196501:SHH196530 SRA196501:SRD196530 TAW196501:TAZ196530 TKS196501:TKV196530 TUO196501:TUR196530 UEK196501:UEN196530 UOG196501:UOJ196530 UYC196501:UYF196530 VHY196501:VIB196530 VRU196501:VRX196530 WBQ196501:WBT196530 WLM196501:WLP196530 WVI196501:WVL196530 IW262037:IZ262066 SS262037:SV262066 ACO262037:ACR262066 AMK262037:AMN262066 AWG262037:AWJ262066 BGC262037:BGF262066 BPY262037:BQB262066 BZU262037:BZX262066 CJQ262037:CJT262066 CTM262037:CTP262066 DDI262037:DDL262066 DNE262037:DNH262066 DXA262037:DXD262066 EGW262037:EGZ262066 EQS262037:EQV262066 FAO262037:FAR262066 FKK262037:FKN262066 FUG262037:FUJ262066 GEC262037:GEF262066 GNY262037:GOB262066 GXU262037:GXX262066 HHQ262037:HHT262066 HRM262037:HRP262066 IBI262037:IBL262066 ILE262037:ILH262066 IVA262037:IVD262066 JEW262037:JEZ262066 JOS262037:JOV262066 JYO262037:JYR262066 KIK262037:KIN262066 KSG262037:KSJ262066 LCC262037:LCF262066 LLY262037:LMB262066 LVU262037:LVX262066 MFQ262037:MFT262066 MPM262037:MPP262066 MZI262037:MZL262066 NJE262037:NJH262066 NTA262037:NTD262066 OCW262037:OCZ262066 OMS262037:OMV262066 OWO262037:OWR262066 PGK262037:PGN262066 PQG262037:PQJ262066 QAC262037:QAF262066 QJY262037:QKB262066 QTU262037:QTX262066 RDQ262037:RDT262066 RNM262037:RNP262066 RXI262037:RXL262066 SHE262037:SHH262066 SRA262037:SRD262066 TAW262037:TAZ262066 TKS262037:TKV262066 TUO262037:TUR262066 UEK262037:UEN262066 UOG262037:UOJ262066 UYC262037:UYF262066 VHY262037:VIB262066 VRU262037:VRX262066 WBQ262037:WBT262066 WLM262037:WLP262066 WVI262037:WVL262066 IW327573:IZ327602 SS327573:SV327602 ACO327573:ACR327602 AMK327573:AMN327602 AWG327573:AWJ327602 BGC327573:BGF327602 BPY327573:BQB327602 BZU327573:BZX327602 CJQ327573:CJT327602 CTM327573:CTP327602 DDI327573:DDL327602 DNE327573:DNH327602 DXA327573:DXD327602 EGW327573:EGZ327602 EQS327573:EQV327602 FAO327573:FAR327602 FKK327573:FKN327602 FUG327573:FUJ327602 GEC327573:GEF327602 GNY327573:GOB327602 GXU327573:GXX327602 HHQ327573:HHT327602 HRM327573:HRP327602 IBI327573:IBL327602 ILE327573:ILH327602 IVA327573:IVD327602 JEW327573:JEZ327602 JOS327573:JOV327602 JYO327573:JYR327602 KIK327573:KIN327602 KSG327573:KSJ327602 LCC327573:LCF327602 LLY327573:LMB327602 LVU327573:LVX327602 MFQ327573:MFT327602 MPM327573:MPP327602 MZI327573:MZL327602 NJE327573:NJH327602 NTA327573:NTD327602 OCW327573:OCZ327602 OMS327573:OMV327602 OWO327573:OWR327602 PGK327573:PGN327602 PQG327573:PQJ327602 QAC327573:QAF327602 QJY327573:QKB327602 QTU327573:QTX327602 RDQ327573:RDT327602 RNM327573:RNP327602 RXI327573:RXL327602 SHE327573:SHH327602 SRA327573:SRD327602 TAW327573:TAZ327602 TKS327573:TKV327602 TUO327573:TUR327602 UEK327573:UEN327602 UOG327573:UOJ327602 UYC327573:UYF327602 VHY327573:VIB327602 VRU327573:VRX327602 WBQ327573:WBT327602 WLM327573:WLP327602 WVI327573:WVL327602 IW393109:IZ393138 SS393109:SV393138 ACO393109:ACR393138 AMK393109:AMN393138 AWG393109:AWJ393138 BGC393109:BGF393138 BPY393109:BQB393138 BZU393109:BZX393138 CJQ393109:CJT393138 CTM393109:CTP393138 DDI393109:DDL393138 DNE393109:DNH393138 DXA393109:DXD393138 EGW393109:EGZ393138 EQS393109:EQV393138 FAO393109:FAR393138 FKK393109:FKN393138 FUG393109:FUJ393138 GEC393109:GEF393138 GNY393109:GOB393138 GXU393109:GXX393138 HHQ393109:HHT393138 HRM393109:HRP393138 IBI393109:IBL393138 ILE393109:ILH393138 IVA393109:IVD393138 JEW393109:JEZ393138 JOS393109:JOV393138 JYO393109:JYR393138 KIK393109:KIN393138 KSG393109:KSJ393138 LCC393109:LCF393138 LLY393109:LMB393138 LVU393109:LVX393138 MFQ393109:MFT393138 MPM393109:MPP393138 MZI393109:MZL393138 NJE393109:NJH393138 NTA393109:NTD393138 OCW393109:OCZ393138 OMS393109:OMV393138 OWO393109:OWR393138 PGK393109:PGN393138 PQG393109:PQJ393138 QAC393109:QAF393138 QJY393109:QKB393138 QTU393109:QTX393138 RDQ393109:RDT393138 RNM393109:RNP393138 RXI393109:RXL393138 SHE393109:SHH393138 SRA393109:SRD393138 TAW393109:TAZ393138 TKS393109:TKV393138 TUO393109:TUR393138 UEK393109:UEN393138 UOG393109:UOJ393138 UYC393109:UYF393138 VHY393109:VIB393138 VRU393109:VRX393138 WBQ393109:WBT393138 WLM393109:WLP393138 WVI393109:WVL393138 IW458645:IZ458674 SS458645:SV458674 ACO458645:ACR458674 AMK458645:AMN458674 AWG458645:AWJ458674 BGC458645:BGF458674 BPY458645:BQB458674 BZU458645:BZX458674 CJQ458645:CJT458674 CTM458645:CTP458674 DDI458645:DDL458674 DNE458645:DNH458674 DXA458645:DXD458674 EGW458645:EGZ458674 EQS458645:EQV458674 FAO458645:FAR458674 FKK458645:FKN458674 FUG458645:FUJ458674 GEC458645:GEF458674 GNY458645:GOB458674 GXU458645:GXX458674 HHQ458645:HHT458674 HRM458645:HRP458674 IBI458645:IBL458674 ILE458645:ILH458674 IVA458645:IVD458674 JEW458645:JEZ458674 JOS458645:JOV458674 JYO458645:JYR458674 KIK458645:KIN458674 KSG458645:KSJ458674 LCC458645:LCF458674 LLY458645:LMB458674 LVU458645:LVX458674 MFQ458645:MFT458674 MPM458645:MPP458674 MZI458645:MZL458674 NJE458645:NJH458674 NTA458645:NTD458674 OCW458645:OCZ458674 OMS458645:OMV458674 OWO458645:OWR458674 PGK458645:PGN458674 PQG458645:PQJ458674 QAC458645:QAF458674 QJY458645:QKB458674 QTU458645:QTX458674 RDQ458645:RDT458674 RNM458645:RNP458674 RXI458645:RXL458674 SHE458645:SHH458674 SRA458645:SRD458674 TAW458645:TAZ458674 TKS458645:TKV458674 TUO458645:TUR458674 UEK458645:UEN458674 UOG458645:UOJ458674 UYC458645:UYF458674 VHY458645:VIB458674 VRU458645:VRX458674 WBQ458645:WBT458674 WLM458645:WLP458674 WVI458645:WVL458674 IW524181:IZ524210 SS524181:SV524210 ACO524181:ACR524210 AMK524181:AMN524210 AWG524181:AWJ524210 BGC524181:BGF524210 BPY524181:BQB524210 BZU524181:BZX524210 CJQ524181:CJT524210 CTM524181:CTP524210 DDI524181:DDL524210 DNE524181:DNH524210 DXA524181:DXD524210 EGW524181:EGZ524210 EQS524181:EQV524210 FAO524181:FAR524210 FKK524181:FKN524210 FUG524181:FUJ524210 GEC524181:GEF524210 GNY524181:GOB524210 GXU524181:GXX524210 HHQ524181:HHT524210 HRM524181:HRP524210 IBI524181:IBL524210 ILE524181:ILH524210 IVA524181:IVD524210 JEW524181:JEZ524210 JOS524181:JOV524210 JYO524181:JYR524210 KIK524181:KIN524210 KSG524181:KSJ524210 LCC524181:LCF524210 LLY524181:LMB524210 LVU524181:LVX524210 MFQ524181:MFT524210 MPM524181:MPP524210 MZI524181:MZL524210 NJE524181:NJH524210 NTA524181:NTD524210 OCW524181:OCZ524210 OMS524181:OMV524210 OWO524181:OWR524210 PGK524181:PGN524210 PQG524181:PQJ524210 QAC524181:QAF524210 QJY524181:QKB524210 QTU524181:QTX524210 RDQ524181:RDT524210 RNM524181:RNP524210 RXI524181:RXL524210 SHE524181:SHH524210 SRA524181:SRD524210 TAW524181:TAZ524210 TKS524181:TKV524210 TUO524181:TUR524210 UEK524181:UEN524210 UOG524181:UOJ524210 UYC524181:UYF524210 VHY524181:VIB524210 VRU524181:VRX524210 WBQ524181:WBT524210 WLM524181:WLP524210 WVI524181:WVL524210 IW589717:IZ589746 SS589717:SV589746 ACO589717:ACR589746 AMK589717:AMN589746 AWG589717:AWJ589746 BGC589717:BGF589746 BPY589717:BQB589746 BZU589717:BZX589746 CJQ589717:CJT589746 CTM589717:CTP589746 DDI589717:DDL589746 DNE589717:DNH589746 DXA589717:DXD589746 EGW589717:EGZ589746 EQS589717:EQV589746 FAO589717:FAR589746 FKK589717:FKN589746 FUG589717:FUJ589746 GEC589717:GEF589746 GNY589717:GOB589746 GXU589717:GXX589746 HHQ589717:HHT589746 HRM589717:HRP589746 IBI589717:IBL589746 ILE589717:ILH589746 IVA589717:IVD589746 JEW589717:JEZ589746 JOS589717:JOV589746 JYO589717:JYR589746 KIK589717:KIN589746 KSG589717:KSJ589746 LCC589717:LCF589746 LLY589717:LMB589746 LVU589717:LVX589746 MFQ589717:MFT589746 MPM589717:MPP589746 MZI589717:MZL589746 NJE589717:NJH589746 NTA589717:NTD589746 OCW589717:OCZ589746 OMS589717:OMV589746 OWO589717:OWR589746 PGK589717:PGN589746 PQG589717:PQJ589746 QAC589717:QAF589746 QJY589717:QKB589746 QTU589717:QTX589746 RDQ589717:RDT589746 RNM589717:RNP589746 RXI589717:RXL589746 SHE589717:SHH589746 SRA589717:SRD589746 TAW589717:TAZ589746 TKS589717:TKV589746 TUO589717:TUR589746 UEK589717:UEN589746 UOG589717:UOJ589746 UYC589717:UYF589746 VHY589717:VIB589746 VRU589717:VRX589746 WBQ589717:WBT589746 WLM589717:WLP589746 WVI589717:WVL589746 IW655253:IZ655282 SS655253:SV655282 ACO655253:ACR655282 AMK655253:AMN655282 AWG655253:AWJ655282 BGC655253:BGF655282 BPY655253:BQB655282 BZU655253:BZX655282 CJQ655253:CJT655282 CTM655253:CTP655282 DDI655253:DDL655282 DNE655253:DNH655282 DXA655253:DXD655282 EGW655253:EGZ655282 EQS655253:EQV655282 FAO655253:FAR655282 FKK655253:FKN655282 FUG655253:FUJ655282 GEC655253:GEF655282 GNY655253:GOB655282 GXU655253:GXX655282 HHQ655253:HHT655282 HRM655253:HRP655282 IBI655253:IBL655282 ILE655253:ILH655282 IVA655253:IVD655282 JEW655253:JEZ655282 JOS655253:JOV655282 JYO655253:JYR655282 KIK655253:KIN655282 KSG655253:KSJ655282 LCC655253:LCF655282 LLY655253:LMB655282 LVU655253:LVX655282 MFQ655253:MFT655282 MPM655253:MPP655282 MZI655253:MZL655282 NJE655253:NJH655282 NTA655253:NTD655282 OCW655253:OCZ655282 OMS655253:OMV655282 OWO655253:OWR655282 PGK655253:PGN655282 PQG655253:PQJ655282 QAC655253:QAF655282 QJY655253:QKB655282 QTU655253:QTX655282 RDQ655253:RDT655282 RNM655253:RNP655282 RXI655253:RXL655282 SHE655253:SHH655282 SRA655253:SRD655282 TAW655253:TAZ655282 TKS655253:TKV655282 TUO655253:TUR655282 UEK655253:UEN655282 UOG655253:UOJ655282 UYC655253:UYF655282 VHY655253:VIB655282 VRU655253:VRX655282 WBQ655253:WBT655282 WLM655253:WLP655282 WVI655253:WVL655282 IW720789:IZ720818 SS720789:SV720818 ACO720789:ACR720818 AMK720789:AMN720818 AWG720789:AWJ720818 BGC720789:BGF720818 BPY720789:BQB720818 BZU720789:BZX720818 CJQ720789:CJT720818 CTM720789:CTP720818 DDI720789:DDL720818 DNE720789:DNH720818 DXA720789:DXD720818 EGW720789:EGZ720818 EQS720789:EQV720818 FAO720789:FAR720818 FKK720789:FKN720818 FUG720789:FUJ720818 GEC720789:GEF720818 GNY720789:GOB720818 GXU720789:GXX720818 HHQ720789:HHT720818 HRM720789:HRP720818 IBI720789:IBL720818 ILE720789:ILH720818 IVA720789:IVD720818 JEW720789:JEZ720818 JOS720789:JOV720818 JYO720789:JYR720818 KIK720789:KIN720818 KSG720789:KSJ720818 LCC720789:LCF720818 LLY720789:LMB720818 LVU720789:LVX720818 MFQ720789:MFT720818 MPM720789:MPP720818 MZI720789:MZL720818 NJE720789:NJH720818 NTA720789:NTD720818 OCW720789:OCZ720818 OMS720789:OMV720818 OWO720789:OWR720818 PGK720789:PGN720818 PQG720789:PQJ720818 QAC720789:QAF720818 QJY720789:QKB720818 QTU720789:QTX720818 RDQ720789:RDT720818 RNM720789:RNP720818 RXI720789:RXL720818 SHE720789:SHH720818 SRA720789:SRD720818 TAW720789:TAZ720818 TKS720789:TKV720818 TUO720789:TUR720818 UEK720789:UEN720818 UOG720789:UOJ720818 UYC720789:UYF720818 VHY720789:VIB720818 VRU720789:VRX720818 WBQ720789:WBT720818 WLM720789:WLP720818 WVI720789:WVL720818 IW786325:IZ786354 SS786325:SV786354 ACO786325:ACR786354 AMK786325:AMN786354 AWG786325:AWJ786354 BGC786325:BGF786354 BPY786325:BQB786354 BZU786325:BZX786354 CJQ786325:CJT786354 CTM786325:CTP786354 DDI786325:DDL786354 DNE786325:DNH786354 DXA786325:DXD786354 EGW786325:EGZ786354 EQS786325:EQV786354 FAO786325:FAR786354 FKK786325:FKN786354 FUG786325:FUJ786354 GEC786325:GEF786354 GNY786325:GOB786354 GXU786325:GXX786354 HHQ786325:HHT786354 HRM786325:HRP786354 IBI786325:IBL786354 ILE786325:ILH786354 IVA786325:IVD786354 JEW786325:JEZ786354 JOS786325:JOV786354 JYO786325:JYR786354 KIK786325:KIN786354 KSG786325:KSJ786354 LCC786325:LCF786354 LLY786325:LMB786354 LVU786325:LVX786354 MFQ786325:MFT786354 MPM786325:MPP786354 MZI786325:MZL786354 NJE786325:NJH786354 NTA786325:NTD786354 OCW786325:OCZ786354 OMS786325:OMV786354 OWO786325:OWR786354 PGK786325:PGN786354 PQG786325:PQJ786354 QAC786325:QAF786354 QJY786325:QKB786354 QTU786325:QTX786354 RDQ786325:RDT786354 RNM786325:RNP786354 RXI786325:RXL786354 SHE786325:SHH786354 SRA786325:SRD786354 TAW786325:TAZ786354 TKS786325:TKV786354 TUO786325:TUR786354 UEK786325:UEN786354 UOG786325:UOJ786354 UYC786325:UYF786354 VHY786325:VIB786354 VRU786325:VRX786354 WBQ786325:WBT786354 WLM786325:WLP786354 WVI786325:WVL786354 IW851861:IZ851890 SS851861:SV851890 ACO851861:ACR851890 AMK851861:AMN851890 AWG851861:AWJ851890 BGC851861:BGF851890 BPY851861:BQB851890 BZU851861:BZX851890 CJQ851861:CJT851890 CTM851861:CTP851890 DDI851861:DDL851890 DNE851861:DNH851890 DXA851861:DXD851890 EGW851861:EGZ851890 EQS851861:EQV851890 FAO851861:FAR851890 FKK851861:FKN851890 FUG851861:FUJ851890 GEC851861:GEF851890 GNY851861:GOB851890 GXU851861:GXX851890 HHQ851861:HHT851890 HRM851861:HRP851890 IBI851861:IBL851890 ILE851861:ILH851890 IVA851861:IVD851890 JEW851861:JEZ851890 JOS851861:JOV851890 JYO851861:JYR851890 KIK851861:KIN851890 KSG851861:KSJ851890 LCC851861:LCF851890 LLY851861:LMB851890 LVU851861:LVX851890 MFQ851861:MFT851890 MPM851861:MPP851890 MZI851861:MZL851890 NJE851861:NJH851890 NTA851861:NTD851890 OCW851861:OCZ851890 OMS851861:OMV851890 OWO851861:OWR851890 PGK851861:PGN851890 PQG851861:PQJ851890 QAC851861:QAF851890 QJY851861:QKB851890 QTU851861:QTX851890 RDQ851861:RDT851890 RNM851861:RNP851890 RXI851861:RXL851890 SHE851861:SHH851890 SRA851861:SRD851890 TAW851861:TAZ851890 TKS851861:TKV851890 TUO851861:TUR851890 UEK851861:UEN851890 UOG851861:UOJ851890 UYC851861:UYF851890 VHY851861:VIB851890 VRU851861:VRX851890 WBQ851861:WBT851890 WLM851861:WLP851890 WVI851861:WVL851890 IW917397:IZ917426 SS917397:SV917426 ACO917397:ACR917426 AMK917397:AMN917426 AWG917397:AWJ917426 BGC917397:BGF917426 BPY917397:BQB917426 BZU917397:BZX917426 CJQ917397:CJT917426 CTM917397:CTP917426 DDI917397:DDL917426 DNE917397:DNH917426 DXA917397:DXD917426 EGW917397:EGZ917426 EQS917397:EQV917426 FAO917397:FAR917426 FKK917397:FKN917426 FUG917397:FUJ917426 GEC917397:GEF917426 GNY917397:GOB917426 GXU917397:GXX917426 HHQ917397:HHT917426 HRM917397:HRP917426 IBI917397:IBL917426 ILE917397:ILH917426 IVA917397:IVD917426 JEW917397:JEZ917426 JOS917397:JOV917426 JYO917397:JYR917426 KIK917397:KIN917426 KSG917397:KSJ917426 LCC917397:LCF917426 LLY917397:LMB917426 LVU917397:LVX917426 MFQ917397:MFT917426 MPM917397:MPP917426 MZI917397:MZL917426 NJE917397:NJH917426 NTA917397:NTD917426 OCW917397:OCZ917426 OMS917397:OMV917426 OWO917397:OWR917426 PGK917397:PGN917426 PQG917397:PQJ917426 QAC917397:QAF917426 QJY917397:QKB917426 QTU917397:QTX917426 RDQ917397:RDT917426 RNM917397:RNP917426 RXI917397:RXL917426 SHE917397:SHH917426 SRA917397:SRD917426 TAW917397:TAZ917426 TKS917397:TKV917426 TUO917397:TUR917426 UEK917397:UEN917426 UOG917397:UOJ917426 UYC917397:UYF917426 VHY917397:VIB917426 VRU917397:VRX917426 WBQ917397:WBT917426 WLM917397:WLP917426 WVI917397:WVL917426 IW982933:IZ982962 SS982933:SV982962 ACO982933:ACR982962 AMK982933:AMN982962 AWG982933:AWJ982962 BGC982933:BGF982962 BPY982933:BQB982962 BZU982933:BZX982962 CJQ982933:CJT982962 CTM982933:CTP982962 DDI982933:DDL982962 DNE982933:DNH982962 DXA982933:DXD982962 EGW982933:EGZ982962 EQS982933:EQV982962 FAO982933:FAR982962 FKK982933:FKN982962 FUG982933:FUJ982962 GEC982933:GEF982962 GNY982933:GOB982962 GXU982933:GXX982962 HHQ982933:HHT982962 HRM982933:HRP982962 IBI982933:IBL982962 ILE982933:ILH982962 IVA982933:IVD982962 JEW982933:JEZ982962 JOS982933:JOV982962 JYO982933:JYR982962 KIK982933:KIN982962 KSG982933:KSJ982962 LCC982933:LCF982962 LLY982933:LMB982962 LVU982933:LVX982962 MFQ982933:MFT982962 MPM982933:MPP982962 MZI982933:MZL982962 NJE982933:NJH982962 NTA982933:NTD982962 OCW982933:OCZ982962 OMS982933:OMV982962 OWO982933:OWR982962 PGK982933:PGN982962 PQG982933:PQJ982962 QAC982933:QAF982962 QJY982933:QKB982962 QTU982933:QTX982962 RDQ982933:RDT982962 RNM982933:RNP982962 RXI982933:RXL982962 SHE982933:SHH982962 SRA982933:SRD982962 TAW982933:TAZ982962 TKS982933:TKV982962 TUO982933:TUR982962 UEK982933:UEN982962 UOG982933:UOJ982962 UYC982933:UYF982962 VHY982933:VIB982962 VRU982933:VRX982962 WBQ982933:WBT982962 WLM982933:WLP982962 WVI982933:WVL982962 IS65470:IZ65552 SO65470:SV65552 ACK65470:ACR65552 AMG65470:AMN65552 AWC65470:AWJ65552 BFY65470:BGF65552 BPU65470:BQB65552 BZQ65470:BZX65552 CJM65470:CJT65552 CTI65470:CTP65552 DDE65470:DDL65552 DNA65470:DNH65552 DWW65470:DXD65552 EGS65470:EGZ65552 EQO65470:EQV65552 FAK65470:FAR65552 FKG65470:FKN65552 FUC65470:FUJ65552 GDY65470:GEF65552 GNU65470:GOB65552 GXQ65470:GXX65552 HHM65470:HHT65552 HRI65470:HRP65552 IBE65470:IBL65552 ILA65470:ILH65552 IUW65470:IVD65552 JES65470:JEZ65552 JOO65470:JOV65552 JYK65470:JYR65552 KIG65470:KIN65552 KSC65470:KSJ65552 LBY65470:LCF65552 LLU65470:LMB65552 LVQ65470:LVX65552 MFM65470:MFT65552 MPI65470:MPP65552 MZE65470:MZL65552 NJA65470:NJH65552 NSW65470:NTD65552 OCS65470:OCZ65552 OMO65470:OMV65552 OWK65470:OWR65552 PGG65470:PGN65552 PQC65470:PQJ65552 PZY65470:QAF65552 QJU65470:QKB65552 QTQ65470:QTX65552 RDM65470:RDT65552 RNI65470:RNP65552 RXE65470:RXL65552 SHA65470:SHH65552 SQW65470:SRD65552 TAS65470:TAZ65552 TKO65470:TKV65552 TUK65470:TUR65552 UEG65470:UEN65552 UOC65470:UOJ65552 UXY65470:UYF65552 VHU65470:VIB65552 VRQ65470:VRX65552 WBM65470:WBT65552 WLI65470:WLP65552 WVE65470:WVL65552 IS131006:IZ131088 SO131006:SV131088 ACK131006:ACR131088 AMG131006:AMN131088 AWC131006:AWJ131088 BFY131006:BGF131088 BPU131006:BQB131088 BZQ131006:BZX131088 CJM131006:CJT131088 CTI131006:CTP131088 DDE131006:DDL131088 DNA131006:DNH131088 DWW131006:DXD131088 EGS131006:EGZ131088 EQO131006:EQV131088 FAK131006:FAR131088 FKG131006:FKN131088 FUC131006:FUJ131088 GDY131006:GEF131088 GNU131006:GOB131088 GXQ131006:GXX131088 HHM131006:HHT131088 HRI131006:HRP131088 IBE131006:IBL131088 ILA131006:ILH131088 IUW131006:IVD131088 JES131006:JEZ131088 JOO131006:JOV131088 JYK131006:JYR131088 KIG131006:KIN131088 KSC131006:KSJ131088 LBY131006:LCF131088 LLU131006:LMB131088 LVQ131006:LVX131088 MFM131006:MFT131088 MPI131006:MPP131088 MZE131006:MZL131088 NJA131006:NJH131088 NSW131006:NTD131088 OCS131006:OCZ131088 OMO131006:OMV131088 OWK131006:OWR131088 PGG131006:PGN131088 PQC131006:PQJ131088 PZY131006:QAF131088 QJU131006:QKB131088 QTQ131006:QTX131088 RDM131006:RDT131088 RNI131006:RNP131088 RXE131006:RXL131088 SHA131006:SHH131088 SQW131006:SRD131088 TAS131006:TAZ131088 TKO131006:TKV131088 TUK131006:TUR131088 UEG131006:UEN131088 UOC131006:UOJ131088 UXY131006:UYF131088 VHU131006:VIB131088 VRQ131006:VRX131088 WBM131006:WBT131088 WLI131006:WLP131088 WVE131006:WVL131088 IS196542:IZ196624 SO196542:SV196624 ACK196542:ACR196624 AMG196542:AMN196624 AWC196542:AWJ196624 BFY196542:BGF196624 BPU196542:BQB196624 BZQ196542:BZX196624 CJM196542:CJT196624 CTI196542:CTP196624 DDE196542:DDL196624 DNA196542:DNH196624 DWW196542:DXD196624 EGS196542:EGZ196624 EQO196542:EQV196624 FAK196542:FAR196624 FKG196542:FKN196624 FUC196542:FUJ196624 GDY196542:GEF196624 GNU196542:GOB196624 GXQ196542:GXX196624 HHM196542:HHT196624 HRI196542:HRP196624 IBE196542:IBL196624 ILA196542:ILH196624 IUW196542:IVD196624 JES196542:JEZ196624 JOO196542:JOV196624 JYK196542:JYR196624 KIG196542:KIN196624 KSC196542:KSJ196624 LBY196542:LCF196624 LLU196542:LMB196624 LVQ196542:LVX196624 MFM196542:MFT196624 MPI196542:MPP196624 MZE196542:MZL196624 NJA196542:NJH196624 NSW196542:NTD196624 OCS196542:OCZ196624 OMO196542:OMV196624 OWK196542:OWR196624 PGG196542:PGN196624 PQC196542:PQJ196624 PZY196542:QAF196624 QJU196542:QKB196624 QTQ196542:QTX196624 RDM196542:RDT196624 RNI196542:RNP196624 RXE196542:RXL196624 SHA196542:SHH196624 SQW196542:SRD196624 TAS196542:TAZ196624 TKO196542:TKV196624 TUK196542:TUR196624 UEG196542:UEN196624 UOC196542:UOJ196624 UXY196542:UYF196624 VHU196542:VIB196624 VRQ196542:VRX196624 WBM196542:WBT196624 WLI196542:WLP196624 WVE196542:WVL196624 IS262078:IZ262160 SO262078:SV262160 ACK262078:ACR262160 AMG262078:AMN262160 AWC262078:AWJ262160 BFY262078:BGF262160 BPU262078:BQB262160 BZQ262078:BZX262160 CJM262078:CJT262160 CTI262078:CTP262160 DDE262078:DDL262160 DNA262078:DNH262160 DWW262078:DXD262160 EGS262078:EGZ262160 EQO262078:EQV262160 FAK262078:FAR262160 FKG262078:FKN262160 FUC262078:FUJ262160 GDY262078:GEF262160 GNU262078:GOB262160 GXQ262078:GXX262160 HHM262078:HHT262160 HRI262078:HRP262160 IBE262078:IBL262160 ILA262078:ILH262160 IUW262078:IVD262160 JES262078:JEZ262160 JOO262078:JOV262160 JYK262078:JYR262160 KIG262078:KIN262160 KSC262078:KSJ262160 LBY262078:LCF262160 LLU262078:LMB262160 LVQ262078:LVX262160 MFM262078:MFT262160 MPI262078:MPP262160 MZE262078:MZL262160 NJA262078:NJH262160 NSW262078:NTD262160 OCS262078:OCZ262160 OMO262078:OMV262160 OWK262078:OWR262160 PGG262078:PGN262160 PQC262078:PQJ262160 PZY262078:QAF262160 QJU262078:QKB262160 QTQ262078:QTX262160 RDM262078:RDT262160 RNI262078:RNP262160 RXE262078:RXL262160 SHA262078:SHH262160 SQW262078:SRD262160 TAS262078:TAZ262160 TKO262078:TKV262160 TUK262078:TUR262160 UEG262078:UEN262160 UOC262078:UOJ262160 UXY262078:UYF262160 VHU262078:VIB262160 VRQ262078:VRX262160 WBM262078:WBT262160 WLI262078:WLP262160 WVE262078:WVL262160 IS327614:IZ327696 SO327614:SV327696 ACK327614:ACR327696 AMG327614:AMN327696 AWC327614:AWJ327696 BFY327614:BGF327696 BPU327614:BQB327696 BZQ327614:BZX327696 CJM327614:CJT327696 CTI327614:CTP327696 DDE327614:DDL327696 DNA327614:DNH327696 DWW327614:DXD327696 EGS327614:EGZ327696 EQO327614:EQV327696 FAK327614:FAR327696 FKG327614:FKN327696 FUC327614:FUJ327696 GDY327614:GEF327696 GNU327614:GOB327696 GXQ327614:GXX327696 HHM327614:HHT327696 HRI327614:HRP327696 IBE327614:IBL327696 ILA327614:ILH327696 IUW327614:IVD327696 JES327614:JEZ327696 JOO327614:JOV327696 JYK327614:JYR327696 KIG327614:KIN327696 KSC327614:KSJ327696 LBY327614:LCF327696 LLU327614:LMB327696 LVQ327614:LVX327696 MFM327614:MFT327696 MPI327614:MPP327696 MZE327614:MZL327696 NJA327614:NJH327696 NSW327614:NTD327696 OCS327614:OCZ327696 OMO327614:OMV327696 OWK327614:OWR327696 PGG327614:PGN327696 PQC327614:PQJ327696 PZY327614:QAF327696 QJU327614:QKB327696 QTQ327614:QTX327696 RDM327614:RDT327696 RNI327614:RNP327696 RXE327614:RXL327696 SHA327614:SHH327696 SQW327614:SRD327696 TAS327614:TAZ327696 TKO327614:TKV327696 TUK327614:TUR327696 UEG327614:UEN327696 UOC327614:UOJ327696 UXY327614:UYF327696 VHU327614:VIB327696 VRQ327614:VRX327696 WBM327614:WBT327696 WLI327614:WLP327696 WVE327614:WVL327696 IS393150:IZ393232 SO393150:SV393232 ACK393150:ACR393232 AMG393150:AMN393232 AWC393150:AWJ393232 BFY393150:BGF393232 BPU393150:BQB393232 BZQ393150:BZX393232 CJM393150:CJT393232 CTI393150:CTP393232 DDE393150:DDL393232 DNA393150:DNH393232 DWW393150:DXD393232 EGS393150:EGZ393232 EQO393150:EQV393232 FAK393150:FAR393232 FKG393150:FKN393232 FUC393150:FUJ393232 GDY393150:GEF393232 GNU393150:GOB393232 GXQ393150:GXX393232 HHM393150:HHT393232 HRI393150:HRP393232 IBE393150:IBL393232 ILA393150:ILH393232 IUW393150:IVD393232 JES393150:JEZ393232 JOO393150:JOV393232 JYK393150:JYR393232 KIG393150:KIN393232 KSC393150:KSJ393232 LBY393150:LCF393232 LLU393150:LMB393232 LVQ393150:LVX393232 MFM393150:MFT393232 MPI393150:MPP393232 MZE393150:MZL393232 NJA393150:NJH393232 NSW393150:NTD393232 OCS393150:OCZ393232 OMO393150:OMV393232 OWK393150:OWR393232 PGG393150:PGN393232 PQC393150:PQJ393232 PZY393150:QAF393232 QJU393150:QKB393232 QTQ393150:QTX393232 RDM393150:RDT393232 RNI393150:RNP393232 RXE393150:RXL393232 SHA393150:SHH393232 SQW393150:SRD393232 TAS393150:TAZ393232 TKO393150:TKV393232 TUK393150:TUR393232 UEG393150:UEN393232 UOC393150:UOJ393232 UXY393150:UYF393232 VHU393150:VIB393232 VRQ393150:VRX393232 WBM393150:WBT393232 WLI393150:WLP393232 WVE393150:WVL393232 IS458686:IZ458768 SO458686:SV458768 ACK458686:ACR458768 AMG458686:AMN458768 AWC458686:AWJ458768 BFY458686:BGF458768 BPU458686:BQB458768 BZQ458686:BZX458768 CJM458686:CJT458768 CTI458686:CTP458768 DDE458686:DDL458768 DNA458686:DNH458768 DWW458686:DXD458768 EGS458686:EGZ458768 EQO458686:EQV458768 FAK458686:FAR458768 FKG458686:FKN458768 FUC458686:FUJ458768 GDY458686:GEF458768 GNU458686:GOB458768 GXQ458686:GXX458768 HHM458686:HHT458768 HRI458686:HRP458768 IBE458686:IBL458768 ILA458686:ILH458768 IUW458686:IVD458768 JES458686:JEZ458768 JOO458686:JOV458768 JYK458686:JYR458768 KIG458686:KIN458768 KSC458686:KSJ458768 LBY458686:LCF458768 LLU458686:LMB458768 LVQ458686:LVX458768 MFM458686:MFT458768 MPI458686:MPP458768 MZE458686:MZL458768 NJA458686:NJH458768 NSW458686:NTD458768 OCS458686:OCZ458768 OMO458686:OMV458768 OWK458686:OWR458768 PGG458686:PGN458768 PQC458686:PQJ458768 PZY458686:QAF458768 QJU458686:QKB458768 QTQ458686:QTX458768 RDM458686:RDT458768 RNI458686:RNP458768 RXE458686:RXL458768 SHA458686:SHH458768 SQW458686:SRD458768 TAS458686:TAZ458768 TKO458686:TKV458768 TUK458686:TUR458768 UEG458686:UEN458768 UOC458686:UOJ458768 UXY458686:UYF458768 VHU458686:VIB458768 VRQ458686:VRX458768 WBM458686:WBT458768 WLI458686:WLP458768 WVE458686:WVL458768 IS524222:IZ524304 SO524222:SV524304 ACK524222:ACR524304 AMG524222:AMN524304 AWC524222:AWJ524304 BFY524222:BGF524304 BPU524222:BQB524304 BZQ524222:BZX524304 CJM524222:CJT524304 CTI524222:CTP524304 DDE524222:DDL524304 DNA524222:DNH524304 DWW524222:DXD524304 EGS524222:EGZ524304 EQO524222:EQV524304 FAK524222:FAR524304 FKG524222:FKN524304 FUC524222:FUJ524304 GDY524222:GEF524304 GNU524222:GOB524304 GXQ524222:GXX524304 HHM524222:HHT524304 HRI524222:HRP524304 IBE524222:IBL524304 ILA524222:ILH524304 IUW524222:IVD524304 JES524222:JEZ524304 JOO524222:JOV524304 JYK524222:JYR524304 KIG524222:KIN524304 KSC524222:KSJ524304 LBY524222:LCF524304 LLU524222:LMB524304 LVQ524222:LVX524304 MFM524222:MFT524304 MPI524222:MPP524304 MZE524222:MZL524304 NJA524222:NJH524304 NSW524222:NTD524304 OCS524222:OCZ524304 OMO524222:OMV524304 OWK524222:OWR524304 PGG524222:PGN524304 PQC524222:PQJ524304 PZY524222:QAF524304 QJU524222:QKB524304 QTQ524222:QTX524304 RDM524222:RDT524304 RNI524222:RNP524304 RXE524222:RXL524304 SHA524222:SHH524304 SQW524222:SRD524304 TAS524222:TAZ524304 TKO524222:TKV524304 TUK524222:TUR524304 UEG524222:UEN524304 UOC524222:UOJ524304 UXY524222:UYF524304 VHU524222:VIB524304 VRQ524222:VRX524304 WBM524222:WBT524304 WLI524222:WLP524304 WVE524222:WVL524304 IS589758:IZ589840 SO589758:SV589840 ACK589758:ACR589840 AMG589758:AMN589840 AWC589758:AWJ589840 BFY589758:BGF589840 BPU589758:BQB589840 BZQ589758:BZX589840 CJM589758:CJT589840 CTI589758:CTP589840 DDE589758:DDL589840 DNA589758:DNH589840 DWW589758:DXD589840 EGS589758:EGZ589840 EQO589758:EQV589840 FAK589758:FAR589840 FKG589758:FKN589840 FUC589758:FUJ589840 GDY589758:GEF589840 GNU589758:GOB589840 GXQ589758:GXX589840 HHM589758:HHT589840 HRI589758:HRP589840 IBE589758:IBL589840 ILA589758:ILH589840 IUW589758:IVD589840 JES589758:JEZ589840 JOO589758:JOV589840 JYK589758:JYR589840 KIG589758:KIN589840 KSC589758:KSJ589840 LBY589758:LCF589840 LLU589758:LMB589840 LVQ589758:LVX589840 MFM589758:MFT589840 MPI589758:MPP589840 MZE589758:MZL589840 NJA589758:NJH589840 NSW589758:NTD589840 OCS589758:OCZ589840 OMO589758:OMV589840 OWK589758:OWR589840 PGG589758:PGN589840 PQC589758:PQJ589840 PZY589758:QAF589840 QJU589758:QKB589840 QTQ589758:QTX589840 RDM589758:RDT589840 RNI589758:RNP589840 RXE589758:RXL589840 SHA589758:SHH589840 SQW589758:SRD589840 TAS589758:TAZ589840 TKO589758:TKV589840 TUK589758:TUR589840 UEG589758:UEN589840 UOC589758:UOJ589840 UXY589758:UYF589840 VHU589758:VIB589840 VRQ589758:VRX589840 WBM589758:WBT589840 WLI589758:WLP589840 WVE589758:WVL589840 IS655294:IZ655376 SO655294:SV655376 ACK655294:ACR655376 AMG655294:AMN655376 AWC655294:AWJ655376 BFY655294:BGF655376 BPU655294:BQB655376 BZQ655294:BZX655376 CJM655294:CJT655376 CTI655294:CTP655376 DDE655294:DDL655376 DNA655294:DNH655376 DWW655294:DXD655376 EGS655294:EGZ655376 EQO655294:EQV655376 FAK655294:FAR655376 FKG655294:FKN655376 FUC655294:FUJ655376 GDY655294:GEF655376 GNU655294:GOB655376 GXQ655294:GXX655376 HHM655294:HHT655376 HRI655294:HRP655376 IBE655294:IBL655376 ILA655294:ILH655376 IUW655294:IVD655376 JES655294:JEZ655376 JOO655294:JOV655376 JYK655294:JYR655376 KIG655294:KIN655376 KSC655294:KSJ655376 LBY655294:LCF655376 LLU655294:LMB655376 LVQ655294:LVX655376 MFM655294:MFT655376 MPI655294:MPP655376 MZE655294:MZL655376 NJA655294:NJH655376 NSW655294:NTD655376 OCS655294:OCZ655376 OMO655294:OMV655376 OWK655294:OWR655376 PGG655294:PGN655376 PQC655294:PQJ655376 PZY655294:QAF655376 QJU655294:QKB655376 QTQ655294:QTX655376 RDM655294:RDT655376 RNI655294:RNP655376 RXE655294:RXL655376 SHA655294:SHH655376 SQW655294:SRD655376 TAS655294:TAZ655376 TKO655294:TKV655376 TUK655294:TUR655376 UEG655294:UEN655376 UOC655294:UOJ655376 UXY655294:UYF655376 VHU655294:VIB655376 VRQ655294:VRX655376 WBM655294:WBT655376 WLI655294:WLP655376 WVE655294:WVL655376 IS720830:IZ720912 SO720830:SV720912 ACK720830:ACR720912 AMG720830:AMN720912 AWC720830:AWJ720912 BFY720830:BGF720912 BPU720830:BQB720912 BZQ720830:BZX720912 CJM720830:CJT720912 CTI720830:CTP720912 DDE720830:DDL720912 DNA720830:DNH720912 DWW720830:DXD720912 EGS720830:EGZ720912 EQO720830:EQV720912 FAK720830:FAR720912 FKG720830:FKN720912 FUC720830:FUJ720912 GDY720830:GEF720912 GNU720830:GOB720912 GXQ720830:GXX720912 HHM720830:HHT720912 HRI720830:HRP720912 IBE720830:IBL720912 ILA720830:ILH720912 IUW720830:IVD720912 JES720830:JEZ720912 JOO720830:JOV720912 JYK720830:JYR720912 KIG720830:KIN720912 KSC720830:KSJ720912 LBY720830:LCF720912 LLU720830:LMB720912 LVQ720830:LVX720912 MFM720830:MFT720912 MPI720830:MPP720912 MZE720830:MZL720912 NJA720830:NJH720912 NSW720830:NTD720912 OCS720830:OCZ720912 OMO720830:OMV720912 OWK720830:OWR720912 PGG720830:PGN720912 PQC720830:PQJ720912 PZY720830:QAF720912 QJU720830:QKB720912 QTQ720830:QTX720912 RDM720830:RDT720912 RNI720830:RNP720912 RXE720830:RXL720912 SHA720830:SHH720912 SQW720830:SRD720912 TAS720830:TAZ720912 TKO720830:TKV720912 TUK720830:TUR720912 UEG720830:UEN720912 UOC720830:UOJ720912 UXY720830:UYF720912 VHU720830:VIB720912 VRQ720830:VRX720912 WBM720830:WBT720912 WLI720830:WLP720912 WVE720830:WVL720912 IS786366:IZ786448 SO786366:SV786448 ACK786366:ACR786448 AMG786366:AMN786448 AWC786366:AWJ786448 BFY786366:BGF786448 BPU786366:BQB786448 BZQ786366:BZX786448 CJM786366:CJT786448 CTI786366:CTP786448 DDE786366:DDL786448 DNA786366:DNH786448 DWW786366:DXD786448 EGS786366:EGZ786448 EQO786366:EQV786448 FAK786366:FAR786448 FKG786366:FKN786448 FUC786366:FUJ786448 GDY786366:GEF786448 GNU786366:GOB786448 GXQ786366:GXX786448 HHM786366:HHT786448 HRI786366:HRP786448 IBE786366:IBL786448 ILA786366:ILH786448 IUW786366:IVD786448 JES786366:JEZ786448 JOO786366:JOV786448 JYK786366:JYR786448 KIG786366:KIN786448 KSC786366:KSJ786448 LBY786366:LCF786448 LLU786366:LMB786448 LVQ786366:LVX786448 MFM786366:MFT786448 MPI786366:MPP786448 MZE786366:MZL786448 NJA786366:NJH786448 NSW786366:NTD786448 OCS786366:OCZ786448 OMO786366:OMV786448 OWK786366:OWR786448 PGG786366:PGN786448 PQC786366:PQJ786448 PZY786366:QAF786448 QJU786366:QKB786448 QTQ786366:QTX786448 RDM786366:RDT786448 RNI786366:RNP786448 RXE786366:RXL786448 SHA786366:SHH786448 SQW786366:SRD786448 TAS786366:TAZ786448 TKO786366:TKV786448 TUK786366:TUR786448 UEG786366:UEN786448 UOC786366:UOJ786448 UXY786366:UYF786448 VHU786366:VIB786448 VRQ786366:VRX786448 WBM786366:WBT786448 WLI786366:WLP786448 WVE786366:WVL786448 IS851902:IZ851984 SO851902:SV851984 ACK851902:ACR851984 AMG851902:AMN851984 AWC851902:AWJ851984 BFY851902:BGF851984 BPU851902:BQB851984 BZQ851902:BZX851984 CJM851902:CJT851984 CTI851902:CTP851984 DDE851902:DDL851984 DNA851902:DNH851984 DWW851902:DXD851984 EGS851902:EGZ851984 EQO851902:EQV851984 FAK851902:FAR851984 FKG851902:FKN851984 FUC851902:FUJ851984 GDY851902:GEF851984 GNU851902:GOB851984 GXQ851902:GXX851984 HHM851902:HHT851984 HRI851902:HRP851984 IBE851902:IBL851984 ILA851902:ILH851984 IUW851902:IVD851984 JES851902:JEZ851984 JOO851902:JOV851984 JYK851902:JYR851984 KIG851902:KIN851984 KSC851902:KSJ851984 LBY851902:LCF851984 LLU851902:LMB851984 LVQ851902:LVX851984 MFM851902:MFT851984 MPI851902:MPP851984 MZE851902:MZL851984 NJA851902:NJH851984 NSW851902:NTD851984 OCS851902:OCZ851984 OMO851902:OMV851984 OWK851902:OWR851984 PGG851902:PGN851984 PQC851902:PQJ851984 PZY851902:QAF851984 QJU851902:QKB851984 QTQ851902:QTX851984 RDM851902:RDT851984 RNI851902:RNP851984 RXE851902:RXL851984 SHA851902:SHH851984 SQW851902:SRD851984 TAS851902:TAZ851984 TKO851902:TKV851984 TUK851902:TUR851984 UEG851902:UEN851984 UOC851902:UOJ851984 UXY851902:UYF851984 VHU851902:VIB851984 VRQ851902:VRX851984 WBM851902:WBT851984 WLI851902:WLP851984 WVE851902:WVL851984 IS917438:IZ917520 SO917438:SV917520 ACK917438:ACR917520 AMG917438:AMN917520 AWC917438:AWJ917520 BFY917438:BGF917520 BPU917438:BQB917520 BZQ917438:BZX917520 CJM917438:CJT917520 CTI917438:CTP917520 DDE917438:DDL917520 DNA917438:DNH917520 DWW917438:DXD917520 EGS917438:EGZ917520 EQO917438:EQV917520 FAK917438:FAR917520 FKG917438:FKN917520 FUC917438:FUJ917520 GDY917438:GEF917520 GNU917438:GOB917520 GXQ917438:GXX917520 HHM917438:HHT917520 HRI917438:HRP917520 IBE917438:IBL917520 ILA917438:ILH917520 IUW917438:IVD917520 JES917438:JEZ917520 JOO917438:JOV917520 JYK917438:JYR917520 KIG917438:KIN917520 KSC917438:KSJ917520 LBY917438:LCF917520 LLU917438:LMB917520 LVQ917438:LVX917520 MFM917438:MFT917520 MPI917438:MPP917520 MZE917438:MZL917520 NJA917438:NJH917520 NSW917438:NTD917520 OCS917438:OCZ917520 OMO917438:OMV917520 OWK917438:OWR917520 PGG917438:PGN917520 PQC917438:PQJ917520 PZY917438:QAF917520 QJU917438:QKB917520 QTQ917438:QTX917520 RDM917438:RDT917520 RNI917438:RNP917520 RXE917438:RXL917520 SHA917438:SHH917520 SQW917438:SRD917520 TAS917438:TAZ917520 TKO917438:TKV917520 TUK917438:TUR917520 UEG917438:UEN917520 UOC917438:UOJ917520 UXY917438:UYF917520 VHU917438:VIB917520 VRQ917438:VRX917520 WBM917438:WBT917520 WLI917438:WLP917520 WVE917438:WVL917520 IS982974:IZ983056 SO982974:SV983056 ACK982974:ACR983056 AMG982974:AMN983056 AWC982974:AWJ983056 BFY982974:BGF983056 BPU982974:BQB983056 BZQ982974:BZX983056 CJM982974:CJT983056 CTI982974:CTP983056 DDE982974:DDL983056 DNA982974:DNH983056 DWW982974:DXD983056 EGS982974:EGZ983056 EQO982974:EQV983056 FAK982974:FAR983056 FKG982974:FKN983056 FUC982974:FUJ983056 GDY982974:GEF983056 GNU982974:GOB983056 GXQ982974:GXX983056 HHM982974:HHT983056 HRI982974:HRP983056 IBE982974:IBL983056 ILA982974:ILH983056 IUW982974:IVD983056 JES982974:JEZ983056 JOO982974:JOV983056 JYK982974:JYR983056 KIG982974:KIN983056 KSC982974:KSJ983056 LBY982974:LCF983056 LLU982974:LMB983056 LVQ982974:LVX983056 MFM982974:MFT983056 MPI982974:MPP983056 MZE982974:MZL983056 NJA982974:NJH983056 NSW982974:NTD983056 OCS982974:OCZ983056 OMO982974:OMV983056 OWK982974:OWR983056 PGG982974:PGN983056 PQC982974:PQJ983056 PZY982974:QAF983056 QJU982974:QKB983056 QTQ982974:QTX983056 RDM982974:RDT983056 RNI982974:RNP983056 RXE982974:RXL983056 SHA982974:SHH983056 SQW982974:SRD983056 TAS982974:TAZ983056 TKO982974:TKV983056 TUK982974:TUR983056 UEG982974:UEN983056 UOC982974:UOJ983056 UXY982974:UYF983056 VHU982974:VIB983056 VRQ982974:VRX983056 WBM982974:WBT983056 WLI982974:WLP983056 WVE982974:WVL983056 D982974:D983056 D917438:D917520 D851902:D851984 D786366:D786448 D720830:D720912 D655294:D655376 D589758:D589840 D524222:D524304 D458686:D458768 D393150:D393232 D327614:D327696 D262078:D262160 D196542:D196624 D131006:D131088 D65470:D65552 D982933:D982973 D917397:D917437 D851861:D851901 D786325:D786365 D720789:D720829 D655253:D655293 D589717:D589757 D524181:D524221 D458645:D458685 D393109:D393149 D327573:D327613 D262037:D262077 D196501:D196541 D130965:D131005 D65429:D65469" xr:uid="{00000000-0002-0000-0300-000000000000}">
      <formula1>"yes,no"</formula1>
    </dataValidation>
  </dataValidations>
  <hyperlinks>
    <hyperlink ref="C88" r:id="rId1" xr:uid="{B359C816-4E8F-45DA-ACC6-41C3137D5835}"/>
    <hyperlink ref="C102" r:id="rId2" xr:uid="{B4AC4006-B908-4AC6-BF63-C87B5503C29F}"/>
  </hyperlinks>
  <pageMargins left="0.7" right="0.7" top="0.75" bottom="0.75" header="0.3" footer="0.3"/>
  <pageSetup paperSize="5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2"/>
  <sheetViews>
    <sheetView zoomScaleNormal="100" workbookViewId="0">
      <selection sqref="A1:XFD1"/>
    </sheetView>
  </sheetViews>
  <sheetFormatPr defaultColWidth="48.7109375" defaultRowHeight="13.9"/>
  <cols>
    <col min="1" max="1" width="16.28515625" style="11" customWidth="1"/>
    <col min="2" max="2" width="13.28515625" style="11" bestFit="1" customWidth="1"/>
    <col min="3" max="3" width="44" style="11" bestFit="1" customWidth="1"/>
    <col min="4" max="4" width="37.42578125" style="11" bestFit="1" customWidth="1"/>
    <col min="5" max="16384" width="48.7109375" style="11"/>
  </cols>
  <sheetData>
    <row r="1" spans="1:4" s="10" customFormat="1">
      <c r="A1" s="31" t="s">
        <v>769</v>
      </c>
      <c r="B1" s="31"/>
      <c r="C1" s="31"/>
      <c r="D1" s="31"/>
    </row>
    <row r="2" spans="1:4">
      <c r="A2" s="11" t="s">
        <v>291</v>
      </c>
      <c r="B2" s="11" t="s">
        <v>402</v>
      </c>
      <c r="C2" s="11" t="s">
        <v>293</v>
      </c>
      <c r="D2" s="11" t="s">
        <v>294</v>
      </c>
    </row>
    <row r="3" spans="1:4" ht="15.75" customHeight="1">
      <c r="A3" s="11" t="s">
        <v>9</v>
      </c>
      <c r="B3" s="11" t="s">
        <v>10</v>
      </c>
      <c r="C3" s="11" t="s">
        <v>770</v>
      </c>
      <c r="D3" s="18" t="s">
        <v>12</v>
      </c>
    </row>
    <row r="4" spans="1:4">
      <c r="A4" s="11" t="s">
        <v>296</v>
      </c>
      <c r="B4" s="11" t="s">
        <v>297</v>
      </c>
      <c r="C4" s="11" t="s">
        <v>771</v>
      </c>
      <c r="D4" s="18" t="s">
        <v>298</v>
      </c>
    </row>
    <row r="5" spans="1:4">
      <c r="A5" s="18" t="s">
        <v>772</v>
      </c>
      <c r="B5" s="11" t="s">
        <v>360</v>
      </c>
      <c r="D5" s="22"/>
    </row>
    <row r="6" spans="1:4">
      <c r="A6" s="18" t="s">
        <v>773</v>
      </c>
      <c r="B6" s="11" t="s">
        <v>774</v>
      </c>
      <c r="C6" s="11" t="s">
        <v>775</v>
      </c>
      <c r="D6" s="22"/>
    </row>
    <row r="7" spans="1:4">
      <c r="A7" s="11" t="s">
        <v>776</v>
      </c>
      <c r="B7" s="11" t="s">
        <v>33</v>
      </c>
      <c r="C7" s="11" t="s">
        <v>771</v>
      </c>
      <c r="D7" s="18" t="s">
        <v>777</v>
      </c>
    </row>
    <row r="8" spans="1:4">
      <c r="A8" s="11" t="s">
        <v>778</v>
      </c>
      <c r="B8" s="11" t="s">
        <v>779</v>
      </c>
      <c r="C8" s="11" t="s">
        <v>780</v>
      </c>
      <c r="D8" s="18" t="s">
        <v>781</v>
      </c>
    </row>
    <row r="9" spans="1:4">
      <c r="A9" s="11" t="s">
        <v>782</v>
      </c>
      <c r="B9" s="11" t="s">
        <v>783</v>
      </c>
      <c r="C9" s="11" t="s">
        <v>784</v>
      </c>
      <c r="D9" s="18" t="s">
        <v>785</v>
      </c>
    </row>
    <row r="10" spans="1:4">
      <c r="A10" s="11" t="s">
        <v>35</v>
      </c>
      <c r="B10" s="11" t="s">
        <v>36</v>
      </c>
      <c r="C10" s="19" t="s">
        <v>37</v>
      </c>
      <c r="D10" s="18" t="s">
        <v>38</v>
      </c>
    </row>
    <row r="11" spans="1:4">
      <c r="A11" s="11" t="s">
        <v>786</v>
      </c>
      <c r="B11" s="11" t="s">
        <v>787</v>
      </c>
      <c r="C11" s="11" t="s">
        <v>788</v>
      </c>
      <c r="D11" s="18" t="s">
        <v>789</v>
      </c>
    </row>
    <row r="12" spans="1:4">
      <c r="A12" s="11" t="s">
        <v>790</v>
      </c>
      <c r="B12" s="11" t="s">
        <v>40</v>
      </c>
      <c r="C12" s="11" t="s">
        <v>784</v>
      </c>
      <c r="D12" s="18" t="s">
        <v>791</v>
      </c>
    </row>
    <row r="13" spans="1:4">
      <c r="A13" s="11" t="s">
        <v>300</v>
      </c>
      <c r="B13" s="11" t="s">
        <v>48</v>
      </c>
      <c r="C13" s="11" t="s">
        <v>788</v>
      </c>
      <c r="D13" s="18" t="s">
        <v>792</v>
      </c>
    </row>
    <row r="14" spans="1:4">
      <c r="A14" s="11" t="s">
        <v>304</v>
      </c>
      <c r="B14" s="11" t="s">
        <v>793</v>
      </c>
      <c r="C14" s="11" t="s">
        <v>306</v>
      </c>
      <c r="D14" s="18" t="s">
        <v>794</v>
      </c>
    </row>
    <row r="15" spans="1:4">
      <c r="A15" s="11" t="s">
        <v>795</v>
      </c>
      <c r="B15" s="11" t="s">
        <v>796</v>
      </c>
      <c r="C15" s="11" t="s">
        <v>797</v>
      </c>
      <c r="D15" s="18" t="s">
        <v>798</v>
      </c>
    </row>
    <row r="16" spans="1:4">
      <c r="A16" s="11" t="s">
        <v>799</v>
      </c>
      <c r="B16" s="11" t="s">
        <v>800</v>
      </c>
      <c r="C16" s="11" t="s">
        <v>775</v>
      </c>
      <c r="D16" s="18" t="s">
        <v>801</v>
      </c>
    </row>
    <row r="17" spans="1:10">
      <c r="A17" s="11" t="s">
        <v>308</v>
      </c>
      <c r="B17" s="11" t="s">
        <v>309</v>
      </c>
      <c r="C17" s="11" t="s">
        <v>771</v>
      </c>
      <c r="D17" s="18" t="s">
        <v>310</v>
      </c>
    </row>
    <row r="18" spans="1:10">
      <c r="A18" s="11" t="s">
        <v>63</v>
      </c>
      <c r="B18" s="11" t="s">
        <v>802</v>
      </c>
      <c r="C18" s="11" t="s">
        <v>771</v>
      </c>
      <c r="D18" s="18" t="s">
        <v>66</v>
      </c>
    </row>
    <row r="19" spans="1:10">
      <c r="A19" s="11" t="s">
        <v>803</v>
      </c>
      <c r="B19" s="11" t="s">
        <v>750</v>
      </c>
      <c r="C19" s="11" t="s">
        <v>775</v>
      </c>
      <c r="D19" s="18" t="s">
        <v>804</v>
      </c>
    </row>
    <row r="20" spans="1:10">
      <c r="A20" s="11" t="s">
        <v>69</v>
      </c>
      <c r="B20" s="11" t="s">
        <v>805</v>
      </c>
      <c r="C20" s="11" t="s">
        <v>806</v>
      </c>
      <c r="D20" s="18" t="s">
        <v>807</v>
      </c>
    </row>
    <row r="21" spans="1:10">
      <c r="A21" s="11" t="s">
        <v>69</v>
      </c>
      <c r="B21" s="11" t="s">
        <v>85</v>
      </c>
      <c r="C21" s="11" t="s">
        <v>806</v>
      </c>
      <c r="D21" s="18" t="s">
        <v>72</v>
      </c>
    </row>
    <row r="22" spans="1:10">
      <c r="A22" s="11" t="s">
        <v>73</v>
      </c>
      <c r="B22" s="11" t="s">
        <v>74</v>
      </c>
      <c r="C22" s="11" t="s">
        <v>808</v>
      </c>
      <c r="D22" s="18" t="s">
        <v>809</v>
      </c>
    </row>
    <row r="23" spans="1:10">
      <c r="A23" s="11" t="s">
        <v>80</v>
      </c>
      <c r="B23" s="11" t="s">
        <v>81</v>
      </c>
      <c r="C23" s="20" t="s">
        <v>810</v>
      </c>
      <c r="D23" s="18" t="s">
        <v>811</v>
      </c>
    </row>
    <row r="24" spans="1:10">
      <c r="A24" s="11" t="s">
        <v>496</v>
      </c>
      <c r="B24" s="11" t="s">
        <v>25</v>
      </c>
      <c r="C24" s="20" t="s">
        <v>810</v>
      </c>
      <c r="D24" s="18" t="s">
        <v>499</v>
      </c>
    </row>
    <row r="25" spans="1:10">
      <c r="A25" s="11" t="s">
        <v>319</v>
      </c>
      <c r="B25" s="11" t="s">
        <v>320</v>
      </c>
      <c r="C25" s="11" t="s">
        <v>812</v>
      </c>
      <c r="D25" s="18" t="s">
        <v>813</v>
      </c>
    </row>
    <row r="26" spans="1:10">
      <c r="A26" s="11" t="s">
        <v>98</v>
      </c>
      <c r="B26" s="11" t="s">
        <v>99</v>
      </c>
      <c r="C26" s="11" t="s">
        <v>7</v>
      </c>
      <c r="D26" s="18" t="s">
        <v>100</v>
      </c>
      <c r="J26" s="12"/>
    </row>
    <row r="27" spans="1:10">
      <c r="A27" s="11" t="s">
        <v>814</v>
      </c>
      <c r="B27" s="11" t="s">
        <v>815</v>
      </c>
      <c r="C27" s="11" t="s">
        <v>775</v>
      </c>
      <c r="D27" s="18" t="s">
        <v>816</v>
      </c>
    </row>
    <row r="28" spans="1:10">
      <c r="A28" s="11" t="s">
        <v>814</v>
      </c>
      <c r="B28" s="11" t="s">
        <v>64</v>
      </c>
      <c r="C28" s="11" t="s">
        <v>775</v>
      </c>
      <c r="D28" s="18" t="s">
        <v>817</v>
      </c>
    </row>
    <row r="29" spans="1:10">
      <c r="A29" s="11" t="s">
        <v>101</v>
      </c>
      <c r="B29" s="11" t="s">
        <v>818</v>
      </c>
      <c r="C29" s="11" t="s">
        <v>819</v>
      </c>
      <c r="D29" s="18" t="s">
        <v>820</v>
      </c>
    </row>
    <row r="30" spans="1:10">
      <c r="A30" s="11" t="s">
        <v>322</v>
      </c>
      <c r="B30" s="11" t="s">
        <v>821</v>
      </c>
      <c r="C30" s="11" t="s">
        <v>7</v>
      </c>
      <c r="D30" s="18" t="s">
        <v>822</v>
      </c>
    </row>
    <row r="31" spans="1:10">
      <c r="A31" s="11" t="s">
        <v>130</v>
      </c>
      <c r="B31" s="11" t="s">
        <v>325</v>
      </c>
      <c r="D31" s="18" t="s">
        <v>823</v>
      </c>
    </row>
    <row r="32" spans="1:10">
      <c r="A32" s="11" t="s">
        <v>132</v>
      </c>
      <c r="B32" s="11" t="s">
        <v>824</v>
      </c>
      <c r="C32" s="11" t="s">
        <v>825</v>
      </c>
      <c r="D32" s="18" t="s">
        <v>826</v>
      </c>
    </row>
    <row r="33" spans="1:4">
      <c r="A33" s="11" t="s">
        <v>537</v>
      </c>
      <c r="B33" s="11" t="s">
        <v>827</v>
      </c>
      <c r="D33" s="23"/>
    </row>
    <row r="34" spans="1:4">
      <c r="A34" s="11" t="s">
        <v>136</v>
      </c>
      <c r="B34" s="11" t="s">
        <v>102</v>
      </c>
      <c r="C34" s="11" t="s">
        <v>306</v>
      </c>
      <c r="D34" s="18" t="s">
        <v>327</v>
      </c>
    </row>
    <row r="35" spans="1:4">
      <c r="A35" s="11" t="s">
        <v>381</v>
      </c>
      <c r="B35" s="11" t="s">
        <v>380</v>
      </c>
      <c r="C35" s="11" t="s">
        <v>828</v>
      </c>
      <c r="D35" s="18" t="s">
        <v>382</v>
      </c>
    </row>
    <row r="36" spans="1:4">
      <c r="A36" s="11" t="s">
        <v>328</v>
      </c>
      <c r="B36" s="11" t="s">
        <v>829</v>
      </c>
      <c r="C36" s="11" t="s">
        <v>329</v>
      </c>
      <c r="D36" s="18" t="s">
        <v>830</v>
      </c>
    </row>
    <row r="37" spans="1:4">
      <c r="A37" s="11" t="s">
        <v>831</v>
      </c>
      <c r="B37" s="11" t="s">
        <v>824</v>
      </c>
      <c r="C37" s="11" t="s">
        <v>832</v>
      </c>
      <c r="D37" s="18" t="s">
        <v>833</v>
      </c>
    </row>
    <row r="38" spans="1:4">
      <c r="A38" s="11" t="s">
        <v>834</v>
      </c>
      <c r="B38" s="11" t="s">
        <v>835</v>
      </c>
      <c r="D38" s="18" t="s">
        <v>836</v>
      </c>
    </row>
    <row r="39" spans="1:4">
      <c r="A39" s="11" t="s">
        <v>152</v>
      </c>
      <c r="B39" s="11" t="s">
        <v>340</v>
      </c>
      <c r="C39" s="11" t="s">
        <v>37</v>
      </c>
      <c r="D39" s="18" t="s">
        <v>837</v>
      </c>
    </row>
    <row r="40" spans="1:4">
      <c r="A40" s="11" t="s">
        <v>152</v>
      </c>
      <c r="B40" s="11" t="s">
        <v>108</v>
      </c>
      <c r="C40" s="11" t="s">
        <v>37</v>
      </c>
      <c r="D40" s="18" t="s">
        <v>153</v>
      </c>
    </row>
    <row r="41" spans="1:4">
      <c r="A41" s="11" t="s">
        <v>332</v>
      </c>
      <c r="B41" s="11" t="s">
        <v>333</v>
      </c>
      <c r="C41" s="11" t="s">
        <v>838</v>
      </c>
      <c r="D41" s="18" t="s">
        <v>334</v>
      </c>
    </row>
    <row r="42" spans="1:4">
      <c r="A42" s="11" t="s">
        <v>839</v>
      </c>
      <c r="B42" s="11" t="s">
        <v>840</v>
      </c>
      <c r="C42" s="11" t="s">
        <v>841</v>
      </c>
      <c r="D42" s="18" t="s">
        <v>842</v>
      </c>
    </row>
    <row r="43" spans="1:4">
      <c r="A43" s="11" t="s">
        <v>335</v>
      </c>
      <c r="B43" s="11" t="s">
        <v>336</v>
      </c>
      <c r="C43" s="11" t="s">
        <v>843</v>
      </c>
      <c r="D43" s="18" t="s">
        <v>338</v>
      </c>
    </row>
    <row r="44" spans="1:4">
      <c r="A44" s="11" t="s">
        <v>585</v>
      </c>
      <c r="B44" s="11" t="s">
        <v>844</v>
      </c>
      <c r="C44" s="11" t="s">
        <v>771</v>
      </c>
      <c r="D44" s="18" t="s">
        <v>845</v>
      </c>
    </row>
    <row r="45" spans="1:4" s="13" customFormat="1">
      <c r="A45" s="13" t="s">
        <v>339</v>
      </c>
      <c r="B45" s="13" t="s">
        <v>340</v>
      </c>
      <c r="D45" s="24"/>
    </row>
    <row r="46" spans="1:4" s="13" customFormat="1">
      <c r="A46" s="13" t="s">
        <v>846</v>
      </c>
      <c r="B46" s="13" t="s">
        <v>847</v>
      </c>
      <c r="D46" s="22"/>
    </row>
    <row r="47" spans="1:4">
      <c r="A47" s="11" t="s">
        <v>168</v>
      </c>
      <c r="B47" s="11" t="s">
        <v>169</v>
      </c>
      <c r="C47" s="11" t="s">
        <v>848</v>
      </c>
      <c r="D47" s="18" t="s">
        <v>171</v>
      </c>
    </row>
    <row r="48" spans="1:4">
      <c r="A48" s="11" t="s">
        <v>849</v>
      </c>
      <c r="B48" s="11" t="s">
        <v>850</v>
      </c>
      <c r="C48" s="11" t="s">
        <v>166</v>
      </c>
      <c r="D48" s="18" t="s">
        <v>851</v>
      </c>
    </row>
    <row r="49" spans="1:4">
      <c r="A49" s="11" t="s">
        <v>177</v>
      </c>
      <c r="B49" s="11" t="s">
        <v>6</v>
      </c>
      <c r="C49" s="18" t="s">
        <v>182</v>
      </c>
      <c r="D49" s="18" t="s">
        <v>183</v>
      </c>
    </row>
    <row r="50" spans="1:4">
      <c r="A50" s="11" t="s">
        <v>177</v>
      </c>
      <c r="B50" s="11" t="s">
        <v>178</v>
      </c>
      <c r="C50" s="11" t="s">
        <v>771</v>
      </c>
      <c r="D50" s="18" t="s">
        <v>179</v>
      </c>
    </row>
    <row r="51" spans="1:4">
      <c r="A51" s="11" t="s">
        <v>184</v>
      </c>
      <c r="B51" s="11" t="s">
        <v>852</v>
      </c>
      <c r="C51" s="11" t="s">
        <v>771</v>
      </c>
      <c r="D51" s="18" t="s">
        <v>186</v>
      </c>
    </row>
    <row r="52" spans="1:4">
      <c r="A52" s="11" t="s">
        <v>345</v>
      </c>
      <c r="B52" s="11" t="s">
        <v>853</v>
      </c>
      <c r="C52" s="11" t="s">
        <v>771</v>
      </c>
      <c r="D52" s="18" t="s">
        <v>347</v>
      </c>
    </row>
    <row r="53" spans="1:4">
      <c r="A53" s="11" t="s">
        <v>348</v>
      </c>
      <c r="B53" s="11" t="s">
        <v>346</v>
      </c>
      <c r="C53" s="20" t="s">
        <v>854</v>
      </c>
      <c r="D53" s="18" t="s">
        <v>855</v>
      </c>
    </row>
    <row r="54" spans="1:4">
      <c r="A54" s="11" t="s">
        <v>350</v>
      </c>
      <c r="B54" s="11" t="s">
        <v>856</v>
      </c>
      <c r="C54" s="11" t="s">
        <v>857</v>
      </c>
      <c r="D54" s="18" t="s">
        <v>858</v>
      </c>
    </row>
    <row r="55" spans="1:4">
      <c r="A55" s="11" t="s">
        <v>350</v>
      </c>
      <c r="B55" s="11" t="s">
        <v>859</v>
      </c>
      <c r="C55" s="11" t="s">
        <v>857</v>
      </c>
      <c r="D55" s="18" t="s">
        <v>355</v>
      </c>
    </row>
    <row r="56" spans="1:4">
      <c r="A56" s="11" t="s">
        <v>356</v>
      </c>
      <c r="B56" s="11" t="s">
        <v>357</v>
      </c>
      <c r="C56" s="11" t="s">
        <v>860</v>
      </c>
      <c r="D56" s="18" t="s">
        <v>861</v>
      </c>
    </row>
    <row r="57" spans="1:4">
      <c r="A57" s="11" t="s">
        <v>359</v>
      </c>
      <c r="B57" s="11" t="s">
        <v>360</v>
      </c>
      <c r="C57" s="11" t="s">
        <v>862</v>
      </c>
      <c r="D57" s="18" t="s">
        <v>863</v>
      </c>
    </row>
    <row r="58" spans="1:4">
      <c r="A58" s="11" t="s">
        <v>212</v>
      </c>
      <c r="B58" s="11" t="s">
        <v>149</v>
      </c>
      <c r="C58" s="11" t="s">
        <v>864</v>
      </c>
      <c r="D58" s="18" t="s">
        <v>214</v>
      </c>
    </row>
    <row r="59" spans="1:4" s="13" customFormat="1">
      <c r="A59" s="13" t="s">
        <v>865</v>
      </c>
      <c r="B59" s="13" t="s">
        <v>81</v>
      </c>
      <c r="C59" s="11" t="s">
        <v>37</v>
      </c>
      <c r="D59" s="18" t="s">
        <v>866</v>
      </c>
    </row>
    <row r="60" spans="1:4">
      <c r="A60" s="11" t="s">
        <v>867</v>
      </c>
      <c r="B60" s="11" t="s">
        <v>868</v>
      </c>
      <c r="C60" s="11" t="s">
        <v>869</v>
      </c>
      <c r="D60" s="18" t="s">
        <v>870</v>
      </c>
    </row>
    <row r="61" spans="1:4">
      <c r="A61" s="11" t="s">
        <v>871</v>
      </c>
      <c r="B61" s="11" t="s">
        <v>228</v>
      </c>
      <c r="C61" s="11" t="s">
        <v>229</v>
      </c>
      <c r="D61" s="18" t="s">
        <v>230</v>
      </c>
    </row>
    <row r="62" spans="1:4">
      <c r="A62" s="11" t="s">
        <v>363</v>
      </c>
      <c r="B62" s="11" t="s">
        <v>364</v>
      </c>
      <c r="C62" s="11" t="s">
        <v>806</v>
      </c>
      <c r="D62" s="18" t="s">
        <v>872</v>
      </c>
    </row>
    <row r="63" spans="1:4">
      <c r="A63" s="11" t="s">
        <v>231</v>
      </c>
      <c r="B63" s="11" t="s">
        <v>232</v>
      </c>
      <c r="C63" s="11" t="s">
        <v>860</v>
      </c>
      <c r="D63" s="25" t="s">
        <v>233</v>
      </c>
    </row>
    <row r="64" spans="1:4">
      <c r="A64" s="11" t="s">
        <v>241</v>
      </c>
      <c r="B64" s="11" t="s">
        <v>242</v>
      </c>
      <c r="C64" s="11" t="s">
        <v>873</v>
      </c>
      <c r="D64" s="18" t="s">
        <v>874</v>
      </c>
    </row>
    <row r="65" spans="1:4">
      <c r="A65" s="11" t="s">
        <v>875</v>
      </c>
      <c r="B65" s="11" t="s">
        <v>876</v>
      </c>
      <c r="D65" s="18" t="s">
        <v>877</v>
      </c>
    </row>
    <row r="66" spans="1:4">
      <c r="A66" s="11" t="s">
        <v>369</v>
      </c>
      <c r="B66" s="11" t="s">
        <v>370</v>
      </c>
      <c r="D66" s="25"/>
    </row>
    <row r="67" spans="1:4">
      <c r="A67" s="11" t="s">
        <v>261</v>
      </c>
      <c r="B67" s="11" t="s">
        <v>6</v>
      </c>
      <c r="C67" s="11" t="s">
        <v>825</v>
      </c>
      <c r="D67" s="18" t="s">
        <v>878</v>
      </c>
    </row>
    <row r="68" spans="1:4">
      <c r="A68" s="11" t="s">
        <v>261</v>
      </c>
      <c r="B68" s="11" t="s">
        <v>36</v>
      </c>
      <c r="D68" s="18" t="s">
        <v>879</v>
      </c>
    </row>
    <row r="69" spans="1:4">
      <c r="A69" s="11" t="s">
        <v>374</v>
      </c>
      <c r="B69" s="11" t="s">
        <v>375</v>
      </c>
      <c r="C69" s="11" t="s">
        <v>105</v>
      </c>
      <c r="D69" s="18" t="s">
        <v>880</v>
      </c>
    </row>
    <row r="70" spans="1:4">
      <c r="A70" s="11" t="s">
        <v>221</v>
      </c>
      <c r="B70" s="11" t="s">
        <v>191</v>
      </c>
      <c r="C70" s="11" t="s">
        <v>881</v>
      </c>
      <c r="D70" s="18" t="s">
        <v>882</v>
      </c>
    </row>
    <row r="71" spans="1:4">
      <c r="A71" s="11" t="s">
        <v>221</v>
      </c>
      <c r="B71" s="11" t="s">
        <v>205</v>
      </c>
      <c r="C71" s="11" t="s">
        <v>775</v>
      </c>
      <c r="D71" s="18" t="s">
        <v>883</v>
      </c>
    </row>
    <row r="72" spans="1:4">
      <c r="A72" s="11" t="s">
        <v>377</v>
      </c>
      <c r="B72" s="11" t="s">
        <v>800</v>
      </c>
      <c r="C72" s="11" t="s">
        <v>771</v>
      </c>
      <c r="D72" s="18" t="s">
        <v>379</v>
      </c>
    </row>
    <row r="73" spans="1:4">
      <c r="A73" s="11" t="s">
        <v>383</v>
      </c>
      <c r="B73" s="11" t="s">
        <v>546</v>
      </c>
      <c r="C73" s="11" t="s">
        <v>385</v>
      </c>
      <c r="D73" s="18" t="s">
        <v>386</v>
      </c>
    </row>
    <row r="74" spans="1:4">
      <c r="A74" s="11" t="s">
        <v>387</v>
      </c>
      <c r="B74" s="11" t="s">
        <v>391</v>
      </c>
      <c r="C74" s="11" t="s">
        <v>884</v>
      </c>
      <c r="D74" s="25" t="s">
        <v>392</v>
      </c>
    </row>
    <row r="75" spans="1:4">
      <c r="A75" s="11" t="s">
        <v>387</v>
      </c>
      <c r="B75" s="11" t="s">
        <v>885</v>
      </c>
      <c r="C75" s="11" t="s">
        <v>884</v>
      </c>
      <c r="D75" s="25" t="s">
        <v>394</v>
      </c>
    </row>
    <row r="76" spans="1:4">
      <c r="A76" s="11" t="s">
        <v>387</v>
      </c>
      <c r="B76" s="11" t="s">
        <v>886</v>
      </c>
      <c r="C76" s="21" t="s">
        <v>887</v>
      </c>
      <c r="D76" s="18" t="s">
        <v>888</v>
      </c>
    </row>
    <row r="77" spans="1:4">
      <c r="A77" s="11" t="s">
        <v>283</v>
      </c>
      <c r="B77" s="11" t="s">
        <v>95</v>
      </c>
      <c r="C77" s="11" t="s">
        <v>82</v>
      </c>
      <c r="D77" s="18" t="s">
        <v>284</v>
      </c>
    </row>
    <row r="78" spans="1:4">
      <c r="A78" s="11" t="s">
        <v>285</v>
      </c>
      <c r="B78" s="11" t="s">
        <v>889</v>
      </c>
      <c r="C78" s="11" t="s">
        <v>105</v>
      </c>
      <c r="D78" s="18" t="s">
        <v>286</v>
      </c>
    </row>
    <row r="79" spans="1:4">
      <c r="A79" s="11" t="s">
        <v>756</v>
      </c>
      <c r="B79" s="11" t="s">
        <v>890</v>
      </c>
      <c r="D79" s="18" t="s">
        <v>891</v>
      </c>
    </row>
    <row r="80" spans="1:4">
      <c r="A80" s="11" t="s">
        <v>892</v>
      </c>
      <c r="B80" s="11" t="s">
        <v>112</v>
      </c>
      <c r="C80" s="11" t="s">
        <v>893</v>
      </c>
      <c r="D80" s="18" t="s">
        <v>894</v>
      </c>
    </row>
    <row r="81" spans="1:4">
      <c r="A81" s="11" t="s">
        <v>895</v>
      </c>
      <c r="B81" s="11" t="s">
        <v>896</v>
      </c>
      <c r="D81" s="18" t="s">
        <v>897</v>
      </c>
    </row>
    <row r="82" spans="1:4">
      <c r="A82" s="11" t="s">
        <v>898</v>
      </c>
      <c r="B82" s="11" t="s">
        <v>655</v>
      </c>
      <c r="C82" s="11" t="s">
        <v>770</v>
      </c>
      <c r="D82" s="18" t="s">
        <v>899</v>
      </c>
    </row>
  </sheetData>
  <mergeCells count="1">
    <mergeCell ref="A1:D1"/>
  </mergeCells>
  <pageMargins left="0.75" right="0.75" top="1" bottom="1" header="0.5" footer="0.5"/>
  <pageSetup paperSize="5" orientation="landscape" r:id="rId1"/>
  <headerFooter alignWithMargins="0">
    <oddHeader>&amp;CINDOT Office of Real Estate Approved Negotiators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workbookViewId="0">
      <pane ySplit="2" topLeftCell="A3" activePane="bottomLeft" state="frozen"/>
      <selection pane="bottomLeft" sqref="A1:D1"/>
    </sheetView>
  </sheetViews>
  <sheetFormatPr defaultColWidth="9.140625" defaultRowHeight="13.9"/>
  <cols>
    <col min="1" max="1" width="9.28515625" style="1" bestFit="1" customWidth="1"/>
    <col min="2" max="2" width="9.5703125" style="1" bestFit="1" customWidth="1"/>
    <col min="3" max="3" width="41.5703125" style="1" bestFit="1" customWidth="1"/>
    <col min="4" max="4" width="44.140625" style="1" bestFit="1" customWidth="1"/>
    <col min="5" max="16384" width="9.140625" style="1"/>
  </cols>
  <sheetData>
    <row r="1" spans="1:4">
      <c r="A1" s="32" t="s">
        <v>900</v>
      </c>
      <c r="B1" s="32"/>
      <c r="C1" s="32"/>
      <c r="D1" s="32"/>
    </row>
    <row r="2" spans="1:4">
      <c r="A2" s="1" t="s">
        <v>291</v>
      </c>
      <c r="B2" s="1" t="s">
        <v>402</v>
      </c>
      <c r="C2" s="1" t="s">
        <v>3</v>
      </c>
      <c r="D2" s="1" t="s">
        <v>901</v>
      </c>
    </row>
    <row r="3" spans="1:4">
      <c r="A3" s="1" t="s">
        <v>902</v>
      </c>
      <c r="B3" s="1" t="s">
        <v>85</v>
      </c>
      <c r="C3" s="1" t="s">
        <v>903</v>
      </c>
      <c r="D3" s="17" t="s">
        <v>904</v>
      </c>
    </row>
    <row r="4" spans="1:4">
      <c r="A4" s="1" t="s">
        <v>905</v>
      </c>
      <c r="B4" s="1" t="s">
        <v>906</v>
      </c>
      <c r="C4" s="1" t="s">
        <v>907</v>
      </c>
      <c r="D4" s="17" t="s">
        <v>908</v>
      </c>
    </row>
    <row r="5" spans="1:4">
      <c r="A5" s="1" t="s">
        <v>296</v>
      </c>
      <c r="B5" s="1" t="s">
        <v>297</v>
      </c>
      <c r="C5" s="1" t="s">
        <v>65</v>
      </c>
      <c r="D5" s="8" t="s">
        <v>909</v>
      </c>
    </row>
    <row r="6" spans="1:4">
      <c r="A6" s="1" t="s">
        <v>35</v>
      </c>
      <c r="B6" s="1" t="s">
        <v>36</v>
      </c>
      <c r="C6" s="1" t="s">
        <v>37</v>
      </c>
      <c r="D6" s="17" t="s">
        <v>38</v>
      </c>
    </row>
    <row r="7" spans="1:4">
      <c r="A7" s="1" t="s">
        <v>910</v>
      </c>
      <c r="B7" s="1" t="s">
        <v>911</v>
      </c>
      <c r="C7" s="1" t="s">
        <v>912</v>
      </c>
      <c r="D7" s="17" t="s">
        <v>913</v>
      </c>
    </row>
    <row r="8" spans="1:4">
      <c r="A8" s="1" t="s">
        <v>51</v>
      </c>
      <c r="B8" s="1" t="s">
        <v>52</v>
      </c>
      <c r="C8" s="1" t="s">
        <v>914</v>
      </c>
      <c r="D8" s="17" t="s">
        <v>54</v>
      </c>
    </row>
    <row r="9" spans="1:4">
      <c r="A9" s="1" t="s">
        <v>915</v>
      </c>
      <c r="B9" s="1" t="s">
        <v>916</v>
      </c>
      <c r="C9" s="1" t="s">
        <v>917</v>
      </c>
      <c r="D9" s="17" t="s">
        <v>918</v>
      </c>
    </row>
    <row r="10" spans="1:4">
      <c r="A10" s="1" t="s">
        <v>919</v>
      </c>
      <c r="B10" s="1" t="s">
        <v>920</v>
      </c>
      <c r="C10" s="1" t="s">
        <v>903</v>
      </c>
      <c r="D10" s="17" t="s">
        <v>921</v>
      </c>
    </row>
    <row r="11" spans="1:4">
      <c r="A11" s="1" t="s">
        <v>919</v>
      </c>
      <c r="B11" s="1" t="s">
        <v>868</v>
      </c>
      <c r="C11" s="1" t="s">
        <v>903</v>
      </c>
      <c r="D11" s="17" t="s">
        <v>922</v>
      </c>
    </row>
    <row r="12" spans="1:4">
      <c r="A12" s="1" t="s">
        <v>923</v>
      </c>
      <c r="B12" s="1" t="s">
        <v>924</v>
      </c>
      <c r="C12" s="1" t="s">
        <v>775</v>
      </c>
      <c r="D12" s="17" t="s">
        <v>925</v>
      </c>
    </row>
    <row r="13" spans="1:4">
      <c r="A13" s="1" t="s">
        <v>94</v>
      </c>
      <c r="B13" s="1" t="s">
        <v>95</v>
      </c>
      <c r="C13" s="1" t="s">
        <v>912</v>
      </c>
      <c r="D13" s="17" t="s">
        <v>97</v>
      </c>
    </row>
    <row r="14" spans="1:4">
      <c r="A14" s="1" t="s">
        <v>926</v>
      </c>
      <c r="B14" s="1" t="s">
        <v>927</v>
      </c>
      <c r="C14" s="1" t="s">
        <v>365</v>
      </c>
      <c r="D14" s="17" t="s">
        <v>928</v>
      </c>
    </row>
    <row r="15" spans="1:4">
      <c r="A15" s="1" t="s">
        <v>929</v>
      </c>
      <c r="B15" s="1" t="s">
        <v>930</v>
      </c>
      <c r="C15" s="1" t="s">
        <v>914</v>
      </c>
      <c r="D15" s="17" t="s">
        <v>931</v>
      </c>
    </row>
    <row r="16" spans="1:4">
      <c r="A16" s="1" t="s">
        <v>130</v>
      </c>
      <c r="B16" s="1" t="s">
        <v>325</v>
      </c>
      <c r="C16" s="1" t="s">
        <v>932</v>
      </c>
      <c r="D16" s="17" t="s">
        <v>933</v>
      </c>
    </row>
    <row r="17" spans="1:4">
      <c r="A17" s="1" t="s">
        <v>152</v>
      </c>
      <c r="B17" s="1" t="s">
        <v>108</v>
      </c>
      <c r="C17" s="1" t="s">
        <v>37</v>
      </c>
      <c r="D17" s="17" t="s">
        <v>153</v>
      </c>
    </row>
    <row r="18" spans="1:4">
      <c r="A18" s="1" t="s">
        <v>934</v>
      </c>
      <c r="B18" s="1" t="s">
        <v>340</v>
      </c>
      <c r="C18" s="1" t="s">
        <v>935</v>
      </c>
      <c r="D18" s="17" t="s">
        <v>936</v>
      </c>
    </row>
    <row r="19" spans="1:4">
      <c r="A19" s="1" t="s">
        <v>345</v>
      </c>
      <c r="B19" s="1" t="s">
        <v>346</v>
      </c>
      <c r="C19" s="1" t="s">
        <v>65</v>
      </c>
      <c r="D19" s="17" t="s">
        <v>347</v>
      </c>
    </row>
    <row r="20" spans="1:4">
      <c r="A20" s="1" t="s">
        <v>937</v>
      </c>
      <c r="B20" s="1" t="s">
        <v>938</v>
      </c>
      <c r="C20" s="1" t="s">
        <v>903</v>
      </c>
      <c r="D20" s="17" t="s">
        <v>939</v>
      </c>
    </row>
    <row r="21" spans="1:4">
      <c r="A21" s="1" t="s">
        <v>940</v>
      </c>
      <c r="B21" s="1" t="s">
        <v>941</v>
      </c>
      <c r="C21" s="1" t="s">
        <v>942</v>
      </c>
      <c r="D21" s="17" t="s">
        <v>943</v>
      </c>
    </row>
    <row r="22" spans="1:4">
      <c r="A22" s="1" t="s">
        <v>231</v>
      </c>
      <c r="B22" s="1" t="s">
        <v>944</v>
      </c>
      <c r="C22" s="1" t="s">
        <v>860</v>
      </c>
      <c r="D22" s="17" t="s">
        <v>945</v>
      </c>
    </row>
    <row r="23" spans="1:4">
      <c r="A23" s="1" t="s">
        <v>875</v>
      </c>
      <c r="B23" s="1" t="s">
        <v>876</v>
      </c>
      <c r="C23" s="1" t="s">
        <v>946</v>
      </c>
      <c r="D23" s="17" t="s">
        <v>877</v>
      </c>
    </row>
    <row r="24" spans="1:4">
      <c r="A24" s="1" t="s">
        <v>261</v>
      </c>
      <c r="B24" s="1" t="s">
        <v>6</v>
      </c>
      <c r="C24" s="1" t="s">
        <v>947</v>
      </c>
      <c r="D24" s="17" t="s">
        <v>263</v>
      </c>
    </row>
    <row r="25" spans="1:4">
      <c r="A25" s="1" t="s">
        <v>261</v>
      </c>
      <c r="B25" s="1" t="s">
        <v>6</v>
      </c>
      <c r="C25" s="1" t="s">
        <v>948</v>
      </c>
      <c r="D25" s="17" t="s">
        <v>878</v>
      </c>
    </row>
    <row r="26" spans="1:4">
      <c r="A26" s="1" t="s">
        <v>383</v>
      </c>
      <c r="B26" s="1" t="s">
        <v>546</v>
      </c>
      <c r="C26" s="1" t="s">
        <v>385</v>
      </c>
      <c r="D26" s="17" t="s">
        <v>386</v>
      </c>
    </row>
    <row r="27" spans="1:4" ht="17.25" customHeight="1">
      <c r="A27" s="1" t="s">
        <v>949</v>
      </c>
      <c r="B27" s="1" t="s">
        <v>950</v>
      </c>
      <c r="C27" s="1" t="s">
        <v>912</v>
      </c>
      <c r="D27" s="5"/>
    </row>
    <row r="28" spans="1:4">
      <c r="A28" s="1" t="s">
        <v>951</v>
      </c>
      <c r="B28" s="1" t="s">
        <v>18</v>
      </c>
      <c r="C28" s="1" t="s">
        <v>952</v>
      </c>
      <c r="D28" s="17" t="s">
        <v>953</v>
      </c>
    </row>
    <row r="30" spans="1:4" ht="12.75" customHeight="1"/>
    <row r="31" spans="1:4" ht="13.5" customHeight="1">
      <c r="C31" s="6"/>
    </row>
    <row r="33" spans="3:3">
      <c r="C33" s="7"/>
    </row>
  </sheetData>
  <mergeCells count="1">
    <mergeCell ref="A1:D1"/>
  </mergeCells>
  <hyperlinks>
    <hyperlink ref="D12" r:id="rId1" xr:uid="{B8E81361-282E-41FE-9A2C-8B1DE8F13DC7}"/>
  </hyperlinks>
  <pageMargins left="0.25" right="0.25" top="0" bottom="0" header="0.5" footer="0.5"/>
  <pageSetup paperSize="5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CF6547-4263-45EF-B871-4D68F73EE63A}"/>
</file>

<file path=customXml/itemProps2.xml><?xml version="1.0" encoding="utf-8"?>
<ds:datastoreItem xmlns:ds="http://schemas.openxmlformats.org/officeDocument/2006/customXml" ds:itemID="{1F9046DA-2E49-45F5-A158-B2AED52137F0}"/>
</file>

<file path=customXml/itemProps3.xml><?xml version="1.0" encoding="utf-8"?>
<ds:datastoreItem xmlns:ds="http://schemas.openxmlformats.org/officeDocument/2006/customXml" ds:itemID="{B07009D3-41D1-449E-B51C-E3512D7547E9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Hall, Devin R</dc:creator>
  <cp:keywords/>
  <dc:description/>
  <cp:lastModifiedBy/>
  <cp:revision/>
  <dcterms:created xsi:type="dcterms:W3CDTF">2022-05-16T16:10:19Z</dcterms:created>
  <dcterms:modified xsi:type="dcterms:W3CDTF">2026-02-20T17:56:18Z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Folder_Number">
    <vt:lpwstr/>
  </property>
  <property fmtid="{D5CDD505-2E9C-101B-9397-08002B2CF9AE}" pid="6" name="Folder_Code">
    <vt:lpwstr/>
  </property>
  <property fmtid="{D5CDD505-2E9C-101B-9397-08002B2CF9AE}" pid="7" name="Folder_Name">
    <vt:lpwstr/>
  </property>
  <property fmtid="{D5CDD505-2E9C-101B-9397-08002B2CF9AE}" pid="8" name="Folder_Description">
    <vt:lpwstr/>
  </property>
  <property fmtid="{D5CDD505-2E9C-101B-9397-08002B2CF9AE}" pid="9" name="/Folder_Name/">
    <vt:lpwstr/>
  </property>
  <property fmtid="{D5CDD505-2E9C-101B-9397-08002B2CF9AE}" pid="10" name="/Folder_Description/">
    <vt:lpwstr/>
  </property>
  <property fmtid="{D5CDD505-2E9C-101B-9397-08002B2CF9AE}" pid="11" name="Folder_Version">
    <vt:lpwstr/>
  </property>
  <property fmtid="{D5CDD505-2E9C-101B-9397-08002B2CF9AE}" pid="12" name="Folder_VersionSeq">
    <vt:lpwstr/>
  </property>
  <property fmtid="{D5CDD505-2E9C-101B-9397-08002B2CF9AE}" pid="13" name="Folder_Manager">
    <vt:lpwstr/>
  </property>
  <property fmtid="{D5CDD505-2E9C-101B-9397-08002B2CF9AE}" pid="14" name="Folder_ManagerDesc">
    <vt:lpwstr/>
  </property>
  <property fmtid="{D5CDD505-2E9C-101B-9397-08002B2CF9AE}" pid="15" name="Folder_Storage">
    <vt:lpwstr/>
  </property>
  <property fmtid="{D5CDD505-2E9C-101B-9397-08002B2CF9AE}" pid="16" name="Folder_StorageDesc">
    <vt:lpwstr/>
  </property>
  <property fmtid="{D5CDD505-2E9C-101B-9397-08002B2CF9AE}" pid="17" name="Folder_Creator">
    <vt:lpwstr/>
  </property>
  <property fmtid="{D5CDD505-2E9C-101B-9397-08002B2CF9AE}" pid="18" name="Folder_CreatorDesc">
    <vt:lpwstr/>
  </property>
  <property fmtid="{D5CDD505-2E9C-101B-9397-08002B2CF9AE}" pid="19" name="Folder_CreateDate">
    <vt:lpwstr/>
  </property>
  <property fmtid="{D5CDD505-2E9C-101B-9397-08002B2CF9AE}" pid="20" name="Folder_Updater">
    <vt:lpwstr/>
  </property>
  <property fmtid="{D5CDD505-2E9C-101B-9397-08002B2CF9AE}" pid="21" name="Folder_UpdaterDesc">
    <vt:lpwstr/>
  </property>
  <property fmtid="{D5CDD505-2E9C-101B-9397-08002B2CF9AE}" pid="22" name="Folder_UpdateDate">
    <vt:lpwstr/>
  </property>
  <property fmtid="{D5CDD505-2E9C-101B-9397-08002B2CF9AE}" pid="23" name="Document_Number">
    <vt:lpwstr/>
  </property>
  <property fmtid="{D5CDD505-2E9C-101B-9397-08002B2CF9AE}" pid="24" name="Document_Name">
    <vt:lpwstr/>
  </property>
  <property fmtid="{D5CDD505-2E9C-101B-9397-08002B2CF9AE}" pid="25" name="Document_FileName">
    <vt:lpwstr/>
  </property>
  <property fmtid="{D5CDD505-2E9C-101B-9397-08002B2CF9AE}" pid="26" name="Document_Version">
    <vt:lpwstr/>
  </property>
  <property fmtid="{D5CDD505-2E9C-101B-9397-08002B2CF9AE}" pid="27" name="Document_VersionSeq">
    <vt:lpwstr/>
  </property>
  <property fmtid="{D5CDD505-2E9C-101B-9397-08002B2CF9AE}" pid="28" name="Document_Creator">
    <vt:lpwstr/>
  </property>
  <property fmtid="{D5CDD505-2E9C-101B-9397-08002B2CF9AE}" pid="29" name="Document_CreatorDesc">
    <vt:lpwstr/>
  </property>
  <property fmtid="{D5CDD505-2E9C-101B-9397-08002B2CF9AE}" pid="30" name="Document_CreateDate">
    <vt:lpwstr/>
  </property>
  <property fmtid="{D5CDD505-2E9C-101B-9397-08002B2CF9AE}" pid="31" name="Document_Updater">
    <vt:lpwstr/>
  </property>
  <property fmtid="{D5CDD505-2E9C-101B-9397-08002B2CF9AE}" pid="32" name="Document_UpdaterDesc">
    <vt:lpwstr/>
  </property>
  <property fmtid="{D5CDD505-2E9C-101B-9397-08002B2CF9AE}" pid="33" name="Document_UpdateDate">
    <vt:lpwstr/>
  </property>
  <property fmtid="{D5CDD505-2E9C-101B-9397-08002B2CF9AE}" pid="34" name="Document_Size">
    <vt:lpwstr/>
  </property>
  <property fmtid="{D5CDD505-2E9C-101B-9397-08002B2CF9AE}" pid="35" name="Document_Storage">
    <vt:lpwstr/>
  </property>
  <property fmtid="{D5CDD505-2E9C-101B-9397-08002B2CF9AE}" pid="36" name="Document_StorageDesc">
    <vt:lpwstr/>
  </property>
  <property fmtid="{D5CDD505-2E9C-101B-9397-08002B2CF9AE}" pid="37" name="Document_Department">
    <vt:lpwstr/>
  </property>
  <property fmtid="{D5CDD505-2E9C-101B-9397-08002B2CF9AE}" pid="38" name="Document_DepartmentDesc">
    <vt:lpwstr/>
  </property>
</Properties>
</file>