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0" yWindow="450" windowWidth="13170" windowHeight="94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<sst xmlns="http://schemas.openxmlformats.org/spreadsheetml/2006/main" count="51" uniqueCount="33">
  <si>
    <t>Number</t>
  </si>
  <si>
    <t>From</t>
  </si>
  <si>
    <t>Subject</t>
  </si>
  <si>
    <t>Date Received</t>
  </si>
  <si>
    <t>Size</t>
  </si>
  <si>
    <t xml:space="preserve">Today's Date:  </t>
  </si>
  <si>
    <t xml:space="preserve">Time:  </t>
  </si>
  <si>
    <t xml:space="preserve">Folder Path:  </t>
  </si>
  <si>
    <t>Construction Letting/Inbox</t>
  </si>
  <si>
    <t>Sarah Shuter</t>
  </si>
  <si>
    <t>E&amp;BPavingLLCRevision1Acknowledgement041724-R43375A</t>
  </si>
  <si>
    <t>E&amp;BPavingLLCCM3234041724-R43375A</t>
  </si>
  <si>
    <t>ssilvernail@criderandcrider.com</t>
  </si>
  <si>
    <t>Crider&amp;CriderIncRevision2Acknowledgment041724-R43375A</t>
  </si>
  <si>
    <t>Crider&amp;CriderIncRevision1Acknowledgment041724-R43375A</t>
  </si>
  <si>
    <t>Crider&amp;CriderIncContractualObligations041724-R43375A</t>
  </si>
  <si>
    <t>Crider&amp;CriderIncDrugPlan041724-R43375A</t>
  </si>
  <si>
    <t>Hughes, Amy</t>
  </si>
  <si>
    <t>Christy, Lisa</t>
  </si>
  <si>
    <t>WalshConstrIICM3234041724-R43375A</t>
  </si>
  <si>
    <t>WalshConstrIICurrentContractualObligations041724-R43375A</t>
  </si>
  <si>
    <t>WalshConstrIIDrugPolicy041724-R43375A</t>
  </si>
  <si>
    <t>WalshConstrIIRevision2Acknowledgement041724-R43375A</t>
  </si>
  <si>
    <t>WalshConstrIIRevision1Acknowledgement041724-R43375A</t>
  </si>
  <si>
    <t>Crider&amp;CriderIncCM3234041724-R43375A</t>
  </si>
  <si>
    <t>MilestoneContractorsLPRevsion2Acknowledgement041724-R43375A</t>
  </si>
  <si>
    <t>MilestoneContractorsLPRevision1Acknowledgement041724-R43375A</t>
  </si>
  <si>
    <t>MilestoneContractorsLPCM3234041724-R43375A</t>
  </si>
  <si>
    <t>MilestoneContractorsLPCurrentContractualObligations041724-R43375A</t>
  </si>
  <si>
    <t>E&amp;BPavingLLCRevision2Acknowledgement041724-R43375A</t>
  </si>
  <si>
    <t>E&amp;BPavingLLCCurrentContractualObligations041724-R43375A</t>
  </si>
  <si>
    <t>E&amp;BPavingLLCRevision3Acknowledgement041724-R43375A</t>
  </si>
  <si>
    <t>WalshConstrIIRevision3Acknowledgement041724-R43375A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</si>
</sst>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\ AM/PM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19" fontId="3" fillId="0" borderId="0" xfId="0" applyNumberFormat="1" applyFont="1" applyAlignment="1">
      <alignment horizontal="left"/>
    </xf>
    <xf numFmtId="0" fontId="4" fillId="0" borderId="11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0" fontId="4" fillId="33" borderId="11" xfId="0" applyNumberFormat="1" applyFont="1" applyFill="1" applyBorder="1" applyAlignment="1">
      <alignment horizontal="center" wrapText="1"/>
    </xf>
    <xf numFmtId="164" fontId="4" fillId="33" borderId="11" xfId="0" applyNumberFormat="1" applyFont="1" applyFill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164" fontId="4" fillId="0" borderId="12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164" fontId="4" fillId="0" borderId="1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20.57421875" style="0" customWidth="1"/>
    <col min="3" max="3" width="65.57421875" style="0" customWidth="1"/>
    <col min="4" max="4" width="25.57421875" style="0" customWidth="1"/>
    <col min="5" max="5" width="15.57421875" style="0" customWidth="1"/>
  </cols>
  <sheetData>
    <row r="1" spans="2:3" ht="19.5" customHeight="1">
      <c r="B1" s="3" t="s">
        <v>7</v>
      </c>
      <c r="C1" s="4" t="s">
        <v>8</v>
      </c>
    </row>
    <row r="2" spans="2:5" ht="19.5" customHeight="1">
      <c r="B2" s="3" t="s">
        <v>5</v>
      </c>
      <c r="C2" s="4">
        <f ca="1">NOW()</f>
        <v>45394.617148495374</v>
      </c>
      <c r="D2" s="3" t="s">
        <v>6</v>
      </c>
      <c r="E2" s="5">
        <f ca="1">NOW()</f>
        <v>45394.617148495374</v>
      </c>
    </row>
    <row r="3" spans="1:8" ht="15.75" thickBo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1"/>
      <c r="G3" s="1"/>
      <c r="H3" s="1"/>
    </row>
    <row r="4" spans="1:5" ht="19.5" customHeight="1" thickTop="1">
      <c r="A4" s="10">
        <v>1</v>
      </c>
      <c r="B4" s="10" t="s">
        <v>9</v>
      </c>
      <c r="C4" s="10" t="s">
        <v>30</v>
      </c>
      <c r="D4" s="11">
        <v>45394.61111111111</v>
      </c>
      <c r="E4" s="10">
        <v>178760</v>
      </c>
    </row>
    <row r="5" spans="1:5" ht="19.5" customHeight="1">
      <c r="A5" s="8">
        <v>2</v>
      </c>
      <c r="B5" s="8" t="s">
        <v>9</v>
      </c>
      <c r="C5" s="8" t="s">
        <v>31</v>
      </c>
      <c r="D5" s="9">
        <v>45393.725486111114</v>
      </c>
      <c r="E5" s="8">
        <v>109873</v>
      </c>
    </row>
    <row r="6" spans="1:5" ht="19.5" customHeight="1">
      <c r="A6" s="6">
        <v>3</v>
      </c>
      <c r="B6" s="6" t="s">
        <v>18</v>
      </c>
      <c r="C6" s="6" t="s">
        <v>32</v>
      </c>
      <c r="D6" s="7">
        <v>45393.39979166666</v>
      </c>
      <c r="E6" s="6">
        <v>316324</v>
      </c>
    </row>
    <row r="7" spans="1:5" ht="30.75">
      <c r="A7" s="8">
        <v>4</v>
      </c>
      <c r="B7" s="8" t="s">
        <v>17</v>
      </c>
      <c r="C7" s="8" t="s">
        <v>25</v>
      </c>
      <c r="D7" s="9">
        <v>45391.63952546296</v>
      </c>
      <c r="E7" s="8">
        <v>314892</v>
      </c>
    </row>
    <row r="8" spans="1:5" ht="30.75">
      <c r="A8" s="6">
        <v>5</v>
      </c>
      <c r="B8" s="6" t="s">
        <v>17</v>
      </c>
      <c r="C8" s="6" t="s">
        <v>26</v>
      </c>
      <c r="D8" s="7">
        <v>45391.63916666667</v>
      </c>
      <c r="E8" s="6">
        <v>308479</v>
      </c>
    </row>
    <row r="9" spans="1:5" ht="19.5" customHeight="1">
      <c r="A9" s="8">
        <v>6</v>
      </c>
      <c r="B9" s="8" t="s">
        <v>17</v>
      </c>
      <c r="C9" s="8" t="s">
        <v>27</v>
      </c>
      <c r="D9" s="9">
        <v>45391.638125</v>
      </c>
      <c r="E9" s="8">
        <v>358388</v>
      </c>
    </row>
    <row r="10" spans="1:5" ht="30.75">
      <c r="A10" s="6">
        <v>7</v>
      </c>
      <c r="B10" s="6" t="s">
        <v>17</v>
      </c>
      <c r="C10" s="6" t="s">
        <v>28</v>
      </c>
      <c r="D10" s="7">
        <v>45391.63875</v>
      </c>
      <c r="E10" s="6">
        <v>325193</v>
      </c>
    </row>
    <row r="11" spans="1:5" ht="19.5" customHeight="1">
      <c r="A11" s="8">
        <v>8</v>
      </c>
      <c r="B11" s="8" t="s">
        <v>9</v>
      </c>
      <c r="C11" s="8" t="s">
        <v>29</v>
      </c>
      <c r="D11" s="9">
        <v>45390.3159375</v>
      </c>
      <c r="E11" s="8">
        <v>26506167</v>
      </c>
    </row>
    <row r="12" spans="1:5" ht="19.5" customHeight="1">
      <c r="A12" s="6">
        <v>9</v>
      </c>
      <c r="B12" s="6" t="s">
        <v>18</v>
      </c>
      <c r="C12" s="6" t="s">
        <v>19</v>
      </c>
      <c r="D12" s="7">
        <v>45385.64942129629</v>
      </c>
      <c r="E12" s="6">
        <v>396579</v>
      </c>
    </row>
    <row r="13" spans="1:5" ht="19.5" customHeight="1">
      <c r="A13" s="8">
        <v>10</v>
      </c>
      <c r="B13" s="8" t="s">
        <v>18</v>
      </c>
      <c r="C13" s="8" t="s">
        <v>20</v>
      </c>
      <c r="D13" s="9">
        <v>45385.648888888885</v>
      </c>
      <c r="E13" s="8">
        <v>313553</v>
      </c>
    </row>
    <row r="14" spans="1:5" ht="19.5" customHeight="1">
      <c r="A14" s="6">
        <v>11</v>
      </c>
      <c r="B14" s="6" t="s">
        <v>18</v>
      </c>
      <c r="C14" s="6" t="s">
        <v>21</v>
      </c>
      <c r="D14" s="7">
        <v>45385.648310185185</v>
      </c>
      <c r="E14" s="6">
        <v>256957</v>
      </c>
    </row>
    <row r="15" spans="1:5" ht="19.5" customHeight="1">
      <c r="A15" s="8">
        <v>12</v>
      </c>
      <c r="B15" s="8" t="s">
        <v>18</v>
      </c>
      <c r="C15" s="8" t="s">
        <v>22</v>
      </c>
      <c r="D15" s="9">
        <v>45385.647893518515</v>
      </c>
      <c r="E15" s="8">
        <v>380953</v>
      </c>
    </row>
    <row r="16" spans="1:5" ht="19.5" customHeight="1">
      <c r="A16" s="6">
        <v>13</v>
      </c>
      <c r="B16" s="6" t="s">
        <v>18</v>
      </c>
      <c r="C16" s="6" t="s">
        <v>23</v>
      </c>
      <c r="D16" s="7">
        <v>45385.647465277776</v>
      </c>
      <c r="E16" s="6">
        <v>301879</v>
      </c>
    </row>
    <row r="17" spans="1:5" ht="30.75">
      <c r="A17" s="8">
        <v>14</v>
      </c>
      <c r="B17" s="8" t="s">
        <v>12</v>
      </c>
      <c r="C17" s="8" t="s">
        <v>24</v>
      </c>
      <c r="D17" s="9">
        <v>45385.389340277776</v>
      </c>
      <c r="E17" s="8">
        <v>127273</v>
      </c>
    </row>
    <row r="18" spans="1:5" ht="30.75">
      <c r="A18" s="6">
        <v>15</v>
      </c>
      <c r="B18" s="6" t="s">
        <v>12</v>
      </c>
      <c r="C18" s="6" t="s">
        <v>13</v>
      </c>
      <c r="D18" s="7">
        <v>45383.62994212963</v>
      </c>
      <c r="E18" s="6">
        <v>290365</v>
      </c>
    </row>
    <row r="19" spans="1:5" ht="30.75">
      <c r="A19" s="8">
        <v>16</v>
      </c>
      <c r="B19" s="8" t="s">
        <v>12</v>
      </c>
      <c r="C19" s="8" t="s">
        <v>14</v>
      </c>
      <c r="D19" s="9">
        <v>45383.626805555556</v>
      </c>
      <c r="E19" s="8">
        <v>875671</v>
      </c>
    </row>
    <row r="20" spans="1:5" ht="30.75">
      <c r="A20" s="6">
        <v>17</v>
      </c>
      <c r="B20" s="6" t="s">
        <v>12</v>
      </c>
      <c r="C20" s="6" t="s">
        <v>15</v>
      </c>
      <c r="D20" s="7">
        <v>45383.62519675926</v>
      </c>
      <c r="E20" s="6">
        <v>173126</v>
      </c>
    </row>
    <row r="21" spans="1:5" ht="30.75">
      <c r="A21" s="8">
        <v>18</v>
      </c>
      <c r="B21" s="8" t="s">
        <v>12</v>
      </c>
      <c r="C21" s="8" t="s">
        <v>16</v>
      </c>
      <c r="D21" s="9">
        <v>45383.6225462963</v>
      </c>
      <c r="E21" s="8">
        <v>1034874</v>
      </c>
    </row>
    <row r="22" spans="1:5" ht="19.5" customHeight="1">
      <c r="A22" s="6">
        <v>19</v>
      </c>
      <c r="B22" s="6" t="s">
        <v>9</v>
      </c>
      <c r="C22" s="6" t="s">
        <v>11</v>
      </c>
      <c r="D22" s="7">
        <v>45362.33495370371</v>
      </c>
      <c r="E22" s="6">
        <v>130110</v>
      </c>
    </row>
    <row r="23" spans="1:5" ht="19.5" customHeight="1">
      <c r="A23" s="8">
        <v>20</v>
      </c>
      <c r="B23" s="8" t="s">
        <v>9</v>
      </c>
      <c r="C23" s="8" t="s">
        <v>11</v>
      </c>
      <c r="D23" s="9">
        <v>45362.33495370371</v>
      </c>
      <c r="E23" s="8">
        <v>130110</v>
      </c>
    </row>
    <row r="24" spans="1:5" ht="19.5" customHeight="1">
      <c r="A24" s="12">
        <v>21</v>
      </c>
      <c r="B24" s="12" t="s">
        <v>9</v>
      </c>
      <c r="C24" s="12" t="s">
        <v>10</v>
      </c>
      <c r="D24" s="13">
        <v>45349.30541666667</v>
      </c>
      <c r="E24" s="12">
        <v>870616</v>
      </c>
    </row>
  </sheetData>
  <sheetProtection/>
  <printOptions horizontalCentered="1"/>
  <pageMargins left="0.17" right="0.16" top="0.69" bottom="0.7" header="0.5" footer="0.5"/>
  <pageSetup horizontalDpi="600" verticalDpi="600" orientation="portrait" scale="74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6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8.28125" style="0" customWidth="1"/>
    <col min="2" max="2" width="13.421875" style="0" customWidth="1"/>
    <col min="3" max="3" width="45.140625" style="0" customWidth="1"/>
    <col min="4" max="4" width="18.421875" style="0" customWidth="1"/>
    <col min="5" max="5" width="12.7109375" style="0" customWidth="1"/>
  </cols>
  <sheetData>
    <row r="1" spans="2:3" ht="15">
      <c r="B1" s="3"/>
      <c r="C1" s="4"/>
    </row>
    <row r="2" spans="2:5" ht="15">
      <c r="B2" s="3"/>
      <c r="C2" s="4"/>
      <c r="D2" s="3"/>
      <c r="E2" s="5"/>
    </row>
    <row r="3" spans="1:5" ht="15.75" thickBot="1">
      <c r="A3" s="2"/>
      <c r="B3" s="2"/>
      <c r="C3" s="2"/>
      <c r="D3" s="2"/>
      <c r="E3" s="2"/>
    </row>
    <row r="4" ht="12.75" thickTop="1"/>
    <row r="5" spans="1:5" ht="15">
      <c r="A5" s="8"/>
      <c r="B5" s="8"/>
      <c r="C5" s="8"/>
      <c r="D5" s="9"/>
      <c r="E5" s="8"/>
    </row>
    <row r="6" spans="1:5" ht="15">
      <c r="A6" s="12"/>
      <c r="B6" s="12"/>
      <c r="C6" s="12"/>
      <c r="D6" s="13"/>
      <c r="E6" s="1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A Hardesty</dc:creator>
  <cp:keywords/>
  <dc:description/>
  <cp:lastModifiedBy>Vakily, Behrooz</cp:lastModifiedBy>
  <cp:lastPrinted>2024-04-12T18:49:03Z</cp:lastPrinted>
  <dcterms:created xsi:type="dcterms:W3CDTF">2008-03-05T16:01:00Z</dcterms:created>
  <dcterms:modified xsi:type="dcterms:W3CDTF">2024-04-12T18:49:20Z</dcterms:modified>
  <cp:category/>
  <cp:version/>
  <cp:contentType/>
  <cp:contentStatus/>
</cp:coreProperties>
</file>