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al Estate\Production\Lead Grant\Exhibits\"/>
    </mc:Choice>
  </mc:AlternateContent>
  <bookViews>
    <workbookView xWindow="0" yWindow="0" windowWidth="23955" windowHeight="1062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5" i="5" l="1"/>
  <c r="H314" i="5"/>
  <c r="H313" i="5"/>
  <c r="H315" i="5" s="1"/>
  <c r="D295" i="5"/>
  <c r="H294" i="5"/>
  <c r="H293" i="5"/>
  <c r="H295" i="5" s="1"/>
  <c r="D275" i="5"/>
  <c r="H274" i="5"/>
  <c r="H273" i="5"/>
  <c r="H275" i="5" s="1"/>
  <c r="D254" i="5"/>
  <c r="H253" i="5"/>
  <c r="H252" i="5"/>
  <c r="H254" i="5" s="1"/>
  <c r="D234" i="5"/>
  <c r="H233" i="5"/>
  <c r="H232" i="5"/>
  <c r="H234" i="5" s="1"/>
  <c r="D213" i="5"/>
  <c r="H212" i="5"/>
  <c r="H211" i="5"/>
  <c r="H213" i="5" s="1"/>
  <c r="D189" i="5"/>
  <c r="H188" i="5"/>
  <c r="H187" i="5"/>
  <c r="H189" i="5" s="1"/>
  <c r="D168" i="5"/>
  <c r="H167" i="5"/>
  <c r="H166" i="5"/>
  <c r="H168" i="5" s="1"/>
  <c r="D148" i="5"/>
  <c r="H147" i="5"/>
  <c r="H146" i="5"/>
  <c r="H148" i="5" s="1"/>
  <c r="D128" i="5"/>
  <c r="H127" i="5"/>
  <c r="H126" i="5"/>
  <c r="H128" i="5" s="1"/>
  <c r="D107" i="5"/>
  <c r="H106" i="5"/>
  <c r="H105" i="5"/>
  <c r="H107" i="5" s="1"/>
  <c r="D86" i="5"/>
  <c r="H85" i="5"/>
  <c r="H84" i="5"/>
  <c r="H86" i="5" s="1"/>
  <c r="D65" i="5"/>
  <c r="H64" i="5"/>
  <c r="H63" i="5"/>
  <c r="H65" i="5" s="1"/>
  <c r="D43" i="5"/>
  <c r="H42" i="5"/>
  <c r="H41" i="5"/>
  <c r="H43" i="5" s="1"/>
  <c r="D23" i="5"/>
  <c r="H22" i="5"/>
  <c r="H21" i="5"/>
  <c r="H23" i="5" s="1"/>
  <c r="D315" i="4"/>
  <c r="H314" i="4"/>
  <c r="H313" i="4"/>
  <c r="H315" i="4" s="1"/>
  <c r="D295" i="4"/>
  <c r="H294" i="4"/>
  <c r="H293" i="4"/>
  <c r="H295" i="4" s="1"/>
  <c r="D275" i="4"/>
  <c r="H274" i="4"/>
  <c r="H273" i="4"/>
  <c r="H275" i="4" s="1"/>
  <c r="D254" i="4"/>
  <c r="H253" i="4"/>
  <c r="H252" i="4"/>
  <c r="H254" i="4" s="1"/>
  <c r="D234" i="4"/>
  <c r="H233" i="4"/>
  <c r="H232" i="4"/>
  <c r="H234" i="4" s="1"/>
  <c r="D213" i="4"/>
  <c r="H212" i="4"/>
  <c r="H211" i="4"/>
  <c r="H213" i="4" s="1"/>
  <c r="D189" i="4"/>
  <c r="H188" i="4"/>
  <c r="H187" i="4"/>
  <c r="H189" i="4" s="1"/>
  <c r="D168" i="4"/>
  <c r="H167" i="4"/>
  <c r="H166" i="4"/>
  <c r="H168" i="4" s="1"/>
  <c r="D148" i="4"/>
  <c r="H147" i="4"/>
  <c r="H146" i="4"/>
  <c r="H148" i="4" s="1"/>
  <c r="D128" i="4"/>
  <c r="H127" i="4"/>
  <c r="H126" i="4"/>
  <c r="H128" i="4" s="1"/>
  <c r="D107" i="4"/>
  <c r="H106" i="4"/>
  <c r="H105" i="4"/>
  <c r="H107" i="4" s="1"/>
  <c r="D86" i="4"/>
  <c r="H85" i="4"/>
  <c r="H84" i="4"/>
  <c r="H86" i="4" s="1"/>
  <c r="D65" i="4"/>
  <c r="H64" i="4"/>
  <c r="H63" i="4"/>
  <c r="H65" i="4" s="1"/>
  <c r="D43" i="4"/>
  <c r="H42" i="4"/>
  <c r="H41" i="4"/>
  <c r="H43" i="4" s="1"/>
  <c r="D23" i="4"/>
  <c r="H22" i="4"/>
  <c r="H21" i="4"/>
  <c r="H23" i="4" s="1"/>
  <c r="H315" i="2"/>
  <c r="D315" i="2"/>
  <c r="H314" i="2"/>
  <c r="H313" i="2"/>
  <c r="H295" i="2"/>
  <c r="D295" i="2"/>
  <c r="H294" i="2"/>
  <c r="H293" i="2"/>
  <c r="H275" i="2"/>
  <c r="D275" i="2"/>
  <c r="H274" i="2"/>
  <c r="H273" i="2"/>
  <c r="H254" i="2"/>
  <c r="D254" i="2"/>
  <c r="H253" i="2"/>
  <c r="H252" i="2"/>
  <c r="H234" i="2"/>
  <c r="D234" i="2"/>
  <c r="H233" i="2"/>
  <c r="H232" i="2"/>
  <c r="H213" i="2"/>
  <c r="D213" i="2"/>
  <c r="H212" i="2"/>
  <c r="H211" i="2"/>
  <c r="H189" i="2"/>
  <c r="D189" i="2"/>
  <c r="H188" i="2"/>
  <c r="H187" i="2"/>
  <c r="H168" i="2"/>
  <c r="D168" i="2"/>
  <c r="H167" i="2"/>
  <c r="H166" i="2"/>
  <c r="H148" i="2"/>
  <c r="D148" i="2"/>
  <c r="H147" i="2"/>
  <c r="H146" i="2"/>
  <c r="H128" i="2"/>
  <c r="D128" i="2"/>
  <c r="H127" i="2"/>
  <c r="H126" i="2"/>
  <c r="H107" i="2"/>
  <c r="D107" i="2"/>
  <c r="H106" i="2"/>
  <c r="H105" i="2"/>
  <c r="H86" i="2"/>
  <c r="D86" i="2"/>
  <c r="H85" i="2"/>
  <c r="H84" i="2"/>
  <c r="H65" i="2"/>
  <c r="D65" i="2"/>
  <c r="H64" i="2"/>
  <c r="H63" i="2"/>
  <c r="H43" i="2"/>
  <c r="D43" i="2"/>
  <c r="H42" i="2"/>
  <c r="H41" i="2"/>
  <c r="H23" i="2"/>
  <c r="D23" i="2"/>
  <c r="H22" i="2"/>
  <c r="H21" i="2"/>
  <c r="D315" i="1"/>
  <c r="H314" i="1"/>
  <c r="H313" i="1"/>
  <c r="H315" i="1" s="1"/>
  <c r="D295" i="1"/>
  <c r="H294" i="1"/>
  <c r="H293" i="1"/>
  <c r="H295" i="1" s="1"/>
  <c r="D275" i="1"/>
  <c r="H274" i="1"/>
  <c r="H273" i="1"/>
  <c r="H275" i="1" s="1"/>
  <c r="D254" i="1"/>
  <c r="H253" i="1"/>
  <c r="H252" i="1"/>
  <c r="H254" i="1" s="1"/>
  <c r="D234" i="1"/>
  <c r="H233" i="1"/>
  <c r="H232" i="1"/>
  <c r="H234" i="1" s="1"/>
  <c r="D213" i="1"/>
  <c r="H212" i="1"/>
  <c r="H211" i="1"/>
  <c r="H213" i="1" s="1"/>
  <c r="D189" i="1"/>
  <c r="H188" i="1"/>
  <c r="H187" i="1"/>
  <c r="H189" i="1" s="1"/>
  <c r="D168" i="1"/>
  <c r="H167" i="1"/>
  <c r="H166" i="1"/>
  <c r="H168" i="1" s="1"/>
  <c r="D148" i="1"/>
  <c r="H147" i="1"/>
  <c r="H146" i="1"/>
  <c r="H148" i="1" s="1"/>
  <c r="D128" i="1"/>
  <c r="H127" i="1"/>
  <c r="H126" i="1"/>
  <c r="H128" i="1" s="1"/>
  <c r="D107" i="1"/>
  <c r="H106" i="1"/>
  <c r="H105" i="1"/>
  <c r="H107" i="1" s="1"/>
  <c r="D86" i="1"/>
  <c r="H85" i="1"/>
  <c r="H84" i="1"/>
  <c r="H86" i="1" s="1"/>
  <c r="D65" i="1"/>
  <c r="H64" i="1"/>
  <c r="H63" i="1"/>
  <c r="H65" i="1" s="1"/>
  <c r="D43" i="1"/>
  <c r="H42" i="1"/>
  <c r="H41" i="1"/>
  <c r="H43" i="1" s="1"/>
  <c r="D23" i="1"/>
  <c r="H22" i="1"/>
  <c r="H21" i="1"/>
  <c r="H23" i="1" s="1"/>
  <c r="D315" i="3" l="1"/>
  <c r="D295" i="3"/>
  <c r="D275" i="3"/>
  <c r="D254" i="3"/>
  <c r="D234" i="3"/>
  <c r="D213" i="3"/>
  <c r="D189" i="3"/>
  <c r="D168" i="3"/>
  <c r="D148" i="3"/>
  <c r="D128" i="3"/>
  <c r="D107" i="3"/>
  <c r="D86" i="3"/>
  <c r="D65" i="3"/>
  <c r="D43" i="3"/>
  <c r="D23" i="3"/>
  <c r="H147" i="3" l="1"/>
  <c r="H146" i="3"/>
  <c r="H127" i="3"/>
  <c r="H126" i="3"/>
  <c r="H106" i="3"/>
  <c r="H105" i="3"/>
  <c r="H85" i="3"/>
  <c r="H84" i="3"/>
  <c r="H86" i="3" s="1"/>
  <c r="H64" i="3"/>
  <c r="H63" i="3"/>
  <c r="H166" i="3"/>
  <c r="H167" i="3"/>
  <c r="H314" i="3"/>
  <c r="H313" i="3"/>
  <c r="H294" i="3"/>
  <c r="H293" i="3"/>
  <c r="H274" i="3"/>
  <c r="H273" i="3"/>
  <c r="H253" i="3"/>
  <c r="H252" i="3"/>
  <c r="H233" i="3"/>
  <c r="H232" i="3"/>
  <c r="H128" i="3" l="1"/>
  <c r="H148" i="3"/>
  <c r="H65" i="3"/>
  <c r="H107" i="3"/>
  <c r="H168" i="3"/>
  <c r="H234" i="3"/>
  <c r="H315" i="3"/>
  <c r="H295" i="3"/>
  <c r="H275" i="3"/>
  <c r="H254" i="3"/>
  <c r="H212" i="3"/>
  <c r="H211" i="3"/>
  <c r="H188" i="3"/>
  <c r="H187" i="3"/>
  <c r="H42" i="3"/>
  <c r="H41" i="3"/>
  <c r="H21" i="3"/>
  <c r="H22" i="3"/>
  <c r="H213" i="3" l="1"/>
  <c r="H189" i="3"/>
  <c r="H43" i="3"/>
  <c r="H23" i="3"/>
</calcChain>
</file>

<file path=xl/sharedStrings.xml><?xml version="1.0" encoding="utf-8"?>
<sst xmlns="http://schemas.openxmlformats.org/spreadsheetml/2006/main" count="597" uniqueCount="50">
  <si>
    <t>Recipient:</t>
  </si>
  <si>
    <t>Contact Person (Name &amp; Title):</t>
  </si>
  <si>
    <t>Email:</t>
  </si>
  <si>
    <t>Date:</t>
  </si>
  <si>
    <t xml:space="preserve">INDIANA HOUSING AND COMMUNITY DEVELOPMENT AUTHORITY </t>
  </si>
  <si>
    <t>Phone of Contact Person:</t>
  </si>
  <si>
    <t>Award No.:</t>
  </si>
  <si>
    <t>Please complete a separate sheet for each building that is being reported.</t>
  </si>
  <si>
    <t>Admin Funds / Personnel Direct Cost (Includes salaries, wages and fringe benefits)</t>
  </si>
  <si>
    <t>Preparing program budgets and schedules</t>
  </si>
  <si>
    <t>Evaluating program results against stated objectives</t>
  </si>
  <si>
    <t>Coordinating the resolution of audit and monitoring findings</t>
  </si>
  <si>
    <t>Property Address:</t>
  </si>
  <si>
    <t>Hours Worked</t>
  </si>
  <si>
    <t xml:space="preserve">Rate </t>
  </si>
  <si>
    <t>Total</t>
  </si>
  <si>
    <t xml:space="preserve">Staff costs for arranging for temporary relocation </t>
  </si>
  <si>
    <t>Employee Name</t>
  </si>
  <si>
    <t>targeted outreach, affirmative marketing, eductation or outreach for lead hazard control</t>
  </si>
  <si>
    <t>programs</t>
  </si>
  <si>
    <r>
      <t xml:space="preserve">Providing local officials and citizens with information about the program, </t>
    </r>
    <r>
      <rPr>
        <i/>
        <sz val="11"/>
        <color theme="1"/>
        <rFont val="Arial"/>
        <family val="2"/>
      </rPr>
      <t>except</t>
    </r>
    <r>
      <rPr>
        <sz val="11"/>
        <color theme="1"/>
        <rFont val="Arial"/>
        <family val="2"/>
      </rPr>
      <t xml:space="preserve"> for</t>
    </r>
  </si>
  <si>
    <t xml:space="preserve">Program Delivery / Staff Support: (If the Coordinator conducts for the following </t>
  </si>
  <si>
    <t>activities)</t>
  </si>
  <si>
    <t xml:space="preserve">Review and approval of applications and preparation of documents to be signed </t>
  </si>
  <si>
    <r>
      <rPr>
        <sz val="12"/>
        <color theme="1"/>
        <rFont val="Arial"/>
        <family val="2"/>
      </rPr>
      <t>Staff costs associated with reimbursement and providing assistance to residents</t>
    </r>
    <r>
      <rPr>
        <sz val="11"/>
        <color theme="1"/>
        <rFont val="Arial"/>
        <family val="2"/>
      </rPr>
      <t xml:space="preserve"> </t>
    </r>
  </si>
  <si>
    <t>2)</t>
  </si>
  <si>
    <t>1)</t>
  </si>
  <si>
    <t xml:space="preserve"> </t>
  </si>
  <si>
    <t>Developing systems for assuring compliance with program requirements, or developing</t>
  </si>
  <si>
    <t>information systems to enhance the delivery, analysis, or conduct lead hazard control</t>
  </si>
  <si>
    <t>activities</t>
  </si>
  <si>
    <t>Developing interagency agreements and agreements with sub-recipients and contractors</t>
  </si>
  <si>
    <t>to carry out program activities</t>
  </si>
  <si>
    <t xml:space="preserve">Monitoring program activities for progress and compliance with program requirements, </t>
  </si>
  <si>
    <t>except for on-site monitoring of lead hazard control</t>
  </si>
  <si>
    <t xml:space="preserve">Preparring reports and other documents related to rthe program for submission to </t>
  </si>
  <si>
    <t>IHCDA</t>
  </si>
  <si>
    <t xml:space="preserve">Managing or supervising persons whose primary ressponsibilities with regard to the </t>
  </si>
  <si>
    <t>program</t>
  </si>
  <si>
    <t>Provide a brief desciption of the work performed</t>
  </si>
  <si>
    <t>Staff Costs for intake</t>
  </si>
  <si>
    <t>by applicants for lead remediation work</t>
  </si>
  <si>
    <t xml:space="preserve"> in relation to lead hazard control</t>
  </si>
  <si>
    <t>On-site monitoring of lead hazard activities</t>
  </si>
  <si>
    <t xml:space="preserve">Travel and transportation for staff that perform lead hazard work </t>
  </si>
  <si>
    <t>LHRD Admin Costs</t>
  </si>
  <si>
    <t xml:space="preserve">Preparring reports and other documents related to the program for submission to </t>
  </si>
  <si>
    <t xml:space="preserve">Managing or supervising persons whose primary responsibilities with regard to the </t>
  </si>
  <si>
    <t>targeted outreach, affirmative marketing, education or outreach for lead hazard control</t>
  </si>
  <si>
    <t>in relation to lead hazard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</si>
</sst>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 tint="-4.9989318521683403E-2"/>
      <name val="Arial"/>
      <family val="2"/>
    </font>
    <font>
      <b/>
      <sz val="11"/>
      <color theme="0" tint="-4.9989318521683403E-2"/>
      <name val="Arial"/>
      <family val="2"/>
    </font>
    <font>
      <sz val="11"/>
      <color rgb="FFFFFF99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12" xfId="0" applyFont="1" applyBorder="1"/>
    <xf numFmtId="0" fontId="3" fillId="0" borderId="13" xfId="0" applyFont="1" applyBorder="1"/>
    <xf numFmtId="0" fontId="4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17" xfId="0" applyFont="1" applyBorder="1"/>
    <xf numFmtId="0" fontId="3" fillId="0" borderId="18" xfId="0" applyFont="1" applyFill="1" applyBorder="1"/>
    <xf numFmtId="0" fontId="3" fillId="0" borderId="19" xfId="0" applyFont="1" applyFill="1" applyBorder="1"/>
    <xf numFmtId="0" fontId="5" fillId="3" borderId="0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4" fillId="0" borderId="0" xfId="0" applyFont="1" applyFill="1" applyBorder="1"/>
    <xf numFmtId="0" fontId="3" fillId="6" borderId="0" xfId="0" applyFont="1" applyFill="1" applyBorder="1" applyAlignment="1"/>
    <xf numFmtId="0" fontId="3" fillId="6" borderId="0" xfId="0" applyFont="1" applyFill="1" applyBorder="1"/>
    <xf numFmtId="0" fontId="3" fillId="6" borderId="16" xfId="0" applyFont="1" applyFill="1" applyBorder="1"/>
    <xf numFmtId="0" fontId="3" fillId="0" borderId="16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18" xfId="0" applyFont="1" applyBorder="1"/>
    <xf numFmtId="0" fontId="3" fillId="0" borderId="19" xfId="0" applyFont="1" applyBorder="1"/>
    <xf numFmtId="0" fontId="3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3" fillId="6" borderId="13" xfId="0" applyFont="1" applyFill="1" applyBorder="1" applyAlignment="1"/>
    <xf numFmtId="0" fontId="3" fillId="0" borderId="13" xfId="0" applyFont="1" applyFill="1" applyBorder="1"/>
    <xf numFmtId="0" fontId="3" fillId="0" borderId="15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8" xfId="0" applyFont="1" applyFill="1" applyBorder="1" applyAlignment="1">
      <alignment horizontal="left" vertical="top"/>
    </xf>
    <xf numFmtId="0" fontId="3" fillId="0" borderId="18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8" fillId="6" borderId="13" xfId="0" applyFont="1" applyFill="1" applyBorder="1" applyAlignment="1">
      <alignment horizontal="left" vertical="top"/>
    </xf>
    <xf numFmtId="0" fontId="3" fillId="0" borderId="13" xfId="0" applyFont="1" applyBorder="1" applyAlignment="1"/>
    <xf numFmtId="0" fontId="3" fillId="6" borderId="13" xfId="0" applyFont="1" applyFill="1" applyBorder="1" applyAlignment="1">
      <alignment horizontal="left" vertical="top"/>
    </xf>
    <xf numFmtId="0" fontId="3" fillId="6" borderId="0" xfId="0" applyFont="1" applyFill="1" applyBorder="1" applyAlignment="1">
      <alignment horizontal="left" vertical="top"/>
    </xf>
    <xf numFmtId="0" fontId="3" fillId="0" borderId="0" xfId="0" applyFont="1" applyBorder="1" applyAlignment="1"/>
    <xf numFmtId="0" fontId="11" fillId="6" borderId="0" xfId="0" applyFont="1" applyFill="1" applyBorder="1" applyAlignment="1">
      <alignment horizontal="left" vertical="top"/>
    </xf>
    <xf numFmtId="0" fontId="10" fillId="6" borderId="13" xfId="0" applyFont="1" applyFill="1" applyBorder="1" applyAlignment="1">
      <alignment horizontal="left" vertical="top"/>
    </xf>
    <xf numFmtId="0" fontId="11" fillId="6" borderId="13" xfId="0" applyFont="1" applyFill="1" applyBorder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0" xfId="0" applyFont="1" applyBorder="1" applyAlignment="1"/>
    <xf numFmtId="0" fontId="8" fillId="6" borderId="13" xfId="0" applyFont="1" applyFill="1" applyBorder="1" applyAlignment="1">
      <alignment horizontal="left" vertical="top"/>
    </xf>
    <xf numFmtId="0" fontId="3" fillId="6" borderId="13" xfId="0" applyFont="1" applyFill="1" applyBorder="1" applyAlignment="1">
      <alignment horizontal="left" vertical="top"/>
    </xf>
    <xf numFmtId="0" fontId="4" fillId="7" borderId="0" xfId="0" applyFont="1" applyFill="1" applyAlignment="1">
      <alignment horizontal="left"/>
    </xf>
    <xf numFmtId="0" fontId="4" fillId="7" borderId="0" xfId="0" applyFont="1" applyFill="1" applyBorder="1"/>
    <xf numFmtId="0" fontId="3" fillId="7" borderId="0" xfId="0" applyFont="1" applyFill="1" applyBorder="1"/>
    <xf numFmtId="0" fontId="4" fillId="7" borderId="0" xfId="0" applyFont="1" applyFill="1"/>
    <xf numFmtId="0" fontId="3" fillId="7" borderId="0" xfId="0" applyFont="1" applyFill="1"/>
    <xf numFmtId="0" fontId="8" fillId="0" borderId="14" xfId="0" applyFont="1" applyBorder="1"/>
    <xf numFmtId="0" fontId="10" fillId="6" borderId="0" xfId="0" applyFont="1" applyFill="1" applyBorder="1" applyAlignment="1">
      <alignment horizontal="left" vertical="top"/>
    </xf>
    <xf numFmtId="0" fontId="8" fillId="0" borderId="16" xfId="0" applyFont="1" applyBorder="1"/>
    <xf numFmtId="0" fontId="0" fillId="4" borderId="7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8" fillId="6" borderId="13" xfId="0" applyFont="1" applyFill="1" applyBorder="1" applyAlignment="1">
      <alignment horizontal="left" vertical="top" wrapText="1"/>
    </xf>
    <xf numFmtId="0" fontId="3" fillId="6" borderId="13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16" xfId="0" applyFont="1" applyBorder="1" applyAlignment="1"/>
    <xf numFmtId="0" fontId="3" fillId="0" borderId="2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5" fontId="3" fillId="0" borderId="20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165" fontId="3" fillId="5" borderId="20" xfId="0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4" borderId="2" xfId="0" applyNumberFormat="1" applyFont="1" applyFill="1" applyBorder="1" applyAlignment="1">
      <alignment horizontal="left" vertical="top"/>
    </xf>
    <xf numFmtId="0" fontId="3" fillId="4" borderId="4" xfId="0" applyNumberFormat="1" applyFont="1" applyFill="1" applyBorder="1" applyAlignment="1">
      <alignment horizontal="left" vertical="top"/>
    </xf>
    <xf numFmtId="14" fontId="3" fillId="4" borderId="2" xfId="0" applyNumberFormat="1" applyFont="1" applyFill="1" applyBorder="1" applyAlignment="1">
      <alignment horizontal="left" vertical="top"/>
    </xf>
    <xf numFmtId="0" fontId="3" fillId="0" borderId="3" xfId="0" applyFont="1" applyBorder="1" applyAlignment="1"/>
    <xf numFmtId="0" fontId="3" fillId="0" borderId="21" xfId="0" applyFont="1" applyBorder="1" applyAlignment="1"/>
    <xf numFmtId="0" fontId="3" fillId="4" borderId="5" xfId="0" applyFont="1" applyFill="1" applyBorder="1" applyAlignment="1">
      <alignment horizontal="left" vertical="top"/>
    </xf>
    <xf numFmtId="0" fontId="3" fillId="0" borderId="1" xfId="0" applyFont="1" applyBorder="1" applyAlignment="1"/>
    <xf numFmtId="0" fontId="3" fillId="0" borderId="22" xfId="0" applyFont="1" applyBorder="1" applyAlignment="1"/>
    <xf numFmtId="0" fontId="3" fillId="4" borderId="7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horizontal="left" vertical="top"/>
    </xf>
    <xf numFmtId="0" fontId="3" fillId="4" borderId="10" xfId="0" applyFont="1" applyFill="1" applyBorder="1" applyAlignment="1">
      <alignment horizontal="left" vertical="top"/>
    </xf>
    <xf numFmtId="0" fontId="3" fillId="4" borderId="23" xfId="0" applyFont="1" applyFill="1" applyBorder="1" applyAlignment="1">
      <alignment horizontal="left" vertical="top"/>
    </xf>
    <xf numFmtId="164" fontId="3" fillId="4" borderId="2" xfId="0" applyNumberFormat="1" applyFont="1" applyFill="1" applyBorder="1" applyAlignment="1">
      <alignment horizontal="left" vertical="top"/>
    </xf>
    <xf numFmtId="0" fontId="3" fillId="4" borderId="5" xfId="0" applyNumberFormat="1" applyFont="1" applyFill="1" applyBorder="1" applyAlignment="1">
      <alignment horizontal="left" vertical="top"/>
    </xf>
    <xf numFmtId="0" fontId="8" fillId="6" borderId="13" xfId="0" applyFont="1" applyFill="1" applyBorder="1" applyAlignment="1">
      <alignment horizontal="left" vertical="top"/>
    </xf>
    <xf numFmtId="0" fontId="3" fillId="6" borderId="13" xfId="0" applyFont="1" applyFill="1" applyBorder="1" applyAlignment="1">
      <alignment horizontal="left" vertical="top"/>
    </xf>
    <xf numFmtId="165" fontId="3" fillId="5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Table Style 1" pivot="0" count="0"/>
  </tableStyles>
  <colors>
    <mruColors>
      <color rgb="FF0099FF"/>
      <color rgb="FFFFFFCC"/>
      <color rgb="FFF8BC9A"/>
      <color rgb="FFCCFF99"/>
      <color rgb="FFFFFF99"/>
      <color rgb="FFADFDC8"/>
      <color rgb="FF8CFC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0"/>
  <sheetViews>
    <sheetView tabSelected="1" showWhiteSpace="0" topLeftCell="B120" zoomScaleNormal="100" workbookViewId="0">
      <selection activeCell="P265" sqref="P265"/>
    </sheetView>
  </sheetViews>
  <sheetFormatPr defaultRowHeight="15" x14ac:dyDescent="0.25"/>
  <cols>
    <col min="1" max="1" width="3.5703125" style="1" customWidth="1"/>
    <col min="2" max="9" width="9.140625" style="1"/>
    <col min="10" max="10" width="10.7109375" style="1" customWidth="1"/>
    <col min="11" max="16384" width="9.140625" style="1"/>
  </cols>
  <sheetData>
    <row r="1" spans="1:16" s="2" customFormat="1" x14ac:dyDescent="0.25">
      <c r="A1" s="87" t="s">
        <v>4</v>
      </c>
      <c r="B1" s="88"/>
      <c r="C1" s="88"/>
      <c r="D1" s="88"/>
      <c r="E1" s="88"/>
      <c r="F1" s="88"/>
      <c r="G1" s="88"/>
      <c r="H1" s="88"/>
      <c r="I1" s="88"/>
      <c r="J1" s="88"/>
    </row>
    <row r="2" spans="1:16" s="2" customFormat="1" x14ac:dyDescent="0.25">
      <c r="A2" s="87" t="s">
        <v>45</v>
      </c>
      <c r="B2" s="89"/>
      <c r="C2" s="89"/>
      <c r="D2" s="89"/>
      <c r="E2" s="89"/>
      <c r="F2" s="89"/>
      <c r="G2" s="89"/>
      <c r="H2" s="89"/>
      <c r="I2" s="89"/>
      <c r="J2" s="89"/>
    </row>
    <row r="3" spans="1:16" s="2" customFormat="1" ht="15.75" thickBot="1" x14ac:dyDescent="0.3">
      <c r="F3" s="3"/>
    </row>
    <row r="4" spans="1:16" s="2" customFormat="1" x14ac:dyDescent="0.25">
      <c r="A4" s="4"/>
      <c r="B4" s="5"/>
      <c r="C4" s="5"/>
      <c r="D4" s="5"/>
      <c r="E4" s="5"/>
      <c r="F4" s="6"/>
      <c r="G4" s="5"/>
      <c r="H4" s="5"/>
      <c r="I4" s="5"/>
      <c r="J4" s="7"/>
    </row>
    <row r="5" spans="1:16" s="2" customFormat="1" ht="14.25" x14ac:dyDescent="0.2">
      <c r="A5" s="8"/>
      <c r="B5" s="9" t="s">
        <v>6</v>
      </c>
      <c r="C5" s="9"/>
      <c r="D5" s="90"/>
      <c r="E5" s="91"/>
      <c r="F5" s="9" t="s">
        <v>3</v>
      </c>
      <c r="G5" s="92"/>
      <c r="H5" s="93"/>
      <c r="I5" s="93"/>
      <c r="J5" s="94"/>
    </row>
    <row r="6" spans="1:16" s="2" customFormat="1" ht="14.25" x14ac:dyDescent="0.2">
      <c r="A6" s="8"/>
      <c r="B6" s="10" t="s">
        <v>0</v>
      </c>
      <c r="C6" s="10"/>
      <c r="D6" s="95"/>
      <c r="E6" s="96"/>
      <c r="F6" s="96"/>
      <c r="G6" s="96"/>
      <c r="H6" s="96"/>
      <c r="I6" s="96"/>
      <c r="J6" s="97"/>
    </row>
    <row r="7" spans="1:16" s="2" customFormat="1" ht="14.25" x14ac:dyDescent="0.2">
      <c r="A7" s="8"/>
      <c r="B7" s="10" t="s">
        <v>12</v>
      </c>
      <c r="C7" s="10"/>
      <c r="D7" s="95"/>
      <c r="E7" s="96"/>
      <c r="F7" s="96"/>
      <c r="G7" s="96"/>
      <c r="H7" s="96"/>
      <c r="I7" s="96"/>
      <c r="J7" s="97"/>
    </row>
    <row r="8" spans="1:16" s="2" customFormat="1" ht="14.25" x14ac:dyDescent="0.2">
      <c r="A8" s="8"/>
      <c r="B8" s="10" t="s">
        <v>1</v>
      </c>
      <c r="C8" s="10"/>
      <c r="D8" s="10"/>
      <c r="E8" s="10"/>
      <c r="F8" s="98"/>
      <c r="G8" s="99"/>
      <c r="H8" s="99"/>
      <c r="I8" s="100"/>
      <c r="J8" s="101"/>
      <c r="M8" s="2" t="s">
        <v>27</v>
      </c>
    </row>
    <row r="9" spans="1:16" s="2" customFormat="1" ht="14.25" x14ac:dyDescent="0.2">
      <c r="A9" s="8"/>
      <c r="B9" s="10" t="s">
        <v>5</v>
      </c>
      <c r="C9" s="10"/>
      <c r="D9" s="10"/>
      <c r="E9" s="102"/>
      <c r="F9" s="93"/>
      <c r="G9" s="93"/>
      <c r="H9" s="93"/>
      <c r="I9" s="93"/>
      <c r="J9" s="94"/>
    </row>
    <row r="10" spans="1:16" s="2" customFormat="1" ht="14.25" x14ac:dyDescent="0.2">
      <c r="A10" s="8"/>
      <c r="B10" s="10" t="s">
        <v>2</v>
      </c>
      <c r="C10" s="103"/>
      <c r="D10" s="96"/>
      <c r="E10" s="96"/>
      <c r="F10" s="96"/>
      <c r="G10" s="96"/>
      <c r="H10" s="96"/>
      <c r="I10" s="96"/>
      <c r="J10" s="97"/>
    </row>
    <row r="11" spans="1:16" s="2" customFormat="1" thickBo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3"/>
    </row>
    <row r="12" spans="1:16" s="2" customFormat="1" ht="15.75" x14ac:dyDescent="0.25">
      <c r="B12" s="14" t="s">
        <v>7</v>
      </c>
      <c r="C12" s="15"/>
      <c r="D12" s="15"/>
      <c r="E12" s="15"/>
      <c r="F12" s="15"/>
      <c r="G12" s="15"/>
      <c r="H12" s="15"/>
      <c r="I12" s="16"/>
      <c r="J12" s="15"/>
    </row>
    <row r="13" spans="1:16" s="2" customFormat="1" ht="14.25" x14ac:dyDescent="0.2"/>
    <row r="14" spans="1:16" s="2" customFormat="1" x14ac:dyDescent="0.25">
      <c r="A14" s="54" t="s">
        <v>26</v>
      </c>
      <c r="B14" s="55" t="s">
        <v>8</v>
      </c>
      <c r="C14" s="55"/>
      <c r="D14" s="55"/>
      <c r="E14" s="55"/>
      <c r="F14" s="55"/>
      <c r="G14" s="55"/>
      <c r="H14" s="55"/>
      <c r="I14" s="55"/>
      <c r="J14" s="56"/>
    </row>
    <row r="15" spans="1:16" s="2" customFormat="1" ht="15.75" thickBot="1" x14ac:dyDescent="0.3">
      <c r="B15" s="17"/>
      <c r="C15" s="17"/>
      <c r="D15" s="17"/>
      <c r="E15" s="17"/>
      <c r="F15" s="17"/>
      <c r="G15" s="17"/>
      <c r="H15" s="17"/>
      <c r="I15" s="17"/>
      <c r="J15" s="10"/>
    </row>
    <row r="16" spans="1:16" s="2" customFormat="1" ht="14.25" x14ac:dyDescent="0.2">
      <c r="A16" s="4"/>
      <c r="B16" s="33" t="s">
        <v>20</v>
      </c>
      <c r="C16" s="5"/>
      <c r="D16" s="5"/>
      <c r="E16" s="5"/>
      <c r="F16" s="5"/>
      <c r="G16" s="5"/>
      <c r="H16" s="5"/>
      <c r="I16" s="5"/>
      <c r="J16" s="7"/>
      <c r="P16" s="2" t="s">
        <v>27</v>
      </c>
    </row>
    <row r="17" spans="1:16" s="2" customFormat="1" ht="14.25" x14ac:dyDescent="0.2">
      <c r="A17" s="8"/>
      <c r="B17" s="9" t="s">
        <v>48</v>
      </c>
      <c r="C17" s="18"/>
      <c r="D17" s="18"/>
      <c r="E17" s="18"/>
      <c r="F17" s="18"/>
      <c r="G17" s="18"/>
      <c r="H17" s="18"/>
      <c r="I17" s="19"/>
      <c r="J17" s="20"/>
    </row>
    <row r="18" spans="1:16" s="2" customFormat="1" ht="14.25" x14ac:dyDescent="0.2">
      <c r="A18" s="8"/>
      <c r="B18" s="18" t="s">
        <v>19</v>
      </c>
      <c r="C18" s="18"/>
      <c r="D18" s="18"/>
      <c r="E18" s="18"/>
      <c r="F18" s="18"/>
      <c r="G18" s="18"/>
      <c r="H18" s="18"/>
      <c r="I18" s="19"/>
      <c r="J18" s="20"/>
      <c r="P18" s="2" t="s">
        <v>27</v>
      </c>
    </row>
    <row r="19" spans="1:16" s="2" customFormat="1" thickBot="1" x14ac:dyDescent="0.25">
      <c r="A19" s="8"/>
      <c r="B19" s="18"/>
      <c r="C19" s="18"/>
      <c r="D19" s="18"/>
      <c r="E19" s="18"/>
      <c r="F19" s="18"/>
      <c r="G19" s="18"/>
      <c r="H19" s="18"/>
      <c r="I19" s="9"/>
      <c r="J19" s="21"/>
    </row>
    <row r="20" spans="1:16" s="2" customFormat="1" ht="16.5" customHeight="1" thickBot="1" x14ac:dyDescent="0.3">
      <c r="A20" s="8"/>
      <c r="B20" s="22" t="s">
        <v>17</v>
      </c>
      <c r="C20" s="9"/>
      <c r="D20" s="71" t="s">
        <v>13</v>
      </c>
      <c r="E20" s="72"/>
      <c r="F20" s="71" t="s">
        <v>14</v>
      </c>
      <c r="G20" s="79"/>
      <c r="H20" s="71" t="s">
        <v>15</v>
      </c>
      <c r="I20" s="72"/>
      <c r="J20" s="21"/>
    </row>
    <row r="21" spans="1:16" s="2" customFormat="1" ht="15.75" thickBot="1" x14ac:dyDescent="0.3">
      <c r="A21" s="8"/>
      <c r="B21" s="73"/>
      <c r="C21" s="74"/>
      <c r="D21" s="75">
        <v>0</v>
      </c>
      <c r="E21" s="76"/>
      <c r="F21" s="77">
        <v>0</v>
      </c>
      <c r="G21" s="80"/>
      <c r="H21" s="77">
        <f>SUM(D21*F21)</f>
        <v>0</v>
      </c>
      <c r="I21" s="78"/>
      <c r="J21" s="21"/>
    </row>
    <row r="22" spans="1:16" s="2" customFormat="1" ht="15.75" thickBot="1" x14ac:dyDescent="0.3">
      <c r="A22" s="8"/>
      <c r="B22" s="73"/>
      <c r="C22" s="74"/>
      <c r="D22" s="75">
        <v>0</v>
      </c>
      <c r="E22" s="76"/>
      <c r="F22" s="77">
        <v>0</v>
      </c>
      <c r="G22" s="80"/>
      <c r="H22" s="77">
        <f>SUM(D22*F22)</f>
        <v>0</v>
      </c>
      <c r="I22" s="76"/>
      <c r="J22" s="21"/>
    </row>
    <row r="23" spans="1:16" s="2" customFormat="1" thickBot="1" x14ac:dyDescent="0.25">
      <c r="A23" s="8"/>
      <c r="B23" s="9"/>
      <c r="C23" s="9"/>
      <c r="D23" s="81">
        <f>SUM(D21:E22)</f>
        <v>0</v>
      </c>
      <c r="E23" s="82"/>
      <c r="F23" s="23"/>
      <c r="G23" s="9"/>
      <c r="H23" s="83">
        <f>SUM(H21:I22)</f>
        <v>0</v>
      </c>
      <c r="I23" s="82"/>
      <c r="J23" s="21"/>
    </row>
    <row r="24" spans="1:16" s="2" customFormat="1" ht="14.25" x14ac:dyDescent="0.2">
      <c r="A24" s="8"/>
      <c r="B24" s="24"/>
      <c r="C24" s="25"/>
      <c r="D24" s="26"/>
      <c r="E24" s="26"/>
      <c r="F24" s="26"/>
      <c r="G24" s="26"/>
      <c r="H24" s="25"/>
      <c r="I24" s="9"/>
      <c r="J24" s="21"/>
    </row>
    <row r="25" spans="1:16" s="2" customFormat="1" x14ac:dyDescent="0.2">
      <c r="A25" s="8"/>
      <c r="B25" s="84" t="s">
        <v>39</v>
      </c>
      <c r="C25" s="85"/>
      <c r="D25" s="85"/>
      <c r="E25" s="85"/>
      <c r="F25" s="85"/>
      <c r="G25" s="85"/>
      <c r="H25" s="85"/>
      <c r="I25" s="86"/>
      <c r="J25" s="21"/>
      <c r="N25" s="2" t="s">
        <v>27</v>
      </c>
    </row>
    <row r="26" spans="1:16" s="2" customFormat="1" ht="14.25" x14ac:dyDescent="0.2">
      <c r="A26" s="8"/>
      <c r="B26" s="62"/>
      <c r="C26" s="63"/>
      <c r="D26" s="63"/>
      <c r="E26" s="63"/>
      <c r="F26" s="63"/>
      <c r="G26" s="63"/>
      <c r="H26" s="63"/>
      <c r="I26" s="64"/>
      <c r="J26" s="21"/>
    </row>
    <row r="27" spans="1:16" s="2" customFormat="1" ht="14.25" x14ac:dyDescent="0.2">
      <c r="A27" s="8"/>
      <c r="B27" s="65"/>
      <c r="C27" s="63"/>
      <c r="D27" s="63"/>
      <c r="E27" s="63"/>
      <c r="F27" s="63"/>
      <c r="G27" s="63"/>
      <c r="H27" s="63"/>
      <c r="I27" s="64"/>
      <c r="J27" s="21"/>
    </row>
    <row r="28" spans="1:16" s="2" customFormat="1" ht="14.25" x14ac:dyDescent="0.2">
      <c r="A28" s="8"/>
      <c r="B28" s="65"/>
      <c r="C28" s="63"/>
      <c r="D28" s="63"/>
      <c r="E28" s="63"/>
      <c r="F28" s="63"/>
      <c r="G28" s="63"/>
      <c r="H28" s="63"/>
      <c r="I28" s="64"/>
      <c r="J28" s="21"/>
    </row>
    <row r="29" spans="1:16" s="2" customFormat="1" ht="14.25" x14ac:dyDescent="0.2">
      <c r="A29" s="8"/>
      <c r="B29" s="65"/>
      <c r="C29" s="63"/>
      <c r="D29" s="63"/>
      <c r="E29" s="63"/>
      <c r="F29" s="63"/>
      <c r="G29" s="63"/>
      <c r="H29" s="63"/>
      <c r="I29" s="64"/>
      <c r="J29" s="21"/>
    </row>
    <row r="30" spans="1:16" s="2" customFormat="1" ht="14.25" x14ac:dyDescent="0.2">
      <c r="A30" s="8"/>
      <c r="B30" s="65"/>
      <c r="C30" s="63"/>
      <c r="D30" s="63"/>
      <c r="E30" s="63"/>
      <c r="F30" s="63"/>
      <c r="G30" s="63"/>
      <c r="H30" s="63"/>
      <c r="I30" s="64"/>
      <c r="J30" s="21"/>
    </row>
    <row r="31" spans="1:16" s="2" customFormat="1" ht="14.25" x14ac:dyDescent="0.2">
      <c r="A31" s="8"/>
      <c r="B31" s="65"/>
      <c r="C31" s="63"/>
      <c r="D31" s="63"/>
      <c r="E31" s="63"/>
      <c r="F31" s="63"/>
      <c r="G31" s="63"/>
      <c r="H31" s="63"/>
      <c r="I31" s="64"/>
      <c r="J31" s="21"/>
    </row>
    <row r="32" spans="1:16" s="2" customFormat="1" ht="15" customHeight="1" x14ac:dyDescent="0.2">
      <c r="A32" s="8"/>
      <c r="B32" s="65"/>
      <c r="C32" s="63"/>
      <c r="D32" s="63"/>
      <c r="E32" s="63"/>
      <c r="F32" s="63"/>
      <c r="G32" s="63"/>
      <c r="H32" s="63"/>
      <c r="I32" s="64"/>
      <c r="J32" s="21"/>
    </row>
    <row r="33" spans="1:14" s="2" customFormat="1" ht="14.25" x14ac:dyDescent="0.2">
      <c r="A33" s="8"/>
      <c r="B33" s="65"/>
      <c r="C33" s="63"/>
      <c r="D33" s="63"/>
      <c r="E33" s="63"/>
      <c r="F33" s="63"/>
      <c r="G33" s="63"/>
      <c r="H33" s="63"/>
      <c r="I33" s="64"/>
      <c r="J33" s="21"/>
    </row>
    <row r="34" spans="1:14" s="2" customFormat="1" ht="14.25" x14ac:dyDescent="0.2">
      <c r="A34" s="8"/>
      <c r="B34" s="65"/>
      <c r="C34" s="63"/>
      <c r="D34" s="63"/>
      <c r="E34" s="63"/>
      <c r="F34" s="63"/>
      <c r="G34" s="63"/>
      <c r="H34" s="63"/>
      <c r="I34" s="64"/>
      <c r="J34" s="21"/>
    </row>
    <row r="35" spans="1:14" s="2" customFormat="1" ht="14.25" x14ac:dyDescent="0.2">
      <c r="A35" s="8"/>
      <c r="B35" s="66"/>
      <c r="C35" s="67"/>
      <c r="D35" s="67"/>
      <c r="E35" s="67"/>
      <c r="F35" s="67"/>
      <c r="G35" s="67"/>
      <c r="H35" s="67"/>
      <c r="I35" s="68"/>
      <c r="J35" s="21"/>
    </row>
    <row r="36" spans="1:14" s="2" customFormat="1" thickBot="1" x14ac:dyDescent="0.25">
      <c r="A36" s="11"/>
      <c r="B36" s="27"/>
      <c r="C36" s="27"/>
      <c r="D36" s="27"/>
      <c r="E36" s="27"/>
      <c r="F36" s="27"/>
      <c r="G36" s="27"/>
      <c r="H36" s="27"/>
      <c r="I36" s="27"/>
      <c r="J36" s="28"/>
    </row>
    <row r="37" spans="1:14" s="2" customFormat="1" thickBot="1" x14ac:dyDescent="0.25"/>
    <row r="38" spans="1:14" s="2" customFormat="1" x14ac:dyDescent="0.2">
      <c r="A38" s="4"/>
      <c r="B38" s="104" t="s">
        <v>9</v>
      </c>
      <c r="C38" s="105"/>
      <c r="D38" s="105"/>
      <c r="E38" s="105"/>
      <c r="F38" s="105"/>
      <c r="G38" s="34"/>
      <c r="H38" s="5"/>
      <c r="I38" s="5"/>
      <c r="J38" s="7"/>
    </row>
    <row r="39" spans="1:14" s="2" customFormat="1" thickBot="1" x14ac:dyDescent="0.25">
      <c r="A39" s="8"/>
      <c r="B39" s="9"/>
      <c r="C39" s="9"/>
      <c r="D39" s="9"/>
      <c r="E39" s="9"/>
      <c r="F39" s="9"/>
      <c r="G39" s="9"/>
      <c r="H39" s="9"/>
      <c r="I39" s="9"/>
      <c r="J39" s="21"/>
    </row>
    <row r="40" spans="1:14" s="2" customFormat="1" ht="15.75" thickBot="1" x14ac:dyDescent="0.3">
      <c r="A40" s="8"/>
      <c r="B40" s="22" t="s">
        <v>17</v>
      </c>
      <c r="C40" s="9"/>
      <c r="D40" s="71" t="s">
        <v>13</v>
      </c>
      <c r="E40" s="72"/>
      <c r="F40" s="71" t="s">
        <v>14</v>
      </c>
      <c r="G40" s="79"/>
      <c r="H40" s="71" t="s">
        <v>15</v>
      </c>
      <c r="I40" s="72"/>
      <c r="J40" s="21"/>
    </row>
    <row r="41" spans="1:14" s="2" customFormat="1" ht="15.75" thickBot="1" x14ac:dyDescent="0.3">
      <c r="A41" s="8"/>
      <c r="B41" s="73"/>
      <c r="C41" s="74"/>
      <c r="D41" s="75">
        <v>0</v>
      </c>
      <c r="E41" s="76"/>
      <c r="F41" s="77">
        <v>0</v>
      </c>
      <c r="G41" s="80"/>
      <c r="H41" s="77">
        <f>SUM(D41*F41)</f>
        <v>0</v>
      </c>
      <c r="I41" s="78"/>
      <c r="J41" s="21"/>
    </row>
    <row r="42" spans="1:14" s="2" customFormat="1" ht="15.75" thickBot="1" x14ac:dyDescent="0.3">
      <c r="A42" s="8"/>
      <c r="B42" s="73"/>
      <c r="C42" s="74"/>
      <c r="D42" s="75">
        <v>0</v>
      </c>
      <c r="E42" s="76"/>
      <c r="F42" s="77">
        <v>0</v>
      </c>
      <c r="G42" s="80"/>
      <c r="H42" s="77">
        <f>SUM(D42*F42)</f>
        <v>0</v>
      </c>
      <c r="I42" s="76"/>
      <c r="J42" s="21"/>
    </row>
    <row r="43" spans="1:14" s="2" customFormat="1" thickBot="1" x14ac:dyDescent="0.25">
      <c r="A43" s="8"/>
      <c r="B43" s="9"/>
      <c r="C43" s="9"/>
      <c r="D43" s="81">
        <f>SUM(D41:E42)</f>
        <v>0</v>
      </c>
      <c r="E43" s="82"/>
      <c r="F43" s="23"/>
      <c r="G43" s="9"/>
      <c r="H43" s="83">
        <f>SUM(H41:I42)</f>
        <v>0</v>
      </c>
      <c r="I43" s="82"/>
      <c r="J43" s="21"/>
    </row>
    <row r="44" spans="1:14" s="2" customFormat="1" ht="14.25" x14ac:dyDescent="0.2">
      <c r="A44" s="8"/>
      <c r="B44" s="9"/>
      <c r="C44" s="9"/>
      <c r="D44" s="9"/>
      <c r="E44" s="9"/>
      <c r="F44" s="9"/>
      <c r="G44" s="9"/>
      <c r="H44" s="9"/>
      <c r="I44" s="9"/>
      <c r="J44" s="21"/>
    </row>
    <row r="45" spans="1:14" s="2" customFormat="1" ht="14.25" customHeight="1" x14ac:dyDescent="0.2">
      <c r="A45" s="8"/>
      <c r="B45" s="84" t="s">
        <v>39</v>
      </c>
      <c r="C45" s="85"/>
      <c r="D45" s="85"/>
      <c r="E45" s="85"/>
      <c r="F45" s="85"/>
      <c r="G45" s="85"/>
      <c r="H45" s="85"/>
      <c r="I45" s="86"/>
      <c r="J45" s="21"/>
    </row>
    <row r="46" spans="1:14" s="2" customFormat="1" ht="14.25" x14ac:dyDescent="0.2">
      <c r="A46" s="8"/>
      <c r="B46" s="62"/>
      <c r="C46" s="63"/>
      <c r="D46" s="63"/>
      <c r="E46" s="63"/>
      <c r="F46" s="63"/>
      <c r="G46" s="63"/>
      <c r="H46" s="63"/>
      <c r="I46" s="64"/>
      <c r="J46" s="21"/>
      <c r="N46" s="2" t="s">
        <v>27</v>
      </c>
    </row>
    <row r="47" spans="1:14" s="2" customFormat="1" ht="14.25" x14ac:dyDescent="0.2">
      <c r="A47" s="8"/>
      <c r="B47" s="65"/>
      <c r="C47" s="63"/>
      <c r="D47" s="63"/>
      <c r="E47" s="63"/>
      <c r="F47" s="63"/>
      <c r="G47" s="63"/>
      <c r="H47" s="63"/>
      <c r="I47" s="64"/>
      <c r="J47" s="21"/>
    </row>
    <row r="48" spans="1:14" s="2" customFormat="1" ht="14.25" x14ac:dyDescent="0.2">
      <c r="A48" s="8"/>
      <c r="B48" s="65"/>
      <c r="C48" s="63"/>
      <c r="D48" s="63"/>
      <c r="E48" s="63"/>
      <c r="F48" s="63"/>
      <c r="G48" s="63"/>
      <c r="H48" s="63"/>
      <c r="I48" s="64"/>
      <c r="J48" s="21"/>
    </row>
    <row r="49" spans="1:14" s="2" customFormat="1" ht="14.25" x14ac:dyDescent="0.2">
      <c r="A49" s="8"/>
      <c r="B49" s="65"/>
      <c r="C49" s="63"/>
      <c r="D49" s="63"/>
      <c r="E49" s="63"/>
      <c r="F49" s="63"/>
      <c r="G49" s="63"/>
      <c r="H49" s="63"/>
      <c r="I49" s="64"/>
      <c r="J49" s="21"/>
    </row>
    <row r="50" spans="1:14" s="2" customFormat="1" ht="14.25" x14ac:dyDescent="0.2">
      <c r="A50" s="8"/>
      <c r="B50" s="65"/>
      <c r="C50" s="63"/>
      <c r="D50" s="63"/>
      <c r="E50" s="63"/>
      <c r="F50" s="63"/>
      <c r="G50" s="63"/>
      <c r="H50" s="63"/>
      <c r="I50" s="64"/>
      <c r="J50" s="21"/>
    </row>
    <row r="51" spans="1:14" s="2" customFormat="1" ht="14.25" x14ac:dyDescent="0.2">
      <c r="A51" s="8"/>
      <c r="B51" s="65"/>
      <c r="C51" s="63"/>
      <c r="D51" s="63"/>
      <c r="E51" s="63"/>
      <c r="F51" s="63"/>
      <c r="G51" s="63"/>
      <c r="H51" s="63"/>
      <c r="I51" s="64"/>
      <c r="J51" s="21"/>
    </row>
    <row r="52" spans="1:14" s="2" customFormat="1" ht="14.25" x14ac:dyDescent="0.2">
      <c r="A52" s="8"/>
      <c r="B52" s="65"/>
      <c r="C52" s="63"/>
      <c r="D52" s="63"/>
      <c r="E52" s="63"/>
      <c r="F52" s="63"/>
      <c r="G52" s="63"/>
      <c r="H52" s="63"/>
      <c r="I52" s="64"/>
      <c r="J52" s="21"/>
    </row>
    <row r="53" spans="1:14" s="2" customFormat="1" ht="14.25" x14ac:dyDescent="0.2">
      <c r="A53" s="8"/>
      <c r="B53" s="65"/>
      <c r="C53" s="63"/>
      <c r="D53" s="63"/>
      <c r="E53" s="63"/>
      <c r="F53" s="63"/>
      <c r="G53" s="63"/>
      <c r="H53" s="63"/>
      <c r="I53" s="64"/>
      <c r="J53" s="21"/>
    </row>
    <row r="54" spans="1:14" s="2" customFormat="1" ht="14.25" x14ac:dyDescent="0.2">
      <c r="A54" s="8"/>
      <c r="B54" s="65"/>
      <c r="C54" s="63"/>
      <c r="D54" s="63"/>
      <c r="E54" s="63"/>
      <c r="F54" s="63"/>
      <c r="G54" s="63"/>
      <c r="H54" s="63"/>
      <c r="I54" s="64"/>
      <c r="J54" s="21"/>
      <c r="N54" s="2" t="s">
        <v>27</v>
      </c>
    </row>
    <row r="55" spans="1:14" s="2" customFormat="1" ht="14.25" x14ac:dyDescent="0.2">
      <c r="A55" s="8"/>
      <c r="B55" s="66"/>
      <c r="C55" s="67"/>
      <c r="D55" s="67"/>
      <c r="E55" s="67"/>
      <c r="F55" s="67"/>
      <c r="G55" s="67"/>
      <c r="H55" s="67"/>
      <c r="I55" s="68"/>
      <c r="J55" s="21"/>
    </row>
    <row r="56" spans="1:14" s="2" customForma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8"/>
    </row>
    <row r="57" spans="1:14" s="2" customFormat="1" thickBo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4" s="2" customFormat="1" ht="14.25" x14ac:dyDescent="0.2">
      <c r="A58" s="4"/>
      <c r="B58" s="53" t="s">
        <v>28</v>
      </c>
      <c r="C58" s="53"/>
      <c r="D58" s="53"/>
      <c r="E58" s="53"/>
      <c r="F58" s="53"/>
      <c r="G58" s="34"/>
      <c r="H58" s="5"/>
      <c r="I58" s="5"/>
      <c r="J58" s="7"/>
    </row>
    <row r="59" spans="1:14" s="2" customFormat="1" ht="14.25" x14ac:dyDescent="0.2">
      <c r="A59" s="8"/>
      <c r="B59" s="45" t="s">
        <v>29</v>
      </c>
      <c r="C59" s="45"/>
      <c r="D59" s="45"/>
      <c r="E59" s="45"/>
      <c r="F59" s="45"/>
      <c r="G59" s="10"/>
      <c r="H59" s="9"/>
      <c r="I59" s="9"/>
      <c r="J59" s="21"/>
    </row>
    <row r="60" spans="1:14" s="2" customFormat="1" ht="14.25" x14ac:dyDescent="0.2">
      <c r="A60" s="8"/>
      <c r="B60" s="45" t="s">
        <v>30</v>
      </c>
      <c r="C60" s="45"/>
      <c r="D60" s="45"/>
      <c r="E60" s="45"/>
      <c r="F60" s="45"/>
      <c r="G60" s="10"/>
      <c r="H60" s="9"/>
      <c r="I60" s="9"/>
      <c r="J60" s="21"/>
    </row>
    <row r="61" spans="1:14" s="2" customFormat="1" thickBot="1" x14ac:dyDescent="0.25">
      <c r="A61" s="8"/>
      <c r="B61" s="9"/>
      <c r="C61" s="9"/>
      <c r="D61" s="9"/>
      <c r="E61" s="9"/>
      <c r="F61" s="9"/>
      <c r="G61" s="9"/>
      <c r="H61" s="9"/>
      <c r="I61" s="9"/>
      <c r="J61" s="21"/>
    </row>
    <row r="62" spans="1:14" s="2" customFormat="1" ht="15.75" thickBot="1" x14ac:dyDescent="0.3">
      <c r="A62" s="8"/>
      <c r="B62" s="22" t="s">
        <v>17</v>
      </c>
      <c r="C62" s="9"/>
      <c r="D62" s="71" t="s">
        <v>13</v>
      </c>
      <c r="E62" s="72"/>
      <c r="F62" s="71" t="s">
        <v>14</v>
      </c>
      <c r="G62" s="79"/>
      <c r="H62" s="71" t="s">
        <v>15</v>
      </c>
      <c r="I62" s="72"/>
      <c r="J62" s="21"/>
    </row>
    <row r="63" spans="1:14" s="2" customFormat="1" ht="15.75" thickBot="1" x14ac:dyDescent="0.3">
      <c r="A63" s="8"/>
      <c r="B63" s="73"/>
      <c r="C63" s="74"/>
      <c r="D63" s="75">
        <v>0</v>
      </c>
      <c r="E63" s="76"/>
      <c r="F63" s="77">
        <v>0</v>
      </c>
      <c r="G63" s="80"/>
      <c r="H63" s="77">
        <f>SUM(D63*F63)</f>
        <v>0</v>
      </c>
      <c r="I63" s="78"/>
      <c r="J63" s="21"/>
    </row>
    <row r="64" spans="1:14" s="2" customFormat="1" ht="15.75" thickBot="1" x14ac:dyDescent="0.3">
      <c r="A64" s="8"/>
      <c r="B64" s="73"/>
      <c r="C64" s="74"/>
      <c r="D64" s="75">
        <v>0</v>
      </c>
      <c r="E64" s="76"/>
      <c r="F64" s="77">
        <v>0</v>
      </c>
      <c r="G64" s="80"/>
      <c r="H64" s="77">
        <f>SUM(D64*F64)</f>
        <v>0</v>
      </c>
      <c r="I64" s="76"/>
      <c r="J64" s="21"/>
    </row>
    <row r="65" spans="1:10" s="2" customFormat="1" thickBot="1" x14ac:dyDescent="0.25">
      <c r="A65" s="8"/>
      <c r="B65" s="9"/>
      <c r="C65" s="9"/>
      <c r="D65" s="81">
        <f>SUM(D63:E64)</f>
        <v>0</v>
      </c>
      <c r="E65" s="82"/>
      <c r="F65" s="23"/>
      <c r="G65" s="9"/>
      <c r="H65" s="83">
        <f>SUM(H63:I64)</f>
        <v>0</v>
      </c>
      <c r="I65" s="82"/>
      <c r="J65" s="21"/>
    </row>
    <row r="66" spans="1:10" s="2" customFormat="1" ht="14.25" x14ac:dyDescent="0.2">
      <c r="A66" s="8"/>
      <c r="B66" s="9"/>
      <c r="C66" s="9"/>
      <c r="D66" s="9"/>
      <c r="E66" s="9"/>
      <c r="F66" s="9"/>
      <c r="G66" s="9"/>
      <c r="H66" s="9"/>
      <c r="I66" s="9"/>
      <c r="J66" s="21"/>
    </row>
    <row r="67" spans="1:10" s="2" customFormat="1" ht="14.25" customHeight="1" x14ac:dyDescent="0.2">
      <c r="A67" s="8"/>
      <c r="B67" s="84" t="s">
        <v>39</v>
      </c>
      <c r="C67" s="85"/>
      <c r="D67" s="85"/>
      <c r="E67" s="85"/>
      <c r="F67" s="85"/>
      <c r="G67" s="85"/>
      <c r="H67" s="85"/>
      <c r="I67" s="86"/>
      <c r="J67" s="21"/>
    </row>
    <row r="68" spans="1:10" s="2" customFormat="1" ht="14.25" x14ac:dyDescent="0.2">
      <c r="A68" s="8"/>
      <c r="B68" s="62"/>
      <c r="C68" s="63"/>
      <c r="D68" s="63"/>
      <c r="E68" s="63"/>
      <c r="F68" s="63"/>
      <c r="G68" s="63"/>
      <c r="H68" s="63"/>
      <c r="I68" s="64"/>
      <c r="J68" s="21"/>
    </row>
    <row r="69" spans="1:10" s="2" customFormat="1" ht="14.25" x14ac:dyDescent="0.2">
      <c r="A69" s="8"/>
      <c r="B69" s="65"/>
      <c r="C69" s="63"/>
      <c r="D69" s="63"/>
      <c r="E69" s="63"/>
      <c r="F69" s="63"/>
      <c r="G69" s="63"/>
      <c r="H69" s="63"/>
      <c r="I69" s="64"/>
      <c r="J69" s="21"/>
    </row>
    <row r="70" spans="1:10" s="2" customFormat="1" ht="14.25" x14ac:dyDescent="0.2">
      <c r="A70" s="8"/>
      <c r="B70" s="65"/>
      <c r="C70" s="63"/>
      <c r="D70" s="63"/>
      <c r="E70" s="63"/>
      <c r="F70" s="63"/>
      <c r="G70" s="63"/>
      <c r="H70" s="63"/>
      <c r="I70" s="64"/>
      <c r="J70" s="21"/>
    </row>
    <row r="71" spans="1:10" s="2" customFormat="1" ht="14.25" x14ac:dyDescent="0.2">
      <c r="A71" s="8"/>
      <c r="B71" s="65"/>
      <c r="C71" s="63"/>
      <c r="D71" s="63"/>
      <c r="E71" s="63"/>
      <c r="F71" s="63"/>
      <c r="G71" s="63"/>
      <c r="H71" s="63"/>
      <c r="I71" s="64"/>
      <c r="J71" s="21"/>
    </row>
    <row r="72" spans="1:10" s="2" customFormat="1" ht="14.25" x14ac:dyDescent="0.2">
      <c r="A72" s="8"/>
      <c r="B72" s="65"/>
      <c r="C72" s="63"/>
      <c r="D72" s="63"/>
      <c r="E72" s="63"/>
      <c r="F72" s="63"/>
      <c r="G72" s="63"/>
      <c r="H72" s="63"/>
      <c r="I72" s="64"/>
      <c r="J72" s="21"/>
    </row>
    <row r="73" spans="1:10" s="2" customFormat="1" ht="14.25" x14ac:dyDescent="0.2">
      <c r="A73" s="8"/>
      <c r="B73" s="65"/>
      <c r="C73" s="63"/>
      <c r="D73" s="63"/>
      <c r="E73" s="63"/>
      <c r="F73" s="63"/>
      <c r="G73" s="63"/>
      <c r="H73" s="63"/>
      <c r="I73" s="64"/>
      <c r="J73" s="21"/>
    </row>
    <row r="74" spans="1:10" s="2" customFormat="1" ht="14.25" x14ac:dyDescent="0.2">
      <c r="A74" s="8"/>
      <c r="B74" s="65"/>
      <c r="C74" s="63"/>
      <c r="D74" s="63"/>
      <c r="E74" s="63"/>
      <c r="F74" s="63"/>
      <c r="G74" s="63"/>
      <c r="H74" s="63"/>
      <c r="I74" s="64"/>
      <c r="J74" s="21"/>
    </row>
    <row r="75" spans="1:10" s="2" customFormat="1" ht="14.25" x14ac:dyDescent="0.2">
      <c r="A75" s="8"/>
      <c r="B75" s="65"/>
      <c r="C75" s="63"/>
      <c r="D75" s="63"/>
      <c r="E75" s="63"/>
      <c r="F75" s="63"/>
      <c r="G75" s="63"/>
      <c r="H75" s="63"/>
      <c r="I75" s="64"/>
      <c r="J75" s="21"/>
    </row>
    <row r="76" spans="1:10" s="2" customFormat="1" ht="14.25" x14ac:dyDescent="0.2">
      <c r="A76" s="8"/>
      <c r="B76" s="65"/>
      <c r="C76" s="63"/>
      <c r="D76" s="63"/>
      <c r="E76" s="63"/>
      <c r="F76" s="63"/>
      <c r="G76" s="63"/>
      <c r="H76" s="63"/>
      <c r="I76" s="64"/>
      <c r="J76" s="21"/>
    </row>
    <row r="77" spans="1:10" s="2" customFormat="1" ht="14.25" x14ac:dyDescent="0.2">
      <c r="A77" s="8"/>
      <c r="B77" s="66"/>
      <c r="C77" s="67"/>
      <c r="D77" s="67"/>
      <c r="E77" s="67"/>
      <c r="F77" s="67"/>
      <c r="G77" s="67"/>
      <c r="H77" s="67"/>
      <c r="I77" s="68"/>
      <c r="J77" s="21"/>
    </row>
    <row r="78" spans="1:10" s="2" customFormat="1" thickBot="1" x14ac:dyDescent="0.25">
      <c r="A78" s="11"/>
      <c r="B78" s="27"/>
      <c r="C78" s="27"/>
      <c r="D78" s="27"/>
      <c r="E78" s="27"/>
      <c r="F78" s="27"/>
      <c r="G78" s="27"/>
      <c r="H78" s="27"/>
      <c r="I78" s="27"/>
      <c r="J78" s="28"/>
    </row>
    <row r="79" spans="1:10" s="2" customFormat="1" thickBo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s="2" customFormat="1" ht="14.25" x14ac:dyDescent="0.2">
      <c r="A80" s="4"/>
      <c r="B80" s="53" t="s">
        <v>31</v>
      </c>
      <c r="C80" s="53"/>
      <c r="D80" s="53"/>
      <c r="E80" s="53"/>
      <c r="F80" s="53"/>
      <c r="G80" s="34"/>
      <c r="H80" s="5"/>
      <c r="I80" s="5"/>
      <c r="J80" s="7"/>
    </row>
    <row r="81" spans="1:10" s="2" customFormat="1" ht="14.25" x14ac:dyDescent="0.2">
      <c r="A81" s="8"/>
      <c r="B81" s="45" t="s">
        <v>32</v>
      </c>
      <c r="C81" s="45"/>
      <c r="D81" s="45"/>
      <c r="E81" s="45"/>
      <c r="F81" s="45"/>
      <c r="G81" s="10"/>
      <c r="H81" s="9"/>
      <c r="I81" s="9"/>
      <c r="J81" s="21"/>
    </row>
    <row r="82" spans="1:10" s="2" customFormat="1" thickBot="1" x14ac:dyDescent="0.25">
      <c r="A82" s="8"/>
      <c r="B82" s="9"/>
      <c r="C82" s="9"/>
      <c r="D82" s="9"/>
      <c r="E82" s="9"/>
      <c r="F82" s="9"/>
      <c r="G82" s="9"/>
      <c r="H82" s="9"/>
      <c r="I82" s="9"/>
      <c r="J82" s="21"/>
    </row>
    <row r="83" spans="1:10" s="2" customFormat="1" ht="15.75" thickBot="1" x14ac:dyDescent="0.3">
      <c r="A83" s="8"/>
      <c r="B83" s="22" t="s">
        <v>17</v>
      </c>
      <c r="C83" s="9"/>
      <c r="D83" s="71" t="s">
        <v>13</v>
      </c>
      <c r="E83" s="72"/>
      <c r="F83" s="71" t="s">
        <v>14</v>
      </c>
      <c r="G83" s="79"/>
      <c r="H83" s="71" t="s">
        <v>15</v>
      </c>
      <c r="I83" s="72"/>
      <c r="J83" s="21"/>
    </row>
    <row r="84" spans="1:10" s="2" customFormat="1" ht="15.75" thickBot="1" x14ac:dyDescent="0.3">
      <c r="A84" s="8"/>
      <c r="B84" s="73"/>
      <c r="C84" s="74"/>
      <c r="D84" s="75">
        <v>0</v>
      </c>
      <c r="E84" s="76"/>
      <c r="F84" s="77">
        <v>0</v>
      </c>
      <c r="G84" s="80"/>
      <c r="H84" s="77">
        <f>SUM(D84*F84)</f>
        <v>0</v>
      </c>
      <c r="I84" s="78"/>
      <c r="J84" s="21"/>
    </row>
    <row r="85" spans="1:10" s="2" customFormat="1" ht="15.75" thickBot="1" x14ac:dyDescent="0.3">
      <c r="A85" s="8"/>
      <c r="B85" s="73"/>
      <c r="C85" s="74"/>
      <c r="D85" s="75">
        <v>0</v>
      </c>
      <c r="E85" s="76"/>
      <c r="F85" s="77">
        <v>0</v>
      </c>
      <c r="G85" s="80"/>
      <c r="H85" s="77">
        <f>SUM(D85*F85)</f>
        <v>0</v>
      </c>
      <c r="I85" s="76"/>
      <c r="J85" s="21"/>
    </row>
    <row r="86" spans="1:10" s="2" customFormat="1" thickBot="1" x14ac:dyDescent="0.25">
      <c r="A86" s="8"/>
      <c r="B86" s="9"/>
      <c r="C86" s="9"/>
      <c r="D86" s="81">
        <f>SUM(D84:E85)</f>
        <v>0</v>
      </c>
      <c r="E86" s="82"/>
      <c r="F86" s="23"/>
      <c r="G86" s="9"/>
      <c r="H86" s="83">
        <f>SUM(H84:I85)</f>
        <v>0</v>
      </c>
      <c r="I86" s="82"/>
      <c r="J86" s="21"/>
    </row>
    <row r="87" spans="1:10" s="2" customFormat="1" ht="14.25" x14ac:dyDescent="0.2">
      <c r="A87" s="8"/>
      <c r="B87" s="9"/>
      <c r="C87" s="9"/>
      <c r="D87" s="9"/>
      <c r="E87" s="9"/>
      <c r="F87" s="9"/>
      <c r="G87" s="9"/>
      <c r="H87" s="9"/>
      <c r="I87" s="9"/>
      <c r="J87" s="21"/>
    </row>
    <row r="88" spans="1:10" s="2" customFormat="1" ht="14.25" customHeight="1" x14ac:dyDescent="0.2">
      <c r="A88" s="8"/>
      <c r="B88" s="84" t="s">
        <v>39</v>
      </c>
      <c r="C88" s="85"/>
      <c r="D88" s="85"/>
      <c r="E88" s="85"/>
      <c r="F88" s="85"/>
      <c r="G88" s="85"/>
      <c r="H88" s="85"/>
      <c r="I88" s="86"/>
      <c r="J88" s="21"/>
    </row>
    <row r="89" spans="1:10" s="2" customFormat="1" ht="14.25" x14ac:dyDescent="0.2">
      <c r="A89" s="8"/>
      <c r="B89" s="62"/>
      <c r="C89" s="63"/>
      <c r="D89" s="63"/>
      <c r="E89" s="63"/>
      <c r="F89" s="63"/>
      <c r="G89" s="63"/>
      <c r="H89" s="63"/>
      <c r="I89" s="64"/>
      <c r="J89" s="21"/>
    </row>
    <row r="90" spans="1:10" s="2" customFormat="1" ht="14.25" x14ac:dyDescent="0.2">
      <c r="A90" s="8"/>
      <c r="B90" s="65"/>
      <c r="C90" s="63"/>
      <c r="D90" s="63"/>
      <c r="E90" s="63"/>
      <c r="F90" s="63"/>
      <c r="G90" s="63"/>
      <c r="H90" s="63"/>
      <c r="I90" s="64"/>
      <c r="J90" s="21"/>
    </row>
    <row r="91" spans="1:10" s="2" customFormat="1" ht="14.25" x14ac:dyDescent="0.2">
      <c r="A91" s="8"/>
      <c r="B91" s="65"/>
      <c r="C91" s="63"/>
      <c r="D91" s="63"/>
      <c r="E91" s="63"/>
      <c r="F91" s="63"/>
      <c r="G91" s="63"/>
      <c r="H91" s="63"/>
      <c r="I91" s="64"/>
      <c r="J91" s="21"/>
    </row>
    <row r="92" spans="1:10" s="2" customFormat="1" ht="14.25" x14ac:dyDescent="0.2">
      <c r="A92" s="8"/>
      <c r="B92" s="65"/>
      <c r="C92" s="63"/>
      <c r="D92" s="63"/>
      <c r="E92" s="63"/>
      <c r="F92" s="63"/>
      <c r="G92" s="63"/>
      <c r="H92" s="63"/>
      <c r="I92" s="64"/>
      <c r="J92" s="21"/>
    </row>
    <row r="93" spans="1:10" s="2" customFormat="1" ht="14.25" x14ac:dyDescent="0.2">
      <c r="A93" s="8"/>
      <c r="B93" s="65"/>
      <c r="C93" s="63"/>
      <c r="D93" s="63"/>
      <c r="E93" s="63"/>
      <c r="F93" s="63"/>
      <c r="G93" s="63"/>
      <c r="H93" s="63"/>
      <c r="I93" s="64"/>
      <c r="J93" s="21"/>
    </row>
    <row r="94" spans="1:10" s="2" customFormat="1" ht="14.25" x14ac:dyDescent="0.2">
      <c r="A94" s="8"/>
      <c r="B94" s="65"/>
      <c r="C94" s="63"/>
      <c r="D94" s="63"/>
      <c r="E94" s="63"/>
      <c r="F94" s="63"/>
      <c r="G94" s="63"/>
      <c r="H94" s="63"/>
      <c r="I94" s="64"/>
      <c r="J94" s="21"/>
    </row>
    <row r="95" spans="1:10" s="2" customFormat="1" ht="14.25" x14ac:dyDescent="0.2">
      <c r="A95" s="8"/>
      <c r="B95" s="65"/>
      <c r="C95" s="63"/>
      <c r="D95" s="63"/>
      <c r="E95" s="63"/>
      <c r="F95" s="63"/>
      <c r="G95" s="63"/>
      <c r="H95" s="63"/>
      <c r="I95" s="64"/>
      <c r="J95" s="21"/>
    </row>
    <row r="96" spans="1:10" s="2" customFormat="1" ht="14.25" x14ac:dyDescent="0.2">
      <c r="A96" s="8"/>
      <c r="B96" s="65"/>
      <c r="C96" s="63"/>
      <c r="D96" s="63"/>
      <c r="E96" s="63"/>
      <c r="F96" s="63"/>
      <c r="G96" s="63"/>
      <c r="H96" s="63"/>
      <c r="I96" s="64"/>
      <c r="J96" s="21"/>
    </row>
    <row r="97" spans="1:10" s="2" customFormat="1" ht="14.25" x14ac:dyDescent="0.2">
      <c r="A97" s="8"/>
      <c r="B97" s="65"/>
      <c r="C97" s="63"/>
      <c r="D97" s="63"/>
      <c r="E97" s="63"/>
      <c r="F97" s="63"/>
      <c r="G97" s="63"/>
      <c r="H97" s="63"/>
      <c r="I97" s="64"/>
      <c r="J97" s="21"/>
    </row>
    <row r="98" spans="1:10" s="2" customFormat="1" ht="14.25" x14ac:dyDescent="0.2">
      <c r="A98" s="8"/>
      <c r="B98" s="66"/>
      <c r="C98" s="67"/>
      <c r="D98" s="67"/>
      <c r="E98" s="67"/>
      <c r="F98" s="67"/>
      <c r="G98" s="67"/>
      <c r="H98" s="67"/>
      <c r="I98" s="68"/>
      <c r="J98" s="21"/>
    </row>
    <row r="99" spans="1:10" s="2" customFormat="1" thickBot="1" x14ac:dyDescent="0.25">
      <c r="A99" s="11"/>
      <c r="B99" s="27"/>
      <c r="C99" s="27"/>
      <c r="D99" s="27"/>
      <c r="E99" s="27"/>
      <c r="F99" s="27"/>
      <c r="G99" s="27"/>
      <c r="H99" s="27"/>
      <c r="I99" s="27"/>
      <c r="J99" s="28"/>
    </row>
    <row r="100" spans="1:10" s="2" customFormat="1" thickBo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s="2" customFormat="1" ht="14.25" x14ac:dyDescent="0.2">
      <c r="A101" s="4"/>
      <c r="B101" s="53" t="s">
        <v>33</v>
      </c>
      <c r="C101" s="53"/>
      <c r="D101" s="53"/>
      <c r="E101" s="53"/>
      <c r="F101" s="53"/>
      <c r="G101" s="34"/>
      <c r="H101" s="5"/>
      <c r="I101" s="5"/>
      <c r="J101" s="7"/>
    </row>
    <row r="102" spans="1:10" s="2" customFormat="1" ht="14.25" x14ac:dyDescent="0.2">
      <c r="A102" s="8"/>
      <c r="B102" s="45" t="s">
        <v>34</v>
      </c>
      <c r="C102" s="45"/>
      <c r="D102" s="45"/>
      <c r="E102" s="45"/>
      <c r="F102" s="45"/>
      <c r="G102" s="10"/>
      <c r="H102" s="9"/>
      <c r="I102" s="9"/>
      <c r="J102" s="21"/>
    </row>
    <row r="103" spans="1:10" s="2" customFormat="1" thickBot="1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21"/>
    </row>
    <row r="104" spans="1:10" s="2" customFormat="1" ht="15.75" thickBot="1" x14ac:dyDescent="0.3">
      <c r="A104" s="8"/>
      <c r="B104" s="22" t="s">
        <v>17</v>
      </c>
      <c r="C104" s="9"/>
      <c r="D104" s="71" t="s">
        <v>13</v>
      </c>
      <c r="E104" s="72"/>
      <c r="F104" s="71" t="s">
        <v>14</v>
      </c>
      <c r="G104" s="79"/>
      <c r="H104" s="71" t="s">
        <v>15</v>
      </c>
      <c r="I104" s="72"/>
      <c r="J104" s="21"/>
    </row>
    <row r="105" spans="1:10" s="2" customFormat="1" ht="15.75" thickBot="1" x14ac:dyDescent="0.3">
      <c r="A105" s="8"/>
      <c r="B105" s="73"/>
      <c r="C105" s="74"/>
      <c r="D105" s="75">
        <v>0</v>
      </c>
      <c r="E105" s="76"/>
      <c r="F105" s="77">
        <v>0</v>
      </c>
      <c r="G105" s="80"/>
      <c r="H105" s="77">
        <f>SUM(D105*F105)</f>
        <v>0</v>
      </c>
      <c r="I105" s="78"/>
      <c r="J105" s="21"/>
    </row>
    <row r="106" spans="1:10" s="2" customFormat="1" ht="15.75" thickBot="1" x14ac:dyDescent="0.3">
      <c r="A106" s="8"/>
      <c r="B106" s="73"/>
      <c r="C106" s="74"/>
      <c r="D106" s="75">
        <v>0</v>
      </c>
      <c r="E106" s="76"/>
      <c r="F106" s="77">
        <v>0</v>
      </c>
      <c r="G106" s="80"/>
      <c r="H106" s="77">
        <f>SUM(D106*F106)</f>
        <v>0</v>
      </c>
      <c r="I106" s="76"/>
      <c r="J106" s="21"/>
    </row>
    <row r="107" spans="1:10" s="2" customFormat="1" thickBot="1" x14ac:dyDescent="0.25">
      <c r="A107" s="8"/>
      <c r="B107" s="9"/>
      <c r="C107" s="9"/>
      <c r="D107" s="81">
        <f>SUM(D105:E106)</f>
        <v>0</v>
      </c>
      <c r="E107" s="82"/>
      <c r="F107" s="23"/>
      <c r="G107" s="9"/>
      <c r="H107" s="83">
        <f>SUM(H105:I106)</f>
        <v>0</v>
      </c>
      <c r="I107" s="82"/>
      <c r="J107" s="21"/>
    </row>
    <row r="108" spans="1:10" s="2" customFormat="1" ht="14.25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21"/>
    </row>
    <row r="109" spans="1:10" s="2" customFormat="1" ht="14.25" customHeight="1" x14ac:dyDescent="0.2">
      <c r="A109" s="8"/>
      <c r="B109" s="84" t="s">
        <v>39</v>
      </c>
      <c r="C109" s="85"/>
      <c r="D109" s="85"/>
      <c r="E109" s="85"/>
      <c r="F109" s="85"/>
      <c r="G109" s="85"/>
      <c r="H109" s="85"/>
      <c r="I109" s="86"/>
      <c r="J109" s="21"/>
    </row>
    <row r="110" spans="1:10" s="2" customFormat="1" ht="14.25" x14ac:dyDescent="0.2">
      <c r="A110" s="8"/>
      <c r="B110" s="62"/>
      <c r="C110" s="63"/>
      <c r="D110" s="63"/>
      <c r="E110" s="63"/>
      <c r="F110" s="63"/>
      <c r="G110" s="63"/>
      <c r="H110" s="63"/>
      <c r="I110" s="64"/>
      <c r="J110" s="21"/>
    </row>
    <row r="111" spans="1:10" s="2" customFormat="1" ht="14.25" x14ac:dyDescent="0.2">
      <c r="A111" s="8"/>
      <c r="B111" s="65"/>
      <c r="C111" s="63"/>
      <c r="D111" s="63"/>
      <c r="E111" s="63"/>
      <c r="F111" s="63"/>
      <c r="G111" s="63"/>
      <c r="H111" s="63"/>
      <c r="I111" s="64"/>
      <c r="J111" s="21"/>
    </row>
    <row r="112" spans="1:10" s="2" customFormat="1" ht="14.25" x14ac:dyDescent="0.2">
      <c r="A112" s="8"/>
      <c r="B112" s="65"/>
      <c r="C112" s="63"/>
      <c r="D112" s="63"/>
      <c r="E112" s="63"/>
      <c r="F112" s="63"/>
      <c r="G112" s="63"/>
      <c r="H112" s="63"/>
      <c r="I112" s="64"/>
      <c r="J112" s="21"/>
    </row>
    <row r="113" spans="1:10" s="2" customFormat="1" ht="14.25" x14ac:dyDescent="0.2">
      <c r="A113" s="8"/>
      <c r="B113" s="65"/>
      <c r="C113" s="63"/>
      <c r="D113" s="63"/>
      <c r="E113" s="63"/>
      <c r="F113" s="63"/>
      <c r="G113" s="63"/>
      <c r="H113" s="63"/>
      <c r="I113" s="64"/>
      <c r="J113" s="21"/>
    </row>
    <row r="114" spans="1:10" s="2" customFormat="1" ht="14.25" x14ac:dyDescent="0.2">
      <c r="A114" s="8"/>
      <c r="B114" s="65"/>
      <c r="C114" s="63"/>
      <c r="D114" s="63"/>
      <c r="E114" s="63"/>
      <c r="F114" s="63"/>
      <c r="G114" s="63"/>
      <c r="H114" s="63"/>
      <c r="I114" s="64"/>
      <c r="J114" s="21"/>
    </row>
    <row r="115" spans="1:10" s="2" customFormat="1" ht="14.25" x14ac:dyDescent="0.2">
      <c r="A115" s="8"/>
      <c r="B115" s="65"/>
      <c r="C115" s="63"/>
      <c r="D115" s="63"/>
      <c r="E115" s="63"/>
      <c r="F115" s="63"/>
      <c r="G115" s="63"/>
      <c r="H115" s="63"/>
      <c r="I115" s="64"/>
      <c r="J115" s="21"/>
    </row>
    <row r="116" spans="1:10" s="2" customFormat="1" ht="14.25" x14ac:dyDescent="0.2">
      <c r="A116" s="8"/>
      <c r="B116" s="65"/>
      <c r="C116" s="63"/>
      <c r="D116" s="63"/>
      <c r="E116" s="63"/>
      <c r="F116" s="63"/>
      <c r="G116" s="63"/>
      <c r="H116" s="63"/>
      <c r="I116" s="64"/>
      <c r="J116" s="21"/>
    </row>
    <row r="117" spans="1:10" s="2" customFormat="1" ht="14.25" x14ac:dyDescent="0.2">
      <c r="A117" s="8"/>
      <c r="B117" s="65"/>
      <c r="C117" s="63"/>
      <c r="D117" s="63"/>
      <c r="E117" s="63"/>
      <c r="F117" s="63"/>
      <c r="G117" s="63"/>
      <c r="H117" s="63"/>
      <c r="I117" s="64"/>
      <c r="J117" s="21"/>
    </row>
    <row r="118" spans="1:10" s="2" customFormat="1" ht="14.25" x14ac:dyDescent="0.2">
      <c r="A118" s="8"/>
      <c r="B118" s="65"/>
      <c r="C118" s="63"/>
      <c r="D118" s="63"/>
      <c r="E118" s="63"/>
      <c r="F118" s="63"/>
      <c r="G118" s="63"/>
      <c r="H118" s="63"/>
      <c r="I118" s="64"/>
      <c r="J118" s="21"/>
    </row>
    <row r="119" spans="1:10" s="2" customFormat="1" ht="14.25" x14ac:dyDescent="0.2">
      <c r="A119" s="8"/>
      <c r="B119" s="66"/>
      <c r="C119" s="67"/>
      <c r="D119" s="67"/>
      <c r="E119" s="67"/>
      <c r="F119" s="67"/>
      <c r="G119" s="67"/>
      <c r="H119" s="67"/>
      <c r="I119" s="68"/>
      <c r="J119" s="21"/>
    </row>
    <row r="120" spans="1:10" s="2" customFormat="1" thickBot="1" x14ac:dyDescent="0.25">
      <c r="A120" s="11"/>
      <c r="B120" s="27"/>
      <c r="C120" s="27"/>
      <c r="D120" s="27"/>
      <c r="E120" s="27"/>
      <c r="F120" s="27"/>
      <c r="G120" s="27"/>
      <c r="H120" s="27"/>
      <c r="I120" s="27"/>
      <c r="J120" s="28"/>
    </row>
    <row r="121" spans="1:10" s="2" customFormat="1" thickBo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spans="1:10" s="2" customFormat="1" ht="14.25" x14ac:dyDescent="0.2">
      <c r="A122" s="4"/>
      <c r="B122" s="53" t="s">
        <v>46</v>
      </c>
      <c r="C122" s="53"/>
      <c r="D122" s="53"/>
      <c r="E122" s="53"/>
      <c r="F122" s="53"/>
      <c r="G122" s="34"/>
      <c r="H122" s="5"/>
      <c r="I122" s="5"/>
      <c r="J122" s="7"/>
    </row>
    <row r="123" spans="1:10" s="2" customFormat="1" ht="14.25" x14ac:dyDescent="0.2">
      <c r="A123" s="8"/>
      <c r="B123" s="45" t="s">
        <v>36</v>
      </c>
      <c r="C123" s="45"/>
      <c r="D123" s="45"/>
      <c r="E123" s="45"/>
      <c r="F123" s="45"/>
      <c r="G123" s="10"/>
      <c r="H123" s="9"/>
      <c r="I123" s="9"/>
      <c r="J123" s="21"/>
    </row>
    <row r="124" spans="1:10" s="2" customFormat="1" thickBot="1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21"/>
    </row>
    <row r="125" spans="1:10" s="2" customFormat="1" ht="15.75" thickBot="1" x14ac:dyDescent="0.3">
      <c r="A125" s="8"/>
      <c r="B125" s="22" t="s">
        <v>17</v>
      </c>
      <c r="C125" s="9"/>
      <c r="D125" s="71" t="s">
        <v>13</v>
      </c>
      <c r="E125" s="72"/>
      <c r="F125" s="71" t="s">
        <v>14</v>
      </c>
      <c r="G125" s="79"/>
      <c r="H125" s="71" t="s">
        <v>15</v>
      </c>
      <c r="I125" s="72"/>
      <c r="J125" s="21"/>
    </row>
    <row r="126" spans="1:10" s="2" customFormat="1" ht="15.75" thickBot="1" x14ac:dyDescent="0.3">
      <c r="A126" s="8"/>
      <c r="B126" s="73"/>
      <c r="C126" s="74"/>
      <c r="D126" s="75">
        <v>0</v>
      </c>
      <c r="E126" s="76"/>
      <c r="F126" s="77">
        <v>0</v>
      </c>
      <c r="G126" s="80"/>
      <c r="H126" s="77">
        <f>SUM(D126*F126)</f>
        <v>0</v>
      </c>
      <c r="I126" s="78"/>
      <c r="J126" s="21"/>
    </row>
    <row r="127" spans="1:10" s="2" customFormat="1" ht="15.75" thickBot="1" x14ac:dyDescent="0.3">
      <c r="A127" s="8"/>
      <c r="B127" s="73"/>
      <c r="C127" s="74"/>
      <c r="D127" s="75">
        <v>0</v>
      </c>
      <c r="E127" s="76"/>
      <c r="F127" s="77">
        <v>0</v>
      </c>
      <c r="G127" s="80"/>
      <c r="H127" s="77">
        <f>SUM(D127*F127)</f>
        <v>0</v>
      </c>
      <c r="I127" s="76"/>
      <c r="J127" s="21"/>
    </row>
    <row r="128" spans="1:10" s="2" customFormat="1" thickBot="1" x14ac:dyDescent="0.25">
      <c r="A128" s="8"/>
      <c r="B128" s="9"/>
      <c r="C128" s="9"/>
      <c r="D128" s="81">
        <f>SUM(D126:E127)</f>
        <v>0</v>
      </c>
      <c r="E128" s="82"/>
      <c r="F128" s="23"/>
      <c r="G128" s="9"/>
      <c r="H128" s="83">
        <f>SUM(H126:I127)</f>
        <v>0</v>
      </c>
      <c r="I128" s="82"/>
      <c r="J128" s="21"/>
    </row>
    <row r="129" spans="1:15" s="2" customFormat="1" ht="14.25" x14ac:dyDescent="0.2">
      <c r="A129" s="8"/>
      <c r="B129" s="9"/>
      <c r="C129" s="9"/>
      <c r="D129" s="9"/>
      <c r="E129" s="9"/>
      <c r="F129" s="9"/>
      <c r="G129" s="9"/>
      <c r="H129" s="9"/>
      <c r="I129" s="9"/>
      <c r="J129" s="21"/>
    </row>
    <row r="130" spans="1:15" s="2" customFormat="1" ht="14.25" customHeight="1" x14ac:dyDescent="0.2">
      <c r="A130" s="8"/>
      <c r="B130" s="84" t="s">
        <v>39</v>
      </c>
      <c r="C130" s="85"/>
      <c r="D130" s="85"/>
      <c r="E130" s="85"/>
      <c r="F130" s="85"/>
      <c r="G130" s="85"/>
      <c r="H130" s="85"/>
      <c r="I130" s="86"/>
      <c r="J130" s="21"/>
    </row>
    <row r="131" spans="1:15" s="2" customFormat="1" ht="14.25" x14ac:dyDescent="0.2">
      <c r="A131" s="8"/>
      <c r="B131" s="62"/>
      <c r="C131" s="63"/>
      <c r="D131" s="63"/>
      <c r="E131" s="63"/>
      <c r="F131" s="63"/>
      <c r="G131" s="63"/>
      <c r="H131" s="63"/>
      <c r="I131" s="64"/>
      <c r="J131" s="21"/>
      <c r="O131" s="2">
        <v>0</v>
      </c>
    </row>
    <row r="132" spans="1:15" s="2" customFormat="1" ht="14.25" x14ac:dyDescent="0.2">
      <c r="A132" s="8"/>
      <c r="B132" s="65"/>
      <c r="C132" s="63"/>
      <c r="D132" s="63"/>
      <c r="E132" s="63"/>
      <c r="F132" s="63"/>
      <c r="G132" s="63"/>
      <c r="H132" s="63"/>
      <c r="I132" s="64"/>
      <c r="J132" s="21"/>
    </row>
    <row r="133" spans="1:15" s="2" customFormat="1" ht="14.25" x14ac:dyDescent="0.2">
      <c r="A133" s="8"/>
      <c r="B133" s="65"/>
      <c r="C133" s="63"/>
      <c r="D133" s="63"/>
      <c r="E133" s="63"/>
      <c r="F133" s="63"/>
      <c r="G133" s="63"/>
      <c r="H133" s="63"/>
      <c r="I133" s="64"/>
      <c r="J133" s="21"/>
    </row>
    <row r="134" spans="1:15" s="2" customFormat="1" ht="14.25" x14ac:dyDescent="0.2">
      <c r="A134" s="8"/>
      <c r="B134" s="65"/>
      <c r="C134" s="63"/>
      <c r="D134" s="63"/>
      <c r="E134" s="63"/>
      <c r="F134" s="63"/>
      <c r="G134" s="63"/>
      <c r="H134" s="63"/>
      <c r="I134" s="64"/>
      <c r="J134" s="21"/>
    </row>
    <row r="135" spans="1:15" s="2" customFormat="1" ht="14.25" x14ac:dyDescent="0.2">
      <c r="A135" s="8"/>
      <c r="B135" s="65"/>
      <c r="C135" s="63"/>
      <c r="D135" s="63"/>
      <c r="E135" s="63"/>
      <c r="F135" s="63"/>
      <c r="G135" s="63"/>
      <c r="H135" s="63"/>
      <c r="I135" s="64"/>
      <c r="J135" s="21"/>
    </row>
    <row r="136" spans="1:15" s="2" customFormat="1" ht="14.25" x14ac:dyDescent="0.2">
      <c r="A136" s="8"/>
      <c r="B136" s="65"/>
      <c r="C136" s="63"/>
      <c r="D136" s="63"/>
      <c r="E136" s="63"/>
      <c r="F136" s="63"/>
      <c r="G136" s="63"/>
      <c r="H136" s="63"/>
      <c r="I136" s="64"/>
      <c r="J136" s="21"/>
    </row>
    <row r="137" spans="1:15" s="2" customFormat="1" ht="14.25" x14ac:dyDescent="0.2">
      <c r="A137" s="8"/>
      <c r="B137" s="65"/>
      <c r="C137" s="63"/>
      <c r="D137" s="63"/>
      <c r="E137" s="63"/>
      <c r="F137" s="63"/>
      <c r="G137" s="63"/>
      <c r="H137" s="63"/>
      <c r="I137" s="64"/>
      <c r="J137" s="21"/>
    </row>
    <row r="138" spans="1:15" s="2" customFormat="1" ht="14.25" x14ac:dyDescent="0.2">
      <c r="A138" s="8"/>
      <c r="B138" s="65"/>
      <c r="C138" s="63"/>
      <c r="D138" s="63"/>
      <c r="E138" s="63"/>
      <c r="F138" s="63"/>
      <c r="G138" s="63"/>
      <c r="H138" s="63"/>
      <c r="I138" s="64"/>
      <c r="J138" s="21"/>
    </row>
    <row r="139" spans="1:15" s="2" customFormat="1" ht="14.25" x14ac:dyDescent="0.2">
      <c r="A139" s="8"/>
      <c r="B139" s="65"/>
      <c r="C139" s="63"/>
      <c r="D139" s="63"/>
      <c r="E139" s="63"/>
      <c r="F139" s="63"/>
      <c r="G139" s="63"/>
      <c r="H139" s="63"/>
      <c r="I139" s="64"/>
      <c r="J139" s="21"/>
    </row>
    <row r="140" spans="1:15" s="2" customFormat="1" ht="14.25" x14ac:dyDescent="0.2">
      <c r="A140" s="8"/>
      <c r="B140" s="66"/>
      <c r="C140" s="67"/>
      <c r="D140" s="67"/>
      <c r="E140" s="67"/>
      <c r="F140" s="67"/>
      <c r="G140" s="67"/>
      <c r="H140" s="67"/>
      <c r="I140" s="68"/>
      <c r="J140" s="21"/>
    </row>
    <row r="141" spans="1:15" s="2" customFormat="1" thickBot="1" x14ac:dyDescent="0.25">
      <c r="A141" s="11"/>
      <c r="B141" s="27"/>
      <c r="C141" s="27"/>
      <c r="D141" s="27"/>
      <c r="E141" s="27"/>
      <c r="F141" s="27"/>
      <c r="G141" s="27"/>
      <c r="H141" s="27"/>
      <c r="I141" s="27"/>
      <c r="J141" s="28"/>
    </row>
    <row r="142" spans="1:15" s="2" customFormat="1" thickBo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spans="1:15" s="2" customFormat="1" ht="14.25" x14ac:dyDescent="0.2">
      <c r="A143" s="4"/>
      <c r="B143" s="53" t="s">
        <v>11</v>
      </c>
      <c r="C143" s="53"/>
      <c r="D143" s="53"/>
      <c r="E143" s="53"/>
      <c r="F143" s="53"/>
      <c r="G143" s="34"/>
      <c r="H143" s="5"/>
      <c r="I143" s="5"/>
      <c r="J143" s="7"/>
    </row>
    <row r="144" spans="1:15" s="2" customFormat="1" thickBot="1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21"/>
    </row>
    <row r="145" spans="1:10" s="2" customFormat="1" ht="15.75" thickBot="1" x14ac:dyDescent="0.3">
      <c r="A145" s="8"/>
      <c r="B145" s="22" t="s">
        <v>17</v>
      </c>
      <c r="C145" s="9"/>
      <c r="D145" s="71" t="s">
        <v>13</v>
      </c>
      <c r="E145" s="72"/>
      <c r="F145" s="71" t="s">
        <v>14</v>
      </c>
      <c r="G145" s="79"/>
      <c r="H145" s="71" t="s">
        <v>15</v>
      </c>
      <c r="I145" s="72"/>
      <c r="J145" s="21"/>
    </row>
    <row r="146" spans="1:10" s="2" customFormat="1" ht="15.75" thickBot="1" x14ac:dyDescent="0.3">
      <c r="A146" s="8"/>
      <c r="B146" s="73"/>
      <c r="C146" s="74"/>
      <c r="D146" s="75">
        <v>0</v>
      </c>
      <c r="E146" s="76"/>
      <c r="F146" s="77">
        <v>0</v>
      </c>
      <c r="G146" s="80"/>
      <c r="H146" s="77">
        <f>SUM(D146*F146)</f>
        <v>0</v>
      </c>
      <c r="I146" s="78"/>
      <c r="J146" s="21"/>
    </row>
    <row r="147" spans="1:10" s="2" customFormat="1" ht="15.75" thickBot="1" x14ac:dyDescent="0.3">
      <c r="A147" s="8"/>
      <c r="B147" s="73"/>
      <c r="C147" s="74"/>
      <c r="D147" s="75">
        <v>0</v>
      </c>
      <c r="E147" s="76"/>
      <c r="F147" s="77">
        <v>0</v>
      </c>
      <c r="G147" s="80"/>
      <c r="H147" s="77">
        <f>SUM(D147*F147)</f>
        <v>0</v>
      </c>
      <c r="I147" s="76"/>
      <c r="J147" s="21"/>
    </row>
    <row r="148" spans="1:10" s="2" customFormat="1" thickBot="1" x14ac:dyDescent="0.25">
      <c r="A148" s="8"/>
      <c r="B148" s="9"/>
      <c r="C148" s="9"/>
      <c r="D148" s="81">
        <f>SUM(D146:E147)</f>
        <v>0</v>
      </c>
      <c r="E148" s="82"/>
      <c r="F148" s="23"/>
      <c r="G148" s="9"/>
      <c r="H148" s="83">
        <f>SUM(H146:I147)</f>
        <v>0</v>
      </c>
      <c r="I148" s="82"/>
      <c r="J148" s="21"/>
    </row>
    <row r="149" spans="1:10" s="2" customFormat="1" ht="14.25" x14ac:dyDescent="0.2">
      <c r="A149" s="8"/>
      <c r="B149" s="9"/>
      <c r="C149" s="9"/>
      <c r="D149" s="9"/>
      <c r="E149" s="9"/>
      <c r="F149" s="9"/>
      <c r="G149" s="9"/>
      <c r="H149" s="9"/>
      <c r="I149" s="9"/>
      <c r="J149" s="21"/>
    </row>
    <row r="150" spans="1:10" s="2" customFormat="1" ht="14.25" customHeight="1" x14ac:dyDescent="0.2">
      <c r="A150" s="8"/>
      <c r="B150" s="84" t="s">
        <v>39</v>
      </c>
      <c r="C150" s="85"/>
      <c r="D150" s="85"/>
      <c r="E150" s="85"/>
      <c r="F150" s="85"/>
      <c r="G150" s="85"/>
      <c r="H150" s="85"/>
      <c r="I150" s="86"/>
      <c r="J150" s="21"/>
    </row>
    <row r="151" spans="1:10" s="2" customFormat="1" ht="14.25" x14ac:dyDescent="0.2">
      <c r="A151" s="8"/>
      <c r="B151" s="62"/>
      <c r="C151" s="63"/>
      <c r="D151" s="63"/>
      <c r="E151" s="63"/>
      <c r="F151" s="63"/>
      <c r="G151" s="63"/>
      <c r="H151" s="63"/>
      <c r="I151" s="64"/>
      <c r="J151" s="21"/>
    </row>
    <row r="152" spans="1:10" s="2" customFormat="1" ht="14.25" x14ac:dyDescent="0.2">
      <c r="A152" s="8"/>
      <c r="B152" s="65"/>
      <c r="C152" s="63"/>
      <c r="D152" s="63"/>
      <c r="E152" s="63"/>
      <c r="F152" s="63"/>
      <c r="G152" s="63"/>
      <c r="H152" s="63"/>
      <c r="I152" s="64"/>
      <c r="J152" s="21"/>
    </row>
    <row r="153" spans="1:10" s="2" customFormat="1" ht="14.25" x14ac:dyDescent="0.2">
      <c r="A153" s="8"/>
      <c r="B153" s="65"/>
      <c r="C153" s="63"/>
      <c r="D153" s="63"/>
      <c r="E153" s="63"/>
      <c r="F153" s="63"/>
      <c r="G153" s="63"/>
      <c r="H153" s="63"/>
      <c r="I153" s="64"/>
      <c r="J153" s="21"/>
    </row>
    <row r="154" spans="1:10" s="2" customFormat="1" ht="14.25" x14ac:dyDescent="0.2">
      <c r="A154" s="8"/>
      <c r="B154" s="65"/>
      <c r="C154" s="63"/>
      <c r="D154" s="63"/>
      <c r="E154" s="63"/>
      <c r="F154" s="63"/>
      <c r="G154" s="63"/>
      <c r="H154" s="63"/>
      <c r="I154" s="64"/>
      <c r="J154" s="21"/>
    </row>
    <row r="155" spans="1:10" s="2" customFormat="1" ht="14.25" x14ac:dyDescent="0.2">
      <c r="A155" s="8"/>
      <c r="B155" s="65"/>
      <c r="C155" s="63"/>
      <c r="D155" s="63"/>
      <c r="E155" s="63"/>
      <c r="F155" s="63"/>
      <c r="G155" s="63"/>
      <c r="H155" s="63"/>
      <c r="I155" s="64"/>
      <c r="J155" s="21"/>
    </row>
    <row r="156" spans="1:10" s="2" customFormat="1" ht="14.25" customHeight="1" x14ac:dyDescent="0.2">
      <c r="A156" s="8"/>
      <c r="B156" s="65"/>
      <c r="C156" s="63"/>
      <c r="D156" s="63"/>
      <c r="E156" s="63"/>
      <c r="F156" s="63"/>
      <c r="G156" s="63"/>
      <c r="H156" s="63"/>
      <c r="I156" s="64"/>
      <c r="J156" s="21"/>
    </row>
    <row r="157" spans="1:10" s="2" customFormat="1" ht="14.25" x14ac:dyDescent="0.2">
      <c r="A157" s="8"/>
      <c r="B157" s="65"/>
      <c r="C157" s="63"/>
      <c r="D157" s="63"/>
      <c r="E157" s="63"/>
      <c r="F157" s="63"/>
      <c r="G157" s="63"/>
      <c r="H157" s="63"/>
      <c r="I157" s="64"/>
      <c r="J157" s="21"/>
    </row>
    <row r="158" spans="1:10" s="2" customFormat="1" ht="14.25" x14ac:dyDescent="0.2">
      <c r="A158" s="8"/>
      <c r="B158" s="65"/>
      <c r="C158" s="63"/>
      <c r="D158" s="63"/>
      <c r="E158" s="63"/>
      <c r="F158" s="63"/>
      <c r="G158" s="63"/>
      <c r="H158" s="63"/>
      <c r="I158" s="64"/>
      <c r="J158" s="21"/>
    </row>
    <row r="159" spans="1:10" s="2" customFormat="1" ht="14.25" x14ac:dyDescent="0.2">
      <c r="A159" s="8"/>
      <c r="B159" s="65"/>
      <c r="C159" s="63"/>
      <c r="D159" s="63"/>
      <c r="E159" s="63"/>
      <c r="F159" s="63"/>
      <c r="G159" s="63"/>
      <c r="H159" s="63"/>
      <c r="I159" s="64"/>
      <c r="J159" s="21"/>
    </row>
    <row r="160" spans="1:10" s="2" customFormat="1" ht="14.25" x14ac:dyDescent="0.2">
      <c r="A160" s="8"/>
      <c r="B160" s="66"/>
      <c r="C160" s="67"/>
      <c r="D160" s="67"/>
      <c r="E160" s="67"/>
      <c r="F160" s="67"/>
      <c r="G160" s="67"/>
      <c r="H160" s="67"/>
      <c r="I160" s="68"/>
      <c r="J160" s="21"/>
    </row>
    <row r="161" spans="1:10" s="2" customFormat="1" thickBot="1" x14ac:dyDescent="0.25">
      <c r="A161" s="11"/>
      <c r="B161" s="27"/>
      <c r="C161" s="27"/>
      <c r="D161" s="27"/>
      <c r="E161" s="27"/>
      <c r="F161" s="27"/>
      <c r="G161" s="27"/>
      <c r="H161" s="27"/>
      <c r="I161" s="27"/>
      <c r="J161" s="28"/>
    </row>
    <row r="162" spans="1:10" s="2" customFormat="1" thickBo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spans="1:10" s="2" customFormat="1" ht="14.25" customHeight="1" x14ac:dyDescent="0.2">
      <c r="A163" s="4"/>
      <c r="B163" s="70" t="s">
        <v>10</v>
      </c>
      <c r="C163" s="70"/>
      <c r="D163" s="70"/>
      <c r="E163" s="70"/>
      <c r="F163" s="70"/>
      <c r="G163" s="70"/>
      <c r="H163" s="5"/>
      <c r="I163" s="5"/>
      <c r="J163" s="7"/>
    </row>
    <row r="164" spans="1:10" s="2" customFormat="1" thickBot="1" x14ac:dyDescent="0.25">
      <c r="A164" s="8"/>
      <c r="B164" s="30"/>
      <c r="C164" s="30"/>
      <c r="D164" s="30"/>
      <c r="E164" s="30"/>
      <c r="F164" s="30"/>
      <c r="G164" s="30"/>
      <c r="H164" s="9"/>
      <c r="I164" s="9"/>
      <c r="J164" s="21"/>
    </row>
    <row r="165" spans="1:10" s="2" customFormat="1" ht="15.75" thickBot="1" x14ac:dyDescent="0.3">
      <c r="A165" s="8"/>
      <c r="B165" s="22" t="s">
        <v>17</v>
      </c>
      <c r="C165" s="9"/>
      <c r="D165" s="71" t="s">
        <v>13</v>
      </c>
      <c r="E165" s="72"/>
      <c r="F165" s="71" t="s">
        <v>14</v>
      </c>
      <c r="G165" s="79"/>
      <c r="H165" s="71" t="s">
        <v>15</v>
      </c>
      <c r="I165" s="72"/>
      <c r="J165" s="21"/>
    </row>
    <row r="166" spans="1:10" s="2" customFormat="1" ht="15.75" thickBot="1" x14ac:dyDescent="0.3">
      <c r="A166" s="8"/>
      <c r="B166" s="73"/>
      <c r="C166" s="74"/>
      <c r="D166" s="75">
        <v>0</v>
      </c>
      <c r="E166" s="76"/>
      <c r="F166" s="77">
        <v>0</v>
      </c>
      <c r="G166" s="80"/>
      <c r="H166" s="77">
        <f>SUM(D166*F166)</f>
        <v>0</v>
      </c>
      <c r="I166" s="78"/>
      <c r="J166" s="21"/>
    </row>
    <row r="167" spans="1:10" s="2" customFormat="1" ht="15.75" thickBot="1" x14ac:dyDescent="0.3">
      <c r="A167" s="8"/>
      <c r="B167" s="73"/>
      <c r="C167" s="74"/>
      <c r="D167" s="75">
        <v>0</v>
      </c>
      <c r="E167" s="76"/>
      <c r="F167" s="77">
        <v>0</v>
      </c>
      <c r="G167" s="80"/>
      <c r="H167" s="77">
        <f>SUM(D167*F167)</f>
        <v>0</v>
      </c>
      <c r="I167" s="78"/>
      <c r="J167" s="21"/>
    </row>
    <row r="168" spans="1:10" s="2" customFormat="1" thickBot="1" x14ac:dyDescent="0.25">
      <c r="A168" s="8"/>
      <c r="B168" s="9"/>
      <c r="C168" s="9"/>
      <c r="D168" s="81">
        <f>SUM(D166:E167)</f>
        <v>0</v>
      </c>
      <c r="E168" s="82"/>
      <c r="F168" s="23"/>
      <c r="G168" s="9"/>
      <c r="H168" s="83">
        <f>SUM(H166:I167)</f>
        <v>0</v>
      </c>
      <c r="I168" s="106"/>
      <c r="J168" s="21"/>
    </row>
    <row r="169" spans="1:10" s="2" customFormat="1" ht="14.25" x14ac:dyDescent="0.2">
      <c r="A169" s="8"/>
      <c r="B169" s="30"/>
      <c r="C169" s="30"/>
      <c r="D169" s="30"/>
      <c r="E169" s="30"/>
      <c r="F169" s="30"/>
      <c r="G169" s="30"/>
      <c r="H169" s="9"/>
      <c r="I169" s="9"/>
      <c r="J169" s="21"/>
    </row>
    <row r="170" spans="1:10" s="29" customFormat="1" ht="14.25" customHeight="1" x14ac:dyDescent="0.25">
      <c r="A170" s="35"/>
      <c r="B170" s="84" t="s">
        <v>39</v>
      </c>
      <c r="C170" s="85"/>
      <c r="D170" s="85"/>
      <c r="E170" s="85"/>
      <c r="F170" s="85"/>
      <c r="G170" s="85"/>
      <c r="H170" s="85"/>
      <c r="I170" s="86"/>
      <c r="J170" s="36"/>
    </row>
    <row r="171" spans="1:10" s="29" customFormat="1" ht="14.25" x14ac:dyDescent="0.25">
      <c r="A171" s="35"/>
      <c r="B171" s="62"/>
      <c r="C171" s="63"/>
      <c r="D171" s="63"/>
      <c r="E171" s="63"/>
      <c r="F171" s="63"/>
      <c r="G171" s="63"/>
      <c r="H171" s="63"/>
      <c r="I171" s="64"/>
      <c r="J171" s="36"/>
    </row>
    <row r="172" spans="1:10" s="29" customFormat="1" ht="14.25" x14ac:dyDescent="0.25">
      <c r="A172" s="35"/>
      <c r="B172" s="65"/>
      <c r="C172" s="63"/>
      <c r="D172" s="63"/>
      <c r="E172" s="63"/>
      <c r="F172" s="63"/>
      <c r="G172" s="63"/>
      <c r="H172" s="63"/>
      <c r="I172" s="64"/>
      <c r="J172" s="36"/>
    </row>
    <row r="173" spans="1:10" s="2" customFormat="1" ht="14.25" x14ac:dyDescent="0.2">
      <c r="A173" s="8"/>
      <c r="B173" s="65"/>
      <c r="C173" s="63"/>
      <c r="D173" s="63"/>
      <c r="E173" s="63"/>
      <c r="F173" s="63"/>
      <c r="G173" s="63"/>
      <c r="H173" s="63"/>
      <c r="I173" s="64"/>
      <c r="J173" s="21"/>
    </row>
    <row r="174" spans="1:10" s="2" customFormat="1" ht="14.25" x14ac:dyDescent="0.2">
      <c r="A174" s="8"/>
      <c r="B174" s="65"/>
      <c r="C174" s="63"/>
      <c r="D174" s="63"/>
      <c r="E174" s="63"/>
      <c r="F174" s="63"/>
      <c r="G174" s="63"/>
      <c r="H174" s="63"/>
      <c r="I174" s="64"/>
      <c r="J174" s="21"/>
    </row>
    <row r="175" spans="1:10" s="2" customFormat="1" ht="14.25" x14ac:dyDescent="0.2">
      <c r="A175" s="8"/>
      <c r="B175" s="65"/>
      <c r="C175" s="63"/>
      <c r="D175" s="63"/>
      <c r="E175" s="63"/>
      <c r="F175" s="63"/>
      <c r="G175" s="63"/>
      <c r="H175" s="63"/>
      <c r="I175" s="64"/>
      <c r="J175" s="21"/>
    </row>
    <row r="176" spans="1:10" s="2" customFormat="1" ht="14.25" x14ac:dyDescent="0.2">
      <c r="A176" s="8"/>
      <c r="B176" s="65"/>
      <c r="C176" s="63"/>
      <c r="D176" s="63"/>
      <c r="E176" s="63"/>
      <c r="F176" s="63"/>
      <c r="G176" s="63"/>
      <c r="H176" s="63"/>
      <c r="I176" s="64"/>
      <c r="J176" s="21"/>
    </row>
    <row r="177" spans="1:10" s="2" customFormat="1" ht="14.25" x14ac:dyDescent="0.2">
      <c r="A177" s="8"/>
      <c r="B177" s="65"/>
      <c r="C177" s="63"/>
      <c r="D177" s="63"/>
      <c r="E177" s="63"/>
      <c r="F177" s="63"/>
      <c r="G177" s="63"/>
      <c r="H177" s="63"/>
      <c r="I177" s="64"/>
      <c r="J177" s="21"/>
    </row>
    <row r="178" spans="1:10" s="2" customFormat="1" ht="14.25" x14ac:dyDescent="0.2">
      <c r="A178" s="8"/>
      <c r="B178" s="65"/>
      <c r="C178" s="63"/>
      <c r="D178" s="63"/>
      <c r="E178" s="63"/>
      <c r="F178" s="63"/>
      <c r="G178" s="63"/>
      <c r="H178" s="63"/>
      <c r="I178" s="64"/>
      <c r="J178" s="21"/>
    </row>
    <row r="179" spans="1:10" s="2" customFormat="1" ht="14.25" x14ac:dyDescent="0.2">
      <c r="A179" s="8"/>
      <c r="B179" s="65"/>
      <c r="C179" s="63"/>
      <c r="D179" s="63"/>
      <c r="E179" s="63"/>
      <c r="F179" s="63"/>
      <c r="G179" s="63"/>
      <c r="H179" s="63"/>
      <c r="I179" s="64"/>
      <c r="J179" s="21"/>
    </row>
    <row r="180" spans="1:10" s="2" customFormat="1" ht="14.25" x14ac:dyDescent="0.2">
      <c r="A180" s="8"/>
      <c r="B180" s="66"/>
      <c r="C180" s="67"/>
      <c r="D180" s="67"/>
      <c r="E180" s="67"/>
      <c r="F180" s="67"/>
      <c r="G180" s="67"/>
      <c r="H180" s="67"/>
      <c r="I180" s="68"/>
      <c r="J180" s="21"/>
    </row>
    <row r="181" spans="1:10" s="2" customFormat="1" thickBot="1" x14ac:dyDescent="0.25">
      <c r="A181" s="11"/>
      <c r="B181" s="37"/>
      <c r="C181" s="38"/>
      <c r="D181" s="39"/>
      <c r="E181" s="38"/>
      <c r="F181" s="38"/>
      <c r="G181" s="38"/>
      <c r="H181" s="40"/>
      <c r="I181" s="40"/>
      <c r="J181" s="28"/>
    </row>
    <row r="182" spans="1:10" s="2" customFormat="1" thickBot="1" x14ac:dyDescent="0.25">
      <c r="B182" s="31"/>
      <c r="C182" s="30"/>
      <c r="D182" s="32"/>
      <c r="E182" s="30"/>
      <c r="F182" s="30"/>
      <c r="G182" s="30"/>
      <c r="H182" s="29"/>
      <c r="I182" s="29"/>
    </row>
    <row r="183" spans="1:10" s="2" customFormat="1" x14ac:dyDescent="0.2">
      <c r="A183" s="4"/>
      <c r="B183" s="53" t="s">
        <v>47</v>
      </c>
      <c r="C183" s="52"/>
      <c r="D183" s="52"/>
      <c r="E183" s="52"/>
      <c r="F183" s="52"/>
      <c r="G183" s="52"/>
      <c r="H183" s="43"/>
      <c r="I183" s="5"/>
      <c r="J183" s="7"/>
    </row>
    <row r="184" spans="1:10" s="2" customFormat="1" x14ac:dyDescent="0.2">
      <c r="A184" s="8"/>
      <c r="B184" s="45" t="s">
        <v>38</v>
      </c>
      <c r="C184" s="41"/>
      <c r="D184" s="41"/>
      <c r="E184" s="41"/>
      <c r="F184" s="41"/>
      <c r="G184" s="41"/>
      <c r="H184" s="51"/>
      <c r="I184" s="9"/>
      <c r="J184" s="21"/>
    </row>
    <row r="185" spans="1:10" s="2" customFormat="1" thickBot="1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21"/>
    </row>
    <row r="186" spans="1:10" s="2" customFormat="1" ht="15.75" thickBot="1" x14ac:dyDescent="0.3">
      <c r="A186" s="8"/>
      <c r="B186" s="22" t="s">
        <v>17</v>
      </c>
      <c r="C186" s="9"/>
      <c r="D186" s="71" t="s">
        <v>13</v>
      </c>
      <c r="E186" s="72"/>
      <c r="F186" s="71" t="s">
        <v>14</v>
      </c>
      <c r="G186" s="79"/>
      <c r="H186" s="71" t="s">
        <v>15</v>
      </c>
      <c r="I186" s="72"/>
      <c r="J186" s="21"/>
    </row>
    <row r="187" spans="1:10" s="2" customFormat="1" ht="15.75" thickBot="1" x14ac:dyDescent="0.3">
      <c r="A187" s="8"/>
      <c r="B187" s="73"/>
      <c r="C187" s="74"/>
      <c r="D187" s="75">
        <v>0</v>
      </c>
      <c r="E187" s="76"/>
      <c r="F187" s="77">
        <v>0</v>
      </c>
      <c r="G187" s="80"/>
      <c r="H187" s="77">
        <f>SUM(D187*F187)</f>
        <v>0</v>
      </c>
      <c r="I187" s="78"/>
      <c r="J187" s="21"/>
    </row>
    <row r="188" spans="1:10" s="2" customFormat="1" ht="15.75" thickBot="1" x14ac:dyDescent="0.3">
      <c r="A188" s="8"/>
      <c r="B188" s="73"/>
      <c r="C188" s="74"/>
      <c r="D188" s="75">
        <v>0</v>
      </c>
      <c r="E188" s="76"/>
      <c r="F188" s="77">
        <v>0</v>
      </c>
      <c r="G188" s="80"/>
      <c r="H188" s="77">
        <f>SUM(D188*F188)</f>
        <v>0</v>
      </c>
      <c r="I188" s="76"/>
      <c r="J188" s="21"/>
    </row>
    <row r="189" spans="1:10" s="2" customFormat="1" ht="15" customHeight="1" thickBot="1" x14ac:dyDescent="0.25">
      <c r="A189" s="8"/>
      <c r="B189" s="9"/>
      <c r="C189" s="9"/>
      <c r="D189" s="81">
        <f>SUM(D187:E188)</f>
        <v>0</v>
      </c>
      <c r="E189" s="82"/>
      <c r="F189" s="23"/>
      <c r="G189" s="9"/>
      <c r="H189" s="83">
        <f>SUM(H187:I188)</f>
        <v>0</v>
      </c>
      <c r="I189" s="82"/>
      <c r="J189" s="21"/>
    </row>
    <row r="190" spans="1:10" s="2" customFormat="1" ht="14.25" x14ac:dyDescent="0.2">
      <c r="A190" s="8"/>
      <c r="B190" s="19"/>
      <c r="C190" s="19"/>
      <c r="D190" s="19"/>
      <c r="E190" s="19"/>
      <c r="F190" s="19"/>
      <c r="G190" s="19"/>
      <c r="H190" s="19"/>
      <c r="I190" s="19"/>
      <c r="J190" s="21"/>
    </row>
    <row r="191" spans="1:10" s="2" customFormat="1" ht="14.25" customHeight="1" x14ac:dyDescent="0.2">
      <c r="A191" s="8"/>
      <c r="B191" s="84" t="s">
        <v>39</v>
      </c>
      <c r="C191" s="85"/>
      <c r="D191" s="85"/>
      <c r="E191" s="85"/>
      <c r="F191" s="85"/>
      <c r="G191" s="85"/>
      <c r="H191" s="85"/>
      <c r="I191" s="86"/>
      <c r="J191" s="21"/>
    </row>
    <row r="192" spans="1:10" s="2" customFormat="1" ht="14.25" x14ac:dyDescent="0.2">
      <c r="A192" s="8"/>
      <c r="B192" s="62"/>
      <c r="C192" s="63"/>
      <c r="D192" s="63"/>
      <c r="E192" s="63"/>
      <c r="F192" s="63"/>
      <c r="G192" s="63"/>
      <c r="H192" s="63"/>
      <c r="I192" s="64"/>
      <c r="J192" s="21"/>
    </row>
    <row r="193" spans="1:10" s="2" customFormat="1" ht="14.25" x14ac:dyDescent="0.2">
      <c r="A193" s="8"/>
      <c r="B193" s="65"/>
      <c r="C193" s="63"/>
      <c r="D193" s="63"/>
      <c r="E193" s="63"/>
      <c r="F193" s="63"/>
      <c r="G193" s="63"/>
      <c r="H193" s="63"/>
      <c r="I193" s="64"/>
      <c r="J193" s="21"/>
    </row>
    <row r="194" spans="1:10" s="2" customFormat="1" ht="14.25" x14ac:dyDescent="0.2">
      <c r="A194" s="8"/>
      <c r="B194" s="65"/>
      <c r="C194" s="63"/>
      <c r="D194" s="63"/>
      <c r="E194" s="63"/>
      <c r="F194" s="63"/>
      <c r="G194" s="63"/>
      <c r="H194" s="63"/>
      <c r="I194" s="64"/>
      <c r="J194" s="21"/>
    </row>
    <row r="195" spans="1:10" s="2" customFormat="1" ht="14.25" x14ac:dyDescent="0.2">
      <c r="A195" s="8"/>
      <c r="B195" s="65"/>
      <c r="C195" s="63"/>
      <c r="D195" s="63"/>
      <c r="E195" s="63"/>
      <c r="F195" s="63"/>
      <c r="G195" s="63"/>
      <c r="H195" s="63"/>
      <c r="I195" s="64"/>
      <c r="J195" s="21"/>
    </row>
    <row r="196" spans="1:10" s="2" customFormat="1" ht="14.25" x14ac:dyDescent="0.2">
      <c r="A196" s="8"/>
      <c r="B196" s="65"/>
      <c r="C196" s="63"/>
      <c r="D196" s="63"/>
      <c r="E196" s="63"/>
      <c r="F196" s="63"/>
      <c r="G196" s="63"/>
      <c r="H196" s="63"/>
      <c r="I196" s="64"/>
      <c r="J196" s="21"/>
    </row>
    <row r="197" spans="1:10" s="2" customFormat="1" ht="14.25" x14ac:dyDescent="0.2">
      <c r="A197" s="8"/>
      <c r="B197" s="65"/>
      <c r="C197" s="63"/>
      <c r="D197" s="63"/>
      <c r="E197" s="63"/>
      <c r="F197" s="63"/>
      <c r="G197" s="63"/>
      <c r="H197" s="63"/>
      <c r="I197" s="64"/>
      <c r="J197" s="21"/>
    </row>
    <row r="198" spans="1:10" s="2" customFormat="1" ht="14.25" x14ac:dyDescent="0.2">
      <c r="A198" s="8"/>
      <c r="B198" s="65"/>
      <c r="C198" s="63"/>
      <c r="D198" s="63"/>
      <c r="E198" s="63"/>
      <c r="F198" s="63"/>
      <c r="G198" s="63"/>
      <c r="H198" s="63"/>
      <c r="I198" s="64"/>
      <c r="J198" s="21"/>
    </row>
    <row r="199" spans="1:10" s="2" customFormat="1" ht="14.25" x14ac:dyDescent="0.2">
      <c r="A199" s="8"/>
      <c r="B199" s="65"/>
      <c r="C199" s="63"/>
      <c r="D199" s="63"/>
      <c r="E199" s="63"/>
      <c r="F199" s="63"/>
      <c r="G199" s="63"/>
      <c r="H199" s="63"/>
      <c r="I199" s="64"/>
      <c r="J199" s="21"/>
    </row>
    <row r="200" spans="1:10" s="2" customFormat="1" ht="14.25" x14ac:dyDescent="0.2">
      <c r="A200" s="8"/>
      <c r="B200" s="65"/>
      <c r="C200" s="63"/>
      <c r="D200" s="63"/>
      <c r="E200" s="63"/>
      <c r="F200" s="63"/>
      <c r="G200" s="63"/>
      <c r="H200" s="63"/>
      <c r="I200" s="64"/>
      <c r="J200" s="21"/>
    </row>
    <row r="201" spans="1:10" s="2" customFormat="1" ht="14.25" x14ac:dyDescent="0.2">
      <c r="A201" s="8"/>
      <c r="B201" s="66"/>
      <c r="C201" s="67"/>
      <c r="D201" s="67"/>
      <c r="E201" s="67"/>
      <c r="F201" s="67"/>
      <c r="G201" s="67"/>
      <c r="H201" s="67"/>
      <c r="I201" s="68"/>
      <c r="J201" s="21"/>
    </row>
    <row r="202" spans="1:10" s="2" customFormat="1" thickBot="1" x14ac:dyDescent="0.25">
      <c r="A202" s="11"/>
      <c r="B202" s="27"/>
      <c r="C202" s="27"/>
      <c r="D202" s="27"/>
      <c r="E202" s="27"/>
      <c r="F202" s="27"/>
      <c r="G202" s="27"/>
      <c r="H202" s="27"/>
      <c r="I202" s="27"/>
      <c r="J202" s="28"/>
    </row>
    <row r="203" spans="1:10" s="2" customFormat="1" ht="14.25" x14ac:dyDescent="0.2"/>
    <row r="204" spans="1:10" s="2" customFormat="1" x14ac:dyDescent="0.25">
      <c r="A204" s="57" t="s">
        <v>25</v>
      </c>
      <c r="B204" s="57" t="s">
        <v>21</v>
      </c>
      <c r="C204" s="58"/>
      <c r="D204" s="58"/>
      <c r="E204" s="58"/>
      <c r="F204" s="58"/>
      <c r="G204" s="58"/>
      <c r="H204" s="58"/>
      <c r="I204" s="58"/>
      <c r="J204" s="58"/>
    </row>
    <row r="205" spans="1:10" s="2" customFormat="1" x14ac:dyDescent="0.25">
      <c r="A205" s="58"/>
      <c r="B205" s="57" t="s">
        <v>22</v>
      </c>
      <c r="C205" s="58"/>
      <c r="D205" s="58"/>
      <c r="E205" s="58"/>
      <c r="F205" s="58"/>
      <c r="G205" s="58"/>
      <c r="H205" s="58"/>
      <c r="I205" s="58"/>
      <c r="J205" s="58"/>
    </row>
    <row r="206" spans="1:10" s="2" customFormat="1" x14ac:dyDescent="0.25">
      <c r="B206" s="3"/>
    </row>
    <row r="207" spans="1:10" s="2" customFormat="1" thickBot="1" x14ac:dyDescent="0.25"/>
    <row r="208" spans="1:10" s="2" customFormat="1" x14ac:dyDescent="0.2">
      <c r="A208" s="4"/>
      <c r="B208" s="104" t="s">
        <v>40</v>
      </c>
      <c r="C208" s="105"/>
      <c r="D208" s="105"/>
      <c r="E208" s="5"/>
      <c r="F208" s="5"/>
      <c r="G208" s="5"/>
      <c r="H208" s="5"/>
      <c r="I208" s="5"/>
      <c r="J208" s="7"/>
    </row>
    <row r="209" spans="1:10" s="2" customFormat="1" thickBot="1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21"/>
    </row>
    <row r="210" spans="1:10" s="2" customFormat="1" ht="15.75" thickBot="1" x14ac:dyDescent="0.3">
      <c r="A210" s="8"/>
      <c r="B210" s="22" t="s">
        <v>17</v>
      </c>
      <c r="C210" s="9"/>
      <c r="D210" s="71" t="s">
        <v>13</v>
      </c>
      <c r="E210" s="72"/>
      <c r="F210" s="71" t="s">
        <v>14</v>
      </c>
      <c r="G210" s="79"/>
      <c r="H210" s="71" t="s">
        <v>15</v>
      </c>
      <c r="I210" s="72"/>
      <c r="J210" s="21"/>
    </row>
    <row r="211" spans="1:10" s="2" customFormat="1" ht="15.75" thickBot="1" x14ac:dyDescent="0.3">
      <c r="A211" s="8"/>
      <c r="B211" s="73"/>
      <c r="C211" s="74"/>
      <c r="D211" s="75">
        <v>0</v>
      </c>
      <c r="E211" s="76"/>
      <c r="F211" s="77">
        <v>0</v>
      </c>
      <c r="G211" s="80"/>
      <c r="H211" s="77">
        <f>SUM(D211*F211)</f>
        <v>0</v>
      </c>
      <c r="I211" s="78"/>
      <c r="J211" s="21"/>
    </row>
    <row r="212" spans="1:10" s="2" customFormat="1" ht="15.75" thickBot="1" x14ac:dyDescent="0.3">
      <c r="A212" s="8"/>
      <c r="B212" s="73"/>
      <c r="C212" s="74"/>
      <c r="D212" s="75">
        <v>0</v>
      </c>
      <c r="E212" s="76"/>
      <c r="F212" s="77">
        <v>0</v>
      </c>
      <c r="G212" s="80"/>
      <c r="H212" s="77">
        <f>SUM(D212*F212)</f>
        <v>0</v>
      </c>
      <c r="I212" s="76"/>
      <c r="J212" s="21"/>
    </row>
    <row r="213" spans="1:10" s="2" customFormat="1" thickBot="1" x14ac:dyDescent="0.25">
      <c r="A213" s="8"/>
      <c r="B213" s="9"/>
      <c r="C213" s="9"/>
      <c r="D213" s="81">
        <f>SUM(D211:E212)</f>
        <v>0</v>
      </c>
      <c r="E213" s="82"/>
      <c r="F213" s="23"/>
      <c r="G213" s="9"/>
      <c r="H213" s="83">
        <f>SUM(H211:I212)</f>
        <v>0</v>
      </c>
      <c r="I213" s="82"/>
      <c r="J213" s="21"/>
    </row>
    <row r="214" spans="1:10" s="2" customFormat="1" ht="14.25" x14ac:dyDescent="0.2">
      <c r="A214" s="8"/>
      <c r="B214" s="19"/>
      <c r="C214" s="19"/>
      <c r="D214" s="19"/>
      <c r="E214" s="19"/>
      <c r="F214" s="19"/>
      <c r="G214" s="19"/>
      <c r="H214" s="19"/>
      <c r="I214" s="19"/>
      <c r="J214" s="21"/>
    </row>
    <row r="215" spans="1:10" s="2" customFormat="1" ht="14.25" customHeight="1" x14ac:dyDescent="0.2">
      <c r="A215" s="8"/>
      <c r="B215" s="84" t="s">
        <v>39</v>
      </c>
      <c r="C215" s="85"/>
      <c r="D215" s="85"/>
      <c r="E215" s="85"/>
      <c r="F215" s="85"/>
      <c r="G215" s="85"/>
      <c r="H215" s="85"/>
      <c r="I215" s="86"/>
      <c r="J215" s="21"/>
    </row>
    <row r="216" spans="1:10" s="2" customFormat="1" ht="14.25" x14ac:dyDescent="0.2">
      <c r="A216" s="8"/>
      <c r="B216" s="62"/>
      <c r="C216" s="63"/>
      <c r="D216" s="63"/>
      <c r="E216" s="63"/>
      <c r="F216" s="63"/>
      <c r="G216" s="63"/>
      <c r="H216" s="63"/>
      <c r="I216" s="64"/>
      <c r="J216" s="21"/>
    </row>
    <row r="217" spans="1:10" s="2" customFormat="1" ht="14.25" x14ac:dyDescent="0.2">
      <c r="A217" s="8"/>
      <c r="B217" s="65"/>
      <c r="C217" s="63"/>
      <c r="D217" s="63"/>
      <c r="E217" s="63"/>
      <c r="F217" s="63"/>
      <c r="G217" s="63"/>
      <c r="H217" s="63"/>
      <c r="I217" s="64"/>
      <c r="J217" s="21"/>
    </row>
    <row r="218" spans="1:10" s="2" customFormat="1" ht="14.25" x14ac:dyDescent="0.2">
      <c r="A218" s="8"/>
      <c r="B218" s="65"/>
      <c r="C218" s="63"/>
      <c r="D218" s="63"/>
      <c r="E218" s="63"/>
      <c r="F218" s="63"/>
      <c r="G218" s="63"/>
      <c r="H218" s="63"/>
      <c r="I218" s="64"/>
      <c r="J218" s="21"/>
    </row>
    <row r="219" spans="1:10" s="2" customFormat="1" ht="14.25" x14ac:dyDescent="0.2">
      <c r="A219" s="8"/>
      <c r="B219" s="65"/>
      <c r="C219" s="63"/>
      <c r="D219" s="63"/>
      <c r="E219" s="63"/>
      <c r="F219" s="63"/>
      <c r="G219" s="63"/>
      <c r="H219" s="63"/>
      <c r="I219" s="64"/>
      <c r="J219" s="21"/>
    </row>
    <row r="220" spans="1:10" s="2" customFormat="1" ht="14.25" x14ac:dyDescent="0.2">
      <c r="A220" s="8"/>
      <c r="B220" s="65"/>
      <c r="C220" s="63"/>
      <c r="D220" s="63"/>
      <c r="E220" s="63"/>
      <c r="F220" s="63"/>
      <c r="G220" s="63"/>
      <c r="H220" s="63"/>
      <c r="I220" s="64"/>
      <c r="J220" s="21"/>
    </row>
    <row r="221" spans="1:10" s="2" customFormat="1" ht="14.25" x14ac:dyDescent="0.2">
      <c r="A221" s="8"/>
      <c r="B221" s="65"/>
      <c r="C221" s="63"/>
      <c r="D221" s="63"/>
      <c r="E221" s="63"/>
      <c r="F221" s="63"/>
      <c r="G221" s="63"/>
      <c r="H221" s="63"/>
      <c r="I221" s="64"/>
      <c r="J221" s="21"/>
    </row>
    <row r="222" spans="1:10" s="2" customFormat="1" ht="14.25" x14ac:dyDescent="0.2">
      <c r="A222" s="8"/>
      <c r="B222" s="65"/>
      <c r="C222" s="63"/>
      <c r="D222" s="63"/>
      <c r="E222" s="63"/>
      <c r="F222" s="63"/>
      <c r="G222" s="63"/>
      <c r="H222" s="63"/>
      <c r="I222" s="64"/>
      <c r="J222" s="21"/>
    </row>
    <row r="223" spans="1:10" s="2" customFormat="1" ht="14.25" x14ac:dyDescent="0.2">
      <c r="A223" s="8"/>
      <c r="B223" s="65"/>
      <c r="C223" s="63"/>
      <c r="D223" s="63"/>
      <c r="E223" s="63"/>
      <c r="F223" s="63"/>
      <c r="G223" s="63"/>
      <c r="H223" s="63"/>
      <c r="I223" s="64"/>
      <c r="J223" s="21"/>
    </row>
    <row r="224" spans="1:10" s="2" customFormat="1" ht="14.25" x14ac:dyDescent="0.2">
      <c r="A224" s="8"/>
      <c r="B224" s="65"/>
      <c r="C224" s="63"/>
      <c r="D224" s="63"/>
      <c r="E224" s="63"/>
      <c r="F224" s="63"/>
      <c r="G224" s="63"/>
      <c r="H224" s="63"/>
      <c r="I224" s="64"/>
      <c r="J224" s="21"/>
    </row>
    <row r="225" spans="1:10" s="2" customFormat="1" ht="14.25" x14ac:dyDescent="0.2">
      <c r="A225" s="8"/>
      <c r="B225" s="66"/>
      <c r="C225" s="67"/>
      <c r="D225" s="67"/>
      <c r="E225" s="67"/>
      <c r="F225" s="67"/>
      <c r="G225" s="67"/>
      <c r="H225" s="67"/>
      <c r="I225" s="68"/>
      <c r="J225" s="21"/>
    </row>
    <row r="226" spans="1:10" s="2" customFormat="1" thickBot="1" x14ac:dyDescent="0.25">
      <c r="A226" s="11"/>
      <c r="B226" s="27"/>
      <c r="C226" s="27"/>
      <c r="D226" s="27"/>
      <c r="E226" s="27"/>
      <c r="F226" s="27"/>
      <c r="G226" s="27"/>
      <c r="H226" s="27"/>
      <c r="I226" s="27"/>
      <c r="J226" s="28"/>
    </row>
    <row r="227" spans="1:10" s="2" customFormat="1" thickBot="1" x14ac:dyDescent="0.25"/>
    <row r="228" spans="1:10" s="2" customFormat="1" x14ac:dyDescent="0.2">
      <c r="A228" s="4"/>
      <c r="B228" s="48" t="s">
        <v>23</v>
      </c>
      <c r="C228" s="48"/>
      <c r="D228" s="48"/>
      <c r="E228" s="48"/>
      <c r="F228" s="48"/>
      <c r="G228" s="48"/>
      <c r="H228" s="48"/>
      <c r="I228" s="48"/>
      <c r="J228" s="59"/>
    </row>
    <row r="229" spans="1:10" s="2" customFormat="1" x14ac:dyDescent="0.2">
      <c r="A229" s="8"/>
      <c r="B229" s="60" t="s">
        <v>41</v>
      </c>
      <c r="C229" s="60"/>
      <c r="D229" s="60"/>
      <c r="E229" s="60"/>
      <c r="F229" s="60"/>
      <c r="G229" s="60"/>
      <c r="H229" s="60"/>
      <c r="I229" s="60"/>
      <c r="J229" s="61"/>
    </row>
    <row r="230" spans="1:10" s="2" customFormat="1" thickBot="1" x14ac:dyDescent="0.25">
      <c r="A230" s="8"/>
      <c r="B230" s="9"/>
      <c r="C230" s="9"/>
      <c r="D230" s="9"/>
      <c r="E230" s="9"/>
      <c r="F230" s="9"/>
      <c r="G230" s="9"/>
      <c r="H230" s="9"/>
      <c r="I230" s="9"/>
      <c r="J230" s="21"/>
    </row>
    <row r="231" spans="1:10" s="2" customFormat="1" ht="15.75" thickBot="1" x14ac:dyDescent="0.3">
      <c r="A231" s="8"/>
      <c r="B231" s="22" t="s">
        <v>17</v>
      </c>
      <c r="C231" s="9"/>
      <c r="D231" s="71" t="s">
        <v>13</v>
      </c>
      <c r="E231" s="72"/>
      <c r="F231" s="71" t="s">
        <v>14</v>
      </c>
      <c r="G231" s="79"/>
      <c r="H231" s="71" t="s">
        <v>15</v>
      </c>
      <c r="I231" s="72"/>
      <c r="J231" s="21"/>
    </row>
    <row r="232" spans="1:10" s="2" customFormat="1" ht="15.75" thickBot="1" x14ac:dyDescent="0.3">
      <c r="A232" s="8"/>
      <c r="B232" s="73"/>
      <c r="C232" s="74"/>
      <c r="D232" s="75">
        <v>0</v>
      </c>
      <c r="E232" s="76"/>
      <c r="F232" s="77">
        <v>0</v>
      </c>
      <c r="G232" s="80"/>
      <c r="H232" s="77">
        <f>SUM(D232*F232)</f>
        <v>0</v>
      </c>
      <c r="I232" s="78"/>
      <c r="J232" s="21"/>
    </row>
    <row r="233" spans="1:10" s="2" customFormat="1" ht="15.75" thickBot="1" x14ac:dyDescent="0.3">
      <c r="A233" s="8"/>
      <c r="B233" s="73"/>
      <c r="C233" s="74"/>
      <c r="D233" s="75">
        <v>0</v>
      </c>
      <c r="E233" s="76"/>
      <c r="F233" s="77">
        <v>0</v>
      </c>
      <c r="G233" s="80"/>
      <c r="H233" s="77">
        <f>SUM(D233*F233)</f>
        <v>0</v>
      </c>
      <c r="I233" s="76"/>
      <c r="J233" s="21"/>
    </row>
    <row r="234" spans="1:10" s="2" customFormat="1" thickBot="1" x14ac:dyDescent="0.25">
      <c r="A234" s="8"/>
      <c r="B234" s="9"/>
      <c r="C234" s="9"/>
      <c r="D234" s="81">
        <f>SUM(D232:E233)</f>
        <v>0</v>
      </c>
      <c r="E234" s="82"/>
      <c r="F234" s="23"/>
      <c r="G234" s="9"/>
      <c r="H234" s="83">
        <f>SUM(H232:I233)</f>
        <v>0</v>
      </c>
      <c r="I234" s="82"/>
      <c r="J234" s="21"/>
    </row>
    <row r="235" spans="1:10" s="2" customFormat="1" ht="14.25" x14ac:dyDescent="0.2">
      <c r="A235" s="8"/>
      <c r="B235" s="19"/>
      <c r="C235" s="19"/>
      <c r="D235" s="19"/>
      <c r="E235" s="19"/>
      <c r="F235" s="19"/>
      <c r="G235" s="19"/>
      <c r="H235" s="19"/>
      <c r="I235" s="19"/>
      <c r="J235" s="21"/>
    </row>
    <row r="236" spans="1:10" s="2" customFormat="1" ht="14.25" customHeight="1" x14ac:dyDescent="0.2">
      <c r="A236" s="8"/>
      <c r="B236" s="84" t="s">
        <v>39</v>
      </c>
      <c r="C236" s="85"/>
      <c r="D236" s="85"/>
      <c r="E236" s="85"/>
      <c r="F236" s="85"/>
      <c r="G236" s="85"/>
      <c r="H236" s="85"/>
      <c r="I236" s="86"/>
      <c r="J236" s="21"/>
    </row>
    <row r="237" spans="1:10" s="2" customFormat="1" ht="14.25" x14ac:dyDescent="0.2">
      <c r="A237" s="8"/>
      <c r="B237" s="62"/>
      <c r="C237" s="63"/>
      <c r="D237" s="63"/>
      <c r="E237" s="63"/>
      <c r="F237" s="63"/>
      <c r="G237" s="63"/>
      <c r="H237" s="63"/>
      <c r="I237" s="64"/>
      <c r="J237" s="21"/>
    </row>
    <row r="238" spans="1:10" s="2" customFormat="1" ht="14.25" x14ac:dyDescent="0.2">
      <c r="A238" s="8"/>
      <c r="B238" s="65"/>
      <c r="C238" s="63"/>
      <c r="D238" s="63"/>
      <c r="E238" s="63"/>
      <c r="F238" s="63"/>
      <c r="G238" s="63"/>
      <c r="H238" s="63"/>
      <c r="I238" s="64"/>
      <c r="J238" s="21"/>
    </row>
    <row r="239" spans="1:10" s="2" customFormat="1" ht="14.25" x14ac:dyDescent="0.2">
      <c r="A239" s="8"/>
      <c r="B239" s="65"/>
      <c r="C239" s="63"/>
      <c r="D239" s="63"/>
      <c r="E239" s="63"/>
      <c r="F239" s="63"/>
      <c r="G239" s="63"/>
      <c r="H239" s="63"/>
      <c r="I239" s="64"/>
      <c r="J239" s="21"/>
    </row>
    <row r="240" spans="1:10" s="2" customFormat="1" ht="14.25" x14ac:dyDescent="0.2">
      <c r="A240" s="8"/>
      <c r="B240" s="65"/>
      <c r="C240" s="63"/>
      <c r="D240" s="63"/>
      <c r="E240" s="63"/>
      <c r="F240" s="63"/>
      <c r="G240" s="63"/>
      <c r="H240" s="63"/>
      <c r="I240" s="64"/>
      <c r="J240" s="21"/>
    </row>
    <row r="241" spans="1:10" s="2" customFormat="1" ht="14.25" x14ac:dyDescent="0.2">
      <c r="A241" s="8"/>
      <c r="B241" s="65"/>
      <c r="C241" s="63"/>
      <c r="D241" s="63"/>
      <c r="E241" s="63"/>
      <c r="F241" s="63"/>
      <c r="G241" s="63"/>
      <c r="H241" s="63"/>
      <c r="I241" s="64"/>
      <c r="J241" s="21"/>
    </row>
    <row r="242" spans="1:10" s="2" customFormat="1" ht="14.25" x14ac:dyDescent="0.2">
      <c r="A242" s="8"/>
      <c r="B242" s="65"/>
      <c r="C242" s="63"/>
      <c r="D242" s="63"/>
      <c r="E242" s="63"/>
      <c r="F242" s="63"/>
      <c r="G242" s="63"/>
      <c r="H242" s="63"/>
      <c r="I242" s="64"/>
      <c r="J242" s="21"/>
    </row>
    <row r="243" spans="1:10" s="2" customFormat="1" ht="14.25" x14ac:dyDescent="0.2">
      <c r="A243" s="8"/>
      <c r="B243" s="65"/>
      <c r="C243" s="63"/>
      <c r="D243" s="63"/>
      <c r="E243" s="63"/>
      <c r="F243" s="63"/>
      <c r="G243" s="63"/>
      <c r="H243" s="63"/>
      <c r="I243" s="64"/>
      <c r="J243" s="21"/>
    </row>
    <row r="244" spans="1:10" s="2" customFormat="1" ht="14.25" x14ac:dyDescent="0.2">
      <c r="A244" s="8"/>
      <c r="B244" s="65"/>
      <c r="C244" s="63"/>
      <c r="D244" s="63"/>
      <c r="E244" s="63"/>
      <c r="F244" s="63"/>
      <c r="G244" s="63"/>
      <c r="H244" s="63"/>
      <c r="I244" s="64"/>
      <c r="J244" s="21"/>
    </row>
    <row r="245" spans="1:10" s="2" customFormat="1" ht="14.25" x14ac:dyDescent="0.2">
      <c r="A245" s="8"/>
      <c r="B245" s="65"/>
      <c r="C245" s="63"/>
      <c r="D245" s="63"/>
      <c r="E245" s="63"/>
      <c r="F245" s="63"/>
      <c r="G245" s="63"/>
      <c r="H245" s="63"/>
      <c r="I245" s="64"/>
      <c r="J245" s="21"/>
    </row>
    <row r="246" spans="1:10" s="2" customFormat="1" ht="14.25" x14ac:dyDescent="0.2">
      <c r="A246" s="8"/>
      <c r="B246" s="66"/>
      <c r="C246" s="67"/>
      <c r="D246" s="67"/>
      <c r="E246" s="67"/>
      <c r="F246" s="67"/>
      <c r="G246" s="67"/>
      <c r="H246" s="67"/>
      <c r="I246" s="68"/>
      <c r="J246" s="21"/>
    </row>
    <row r="247" spans="1:10" s="2" customFormat="1" thickBot="1" x14ac:dyDescent="0.25">
      <c r="A247" s="11"/>
      <c r="B247" s="27"/>
      <c r="C247" s="27"/>
      <c r="D247" s="27"/>
      <c r="E247" s="27"/>
      <c r="F247" s="27"/>
      <c r="G247" s="27"/>
      <c r="H247" s="27"/>
      <c r="I247" s="27"/>
      <c r="J247" s="28"/>
    </row>
    <row r="248" spans="1:10" s="2" customFormat="1" thickBot="1" x14ac:dyDescent="0.25"/>
    <row r="249" spans="1:10" s="2" customFormat="1" ht="14.25" x14ac:dyDescent="0.2">
      <c r="A249" s="4"/>
      <c r="B249" s="69" t="s">
        <v>16</v>
      </c>
      <c r="C249" s="70"/>
      <c r="D249" s="70"/>
      <c r="E249" s="70"/>
      <c r="F249" s="70"/>
      <c r="G249" s="70"/>
      <c r="H249" s="5"/>
      <c r="I249" s="5"/>
      <c r="J249" s="7"/>
    </row>
    <row r="250" spans="1:10" s="2" customFormat="1" thickBot="1" x14ac:dyDescent="0.25">
      <c r="A250" s="8"/>
      <c r="B250" s="9"/>
      <c r="C250" s="9"/>
      <c r="D250" s="9"/>
      <c r="E250" s="9"/>
      <c r="F250" s="9"/>
      <c r="G250" s="9"/>
      <c r="H250" s="9"/>
      <c r="I250" s="9"/>
      <c r="J250" s="21"/>
    </row>
    <row r="251" spans="1:10" s="2" customFormat="1" ht="15.75" thickBot="1" x14ac:dyDescent="0.3">
      <c r="A251" s="8"/>
      <c r="B251" s="22" t="s">
        <v>17</v>
      </c>
      <c r="C251" s="9"/>
      <c r="D251" s="71" t="s">
        <v>13</v>
      </c>
      <c r="E251" s="72"/>
      <c r="F251" s="71" t="s">
        <v>14</v>
      </c>
      <c r="G251" s="79"/>
      <c r="H251" s="71" t="s">
        <v>15</v>
      </c>
      <c r="I251" s="72"/>
      <c r="J251" s="21"/>
    </row>
    <row r="252" spans="1:10" s="2" customFormat="1" ht="15.75" thickBot="1" x14ac:dyDescent="0.3">
      <c r="A252" s="8"/>
      <c r="B252" s="73"/>
      <c r="C252" s="74"/>
      <c r="D252" s="75">
        <v>0</v>
      </c>
      <c r="E252" s="76"/>
      <c r="F252" s="77">
        <v>0</v>
      </c>
      <c r="G252" s="80"/>
      <c r="H252" s="77">
        <f>SUM(D252*F252)</f>
        <v>0</v>
      </c>
      <c r="I252" s="78"/>
      <c r="J252" s="21"/>
    </row>
    <row r="253" spans="1:10" s="2" customFormat="1" ht="15.75" thickBot="1" x14ac:dyDescent="0.3">
      <c r="A253" s="8"/>
      <c r="B253" s="73"/>
      <c r="C253" s="74"/>
      <c r="D253" s="75">
        <v>0</v>
      </c>
      <c r="E253" s="76"/>
      <c r="F253" s="77">
        <v>0</v>
      </c>
      <c r="G253" s="80"/>
      <c r="H253" s="77">
        <f>SUM(D253*F253)</f>
        <v>0</v>
      </c>
      <c r="I253" s="76"/>
      <c r="J253" s="21"/>
    </row>
    <row r="254" spans="1:10" s="2" customFormat="1" thickBot="1" x14ac:dyDescent="0.25">
      <c r="A254" s="8"/>
      <c r="B254" s="9"/>
      <c r="C254" s="9"/>
      <c r="D254" s="81">
        <f>SUM(D252:E253)</f>
        <v>0</v>
      </c>
      <c r="E254" s="82"/>
      <c r="F254" s="23"/>
      <c r="G254" s="9"/>
      <c r="H254" s="83">
        <f>SUM(H252:I253)</f>
        <v>0</v>
      </c>
      <c r="I254" s="82"/>
      <c r="J254" s="21"/>
    </row>
    <row r="255" spans="1:10" s="2" customFormat="1" ht="14.25" x14ac:dyDescent="0.2">
      <c r="A255" s="8"/>
      <c r="B255" s="19"/>
      <c r="C255" s="19"/>
      <c r="D255" s="19"/>
      <c r="E255" s="19"/>
      <c r="F255" s="19"/>
      <c r="G255" s="19"/>
      <c r="H255" s="19"/>
      <c r="I255" s="19"/>
      <c r="J255" s="21"/>
    </row>
    <row r="256" spans="1:10" s="2" customFormat="1" ht="14.25" customHeight="1" x14ac:dyDescent="0.2">
      <c r="A256" s="8"/>
      <c r="B256" s="84" t="s">
        <v>39</v>
      </c>
      <c r="C256" s="85"/>
      <c r="D256" s="85"/>
      <c r="E256" s="85"/>
      <c r="F256" s="85"/>
      <c r="G256" s="85"/>
      <c r="H256" s="85"/>
      <c r="I256" s="86"/>
      <c r="J256" s="21"/>
    </row>
    <row r="257" spans="1:10" s="2" customFormat="1" ht="14.25" x14ac:dyDescent="0.2">
      <c r="A257" s="8"/>
      <c r="B257" s="62"/>
      <c r="C257" s="63"/>
      <c r="D257" s="63"/>
      <c r="E257" s="63"/>
      <c r="F257" s="63"/>
      <c r="G257" s="63"/>
      <c r="H257" s="63"/>
      <c r="I257" s="64"/>
      <c r="J257" s="21"/>
    </row>
    <row r="258" spans="1:10" s="2" customFormat="1" ht="14.25" x14ac:dyDescent="0.2">
      <c r="A258" s="8"/>
      <c r="B258" s="65"/>
      <c r="C258" s="63"/>
      <c r="D258" s="63"/>
      <c r="E258" s="63"/>
      <c r="F258" s="63"/>
      <c r="G258" s="63"/>
      <c r="H258" s="63"/>
      <c r="I258" s="64"/>
      <c r="J258" s="21"/>
    </row>
    <row r="259" spans="1:10" s="2" customFormat="1" ht="14.25" x14ac:dyDescent="0.2">
      <c r="A259" s="8"/>
      <c r="B259" s="65"/>
      <c r="C259" s="63"/>
      <c r="D259" s="63"/>
      <c r="E259" s="63"/>
      <c r="F259" s="63"/>
      <c r="G259" s="63"/>
      <c r="H259" s="63"/>
      <c r="I259" s="64"/>
      <c r="J259" s="21"/>
    </row>
    <row r="260" spans="1:10" s="2" customFormat="1" ht="14.25" x14ac:dyDescent="0.2">
      <c r="A260" s="8"/>
      <c r="B260" s="65"/>
      <c r="C260" s="63"/>
      <c r="D260" s="63"/>
      <c r="E260" s="63"/>
      <c r="F260" s="63"/>
      <c r="G260" s="63"/>
      <c r="H260" s="63"/>
      <c r="I260" s="64"/>
      <c r="J260" s="21"/>
    </row>
    <row r="261" spans="1:10" s="2" customFormat="1" ht="14.25" x14ac:dyDescent="0.2">
      <c r="A261" s="8"/>
      <c r="B261" s="65"/>
      <c r="C261" s="63"/>
      <c r="D261" s="63"/>
      <c r="E261" s="63"/>
      <c r="F261" s="63"/>
      <c r="G261" s="63"/>
      <c r="H261" s="63"/>
      <c r="I261" s="64"/>
      <c r="J261" s="21"/>
    </row>
    <row r="262" spans="1:10" s="2" customFormat="1" ht="14.25" x14ac:dyDescent="0.2">
      <c r="A262" s="8"/>
      <c r="B262" s="65"/>
      <c r="C262" s="63"/>
      <c r="D262" s="63"/>
      <c r="E262" s="63"/>
      <c r="F262" s="63"/>
      <c r="G262" s="63"/>
      <c r="H262" s="63"/>
      <c r="I262" s="64"/>
      <c r="J262" s="21"/>
    </row>
    <row r="263" spans="1:10" s="2" customFormat="1" ht="14.25" x14ac:dyDescent="0.2">
      <c r="A263" s="8"/>
      <c r="B263" s="65"/>
      <c r="C263" s="63"/>
      <c r="D263" s="63"/>
      <c r="E263" s="63"/>
      <c r="F263" s="63"/>
      <c r="G263" s="63"/>
      <c r="H263" s="63"/>
      <c r="I263" s="64"/>
      <c r="J263" s="21"/>
    </row>
    <row r="264" spans="1:10" s="2" customFormat="1" ht="14.25" x14ac:dyDescent="0.2">
      <c r="A264" s="8"/>
      <c r="B264" s="65"/>
      <c r="C264" s="63"/>
      <c r="D264" s="63"/>
      <c r="E264" s="63"/>
      <c r="F264" s="63"/>
      <c r="G264" s="63"/>
      <c r="H264" s="63"/>
      <c r="I264" s="64"/>
      <c r="J264" s="21"/>
    </row>
    <row r="265" spans="1:10" s="2" customFormat="1" ht="14.25" x14ac:dyDescent="0.2">
      <c r="A265" s="8"/>
      <c r="B265" s="65"/>
      <c r="C265" s="63"/>
      <c r="D265" s="63"/>
      <c r="E265" s="63"/>
      <c r="F265" s="63"/>
      <c r="G265" s="63"/>
      <c r="H265" s="63"/>
      <c r="I265" s="64"/>
      <c r="J265" s="21"/>
    </row>
    <row r="266" spans="1:10" s="2" customFormat="1" ht="14.25" x14ac:dyDescent="0.2">
      <c r="A266" s="8"/>
      <c r="B266" s="66"/>
      <c r="C266" s="67"/>
      <c r="D266" s="67"/>
      <c r="E266" s="67"/>
      <c r="F266" s="67"/>
      <c r="G266" s="67"/>
      <c r="H266" s="67"/>
      <c r="I266" s="68"/>
      <c r="J266" s="21"/>
    </row>
    <row r="267" spans="1:10" s="2" customFormat="1" thickBot="1" x14ac:dyDescent="0.25">
      <c r="A267" s="11"/>
      <c r="B267" s="27"/>
      <c r="C267" s="27"/>
      <c r="D267" s="27"/>
      <c r="E267" s="27"/>
      <c r="F267" s="27"/>
      <c r="G267" s="27"/>
      <c r="H267" s="27"/>
      <c r="I267" s="27"/>
      <c r="J267" s="28"/>
    </row>
    <row r="268" spans="1:10" s="2" customFormat="1" thickBot="1" x14ac:dyDescent="0.25"/>
    <row r="269" spans="1:10" s="2" customFormat="1" x14ac:dyDescent="0.2">
      <c r="A269" s="4"/>
      <c r="B269" s="53" t="s">
        <v>24</v>
      </c>
      <c r="C269" s="53"/>
      <c r="D269" s="53"/>
      <c r="E269" s="53"/>
      <c r="F269" s="53"/>
      <c r="G269" s="53"/>
      <c r="H269" s="53"/>
      <c r="I269" s="53"/>
      <c r="J269" s="7"/>
    </row>
    <row r="270" spans="1:10" s="2" customFormat="1" x14ac:dyDescent="0.2">
      <c r="A270" s="8"/>
      <c r="B270" s="41" t="s">
        <v>49</v>
      </c>
      <c r="C270" s="45"/>
      <c r="D270" s="45"/>
      <c r="E270" s="45"/>
      <c r="F270" s="45"/>
      <c r="G270" s="45"/>
      <c r="H270" s="45"/>
      <c r="I270" s="45"/>
      <c r="J270" s="21"/>
    </row>
    <row r="271" spans="1:10" s="2" customFormat="1" thickBot="1" x14ac:dyDescent="0.25">
      <c r="A271" s="8"/>
      <c r="B271" s="9"/>
      <c r="C271" s="9"/>
      <c r="D271" s="9"/>
      <c r="E271" s="9"/>
      <c r="F271" s="9"/>
      <c r="G271" s="9"/>
      <c r="H271" s="9"/>
      <c r="I271" s="9"/>
      <c r="J271" s="21"/>
    </row>
    <row r="272" spans="1:10" s="2" customFormat="1" ht="15.75" thickBot="1" x14ac:dyDescent="0.3">
      <c r="A272" s="8"/>
      <c r="B272" s="22" t="s">
        <v>17</v>
      </c>
      <c r="C272" s="9"/>
      <c r="D272" s="71" t="s">
        <v>13</v>
      </c>
      <c r="E272" s="72"/>
      <c r="F272" s="71" t="s">
        <v>14</v>
      </c>
      <c r="G272" s="79"/>
      <c r="H272" s="71" t="s">
        <v>15</v>
      </c>
      <c r="I272" s="72"/>
      <c r="J272" s="21"/>
    </row>
    <row r="273" spans="1:10" s="2" customFormat="1" ht="15.75" thickBot="1" x14ac:dyDescent="0.3">
      <c r="A273" s="8"/>
      <c r="B273" s="73"/>
      <c r="C273" s="74"/>
      <c r="D273" s="75">
        <v>0</v>
      </c>
      <c r="E273" s="76"/>
      <c r="F273" s="77">
        <v>0</v>
      </c>
      <c r="G273" s="80"/>
      <c r="H273" s="77">
        <f>SUM(D273*F273)</f>
        <v>0</v>
      </c>
      <c r="I273" s="78"/>
      <c r="J273" s="21"/>
    </row>
    <row r="274" spans="1:10" s="2" customFormat="1" ht="15.75" thickBot="1" x14ac:dyDescent="0.3">
      <c r="A274" s="8"/>
      <c r="B274" s="73"/>
      <c r="C274" s="74"/>
      <c r="D274" s="75">
        <v>0</v>
      </c>
      <c r="E274" s="76"/>
      <c r="F274" s="77">
        <v>0</v>
      </c>
      <c r="G274" s="80"/>
      <c r="H274" s="77">
        <f>SUM(D274*F274)</f>
        <v>0</v>
      </c>
      <c r="I274" s="76"/>
      <c r="J274" s="21"/>
    </row>
    <row r="275" spans="1:10" s="2" customFormat="1" thickBot="1" x14ac:dyDescent="0.25">
      <c r="A275" s="8"/>
      <c r="B275" s="9"/>
      <c r="C275" s="9"/>
      <c r="D275" s="81">
        <f>SUM(D273:E274)</f>
        <v>0</v>
      </c>
      <c r="E275" s="82"/>
      <c r="F275" s="23"/>
      <c r="G275" s="9"/>
      <c r="H275" s="83">
        <f>SUM(H273:I274)</f>
        <v>0</v>
      </c>
      <c r="I275" s="82"/>
      <c r="J275" s="21"/>
    </row>
    <row r="276" spans="1:10" s="2" customFormat="1" ht="14.25" x14ac:dyDescent="0.2">
      <c r="A276" s="8"/>
      <c r="B276" s="19"/>
      <c r="C276" s="19"/>
      <c r="D276" s="19"/>
      <c r="E276" s="19"/>
      <c r="F276" s="19"/>
      <c r="G276" s="19"/>
      <c r="H276" s="19"/>
      <c r="I276" s="19"/>
      <c r="J276" s="21"/>
    </row>
    <row r="277" spans="1:10" s="2" customFormat="1" ht="14.25" customHeight="1" x14ac:dyDescent="0.2">
      <c r="A277" s="8"/>
      <c r="B277" s="84" t="s">
        <v>39</v>
      </c>
      <c r="C277" s="85"/>
      <c r="D277" s="85"/>
      <c r="E277" s="85"/>
      <c r="F277" s="85"/>
      <c r="G277" s="85"/>
      <c r="H277" s="85"/>
      <c r="I277" s="86"/>
      <c r="J277" s="21"/>
    </row>
    <row r="278" spans="1:10" s="2" customFormat="1" ht="14.25" x14ac:dyDescent="0.2">
      <c r="A278" s="8"/>
      <c r="B278" s="62"/>
      <c r="C278" s="63"/>
      <c r="D278" s="63"/>
      <c r="E278" s="63"/>
      <c r="F278" s="63"/>
      <c r="G278" s="63"/>
      <c r="H278" s="63"/>
      <c r="I278" s="64"/>
      <c r="J278" s="21"/>
    </row>
    <row r="279" spans="1:10" s="2" customFormat="1" ht="14.25" x14ac:dyDescent="0.2">
      <c r="A279" s="8"/>
      <c r="B279" s="65"/>
      <c r="C279" s="63"/>
      <c r="D279" s="63"/>
      <c r="E279" s="63"/>
      <c r="F279" s="63"/>
      <c r="G279" s="63"/>
      <c r="H279" s="63"/>
      <c r="I279" s="64"/>
      <c r="J279" s="21"/>
    </row>
    <row r="280" spans="1:10" s="2" customFormat="1" ht="14.25" x14ac:dyDescent="0.2">
      <c r="A280" s="8"/>
      <c r="B280" s="65"/>
      <c r="C280" s="63"/>
      <c r="D280" s="63"/>
      <c r="E280" s="63"/>
      <c r="F280" s="63"/>
      <c r="G280" s="63"/>
      <c r="H280" s="63"/>
      <c r="I280" s="64"/>
      <c r="J280" s="21"/>
    </row>
    <row r="281" spans="1:10" s="2" customFormat="1" ht="14.25" x14ac:dyDescent="0.2">
      <c r="A281" s="8"/>
      <c r="B281" s="65"/>
      <c r="C281" s="63"/>
      <c r="D281" s="63"/>
      <c r="E281" s="63"/>
      <c r="F281" s="63"/>
      <c r="G281" s="63"/>
      <c r="H281" s="63"/>
      <c r="I281" s="64"/>
      <c r="J281" s="21"/>
    </row>
    <row r="282" spans="1:10" s="2" customFormat="1" ht="14.25" x14ac:dyDescent="0.2">
      <c r="A282" s="8"/>
      <c r="B282" s="65"/>
      <c r="C282" s="63"/>
      <c r="D282" s="63"/>
      <c r="E282" s="63"/>
      <c r="F282" s="63"/>
      <c r="G282" s="63"/>
      <c r="H282" s="63"/>
      <c r="I282" s="64"/>
      <c r="J282" s="21"/>
    </row>
    <row r="283" spans="1:10" s="2" customFormat="1" ht="14.25" x14ac:dyDescent="0.2">
      <c r="A283" s="8"/>
      <c r="B283" s="65"/>
      <c r="C283" s="63"/>
      <c r="D283" s="63"/>
      <c r="E283" s="63"/>
      <c r="F283" s="63"/>
      <c r="G283" s="63"/>
      <c r="H283" s="63"/>
      <c r="I283" s="64"/>
      <c r="J283" s="21"/>
    </row>
    <row r="284" spans="1:10" s="2" customFormat="1" ht="14.25" x14ac:dyDescent="0.2">
      <c r="A284" s="8"/>
      <c r="B284" s="65"/>
      <c r="C284" s="63"/>
      <c r="D284" s="63"/>
      <c r="E284" s="63"/>
      <c r="F284" s="63"/>
      <c r="G284" s="63"/>
      <c r="H284" s="63"/>
      <c r="I284" s="64"/>
      <c r="J284" s="21"/>
    </row>
    <row r="285" spans="1:10" s="2" customFormat="1" ht="14.25" x14ac:dyDescent="0.2">
      <c r="A285" s="8"/>
      <c r="B285" s="65"/>
      <c r="C285" s="63"/>
      <c r="D285" s="63"/>
      <c r="E285" s="63"/>
      <c r="F285" s="63"/>
      <c r="G285" s="63"/>
      <c r="H285" s="63"/>
      <c r="I285" s="64"/>
      <c r="J285" s="21"/>
    </row>
    <row r="286" spans="1:10" s="2" customFormat="1" ht="14.25" x14ac:dyDescent="0.2">
      <c r="A286" s="8"/>
      <c r="B286" s="65"/>
      <c r="C286" s="63"/>
      <c r="D286" s="63"/>
      <c r="E286" s="63"/>
      <c r="F286" s="63"/>
      <c r="G286" s="63"/>
      <c r="H286" s="63"/>
      <c r="I286" s="64"/>
      <c r="J286" s="21"/>
    </row>
    <row r="287" spans="1:10" s="2" customFormat="1" ht="14.25" x14ac:dyDescent="0.2">
      <c r="A287" s="8"/>
      <c r="B287" s="66"/>
      <c r="C287" s="67"/>
      <c r="D287" s="67"/>
      <c r="E287" s="67"/>
      <c r="F287" s="67"/>
      <c r="G287" s="67"/>
      <c r="H287" s="67"/>
      <c r="I287" s="68"/>
      <c r="J287" s="21"/>
    </row>
    <row r="288" spans="1:10" s="2" customFormat="1" thickBot="1" x14ac:dyDescent="0.25">
      <c r="A288" s="11"/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s="2" customFormat="1" thickBot="1" x14ac:dyDescent="0.25"/>
    <row r="290" spans="1:10" s="2" customFormat="1" ht="14.25" x14ac:dyDescent="0.2">
      <c r="A290" s="4"/>
      <c r="B290" s="69" t="s">
        <v>43</v>
      </c>
      <c r="C290" s="70"/>
      <c r="D290" s="70"/>
      <c r="E290" s="70"/>
      <c r="F290" s="70"/>
      <c r="G290" s="5"/>
      <c r="H290" s="5"/>
      <c r="I290" s="5"/>
      <c r="J290" s="7"/>
    </row>
    <row r="291" spans="1:10" s="2" customFormat="1" thickBot="1" x14ac:dyDescent="0.25">
      <c r="A291" s="8"/>
      <c r="B291" s="9"/>
      <c r="C291" s="9"/>
      <c r="D291" s="9"/>
      <c r="E291" s="9"/>
      <c r="F291" s="9"/>
      <c r="G291" s="9"/>
      <c r="H291" s="9"/>
      <c r="I291" s="9"/>
      <c r="J291" s="21"/>
    </row>
    <row r="292" spans="1:10" s="2" customFormat="1" ht="15.75" thickBot="1" x14ac:dyDescent="0.3">
      <c r="A292" s="8"/>
      <c r="B292" s="22" t="s">
        <v>17</v>
      </c>
      <c r="C292" s="9"/>
      <c r="D292" s="71" t="s">
        <v>13</v>
      </c>
      <c r="E292" s="72"/>
      <c r="F292" s="71" t="s">
        <v>14</v>
      </c>
      <c r="G292" s="79"/>
      <c r="H292" s="71" t="s">
        <v>15</v>
      </c>
      <c r="I292" s="72"/>
      <c r="J292" s="21"/>
    </row>
    <row r="293" spans="1:10" s="2" customFormat="1" ht="15.75" thickBot="1" x14ac:dyDescent="0.3">
      <c r="A293" s="8"/>
      <c r="B293" s="73"/>
      <c r="C293" s="74"/>
      <c r="D293" s="75">
        <v>0</v>
      </c>
      <c r="E293" s="76"/>
      <c r="F293" s="77">
        <v>0</v>
      </c>
      <c r="G293" s="80"/>
      <c r="H293" s="77">
        <f>SUM(D293*F293)</f>
        <v>0</v>
      </c>
      <c r="I293" s="78"/>
      <c r="J293" s="21"/>
    </row>
    <row r="294" spans="1:10" s="2" customFormat="1" ht="15.75" thickBot="1" x14ac:dyDescent="0.3">
      <c r="A294" s="8"/>
      <c r="B294" s="73"/>
      <c r="C294" s="74"/>
      <c r="D294" s="75">
        <v>0</v>
      </c>
      <c r="E294" s="76"/>
      <c r="F294" s="77">
        <v>0</v>
      </c>
      <c r="G294" s="80"/>
      <c r="H294" s="77">
        <f>SUM(D294*F294)</f>
        <v>0</v>
      </c>
      <c r="I294" s="76"/>
      <c r="J294" s="21"/>
    </row>
    <row r="295" spans="1:10" s="2" customFormat="1" thickBot="1" x14ac:dyDescent="0.25">
      <c r="A295" s="8"/>
      <c r="B295" s="9"/>
      <c r="C295" s="9"/>
      <c r="D295" s="81">
        <f>SUM(D293:E294)</f>
        <v>0</v>
      </c>
      <c r="E295" s="82"/>
      <c r="F295" s="23"/>
      <c r="G295" s="9"/>
      <c r="H295" s="83">
        <f>SUM(H293:I294)</f>
        <v>0</v>
      </c>
      <c r="I295" s="82"/>
      <c r="J295" s="21"/>
    </row>
    <row r="296" spans="1:10" s="2" customFormat="1" ht="14.25" x14ac:dyDescent="0.2">
      <c r="A296" s="8"/>
      <c r="B296" s="19"/>
      <c r="C296" s="19"/>
      <c r="D296" s="19"/>
      <c r="E296" s="19"/>
      <c r="F296" s="19"/>
      <c r="G296" s="19"/>
      <c r="H296" s="19"/>
      <c r="I296" s="19"/>
      <c r="J296" s="21"/>
    </row>
    <row r="297" spans="1:10" s="2" customFormat="1" ht="14.25" customHeight="1" x14ac:dyDescent="0.2">
      <c r="A297" s="8"/>
      <c r="B297" s="84" t="s">
        <v>39</v>
      </c>
      <c r="C297" s="85"/>
      <c r="D297" s="85"/>
      <c r="E297" s="85"/>
      <c r="F297" s="85"/>
      <c r="G297" s="85"/>
      <c r="H297" s="85"/>
      <c r="I297" s="86"/>
      <c r="J297" s="21"/>
    </row>
    <row r="298" spans="1:10" s="2" customFormat="1" ht="14.25" x14ac:dyDescent="0.2">
      <c r="A298" s="8"/>
      <c r="B298" s="62"/>
      <c r="C298" s="63"/>
      <c r="D298" s="63"/>
      <c r="E298" s="63"/>
      <c r="F298" s="63"/>
      <c r="G298" s="63"/>
      <c r="H298" s="63"/>
      <c r="I298" s="64"/>
      <c r="J298" s="21"/>
    </row>
    <row r="299" spans="1:10" s="2" customFormat="1" ht="14.25" x14ac:dyDescent="0.2">
      <c r="A299" s="8"/>
      <c r="B299" s="65"/>
      <c r="C299" s="63"/>
      <c r="D299" s="63"/>
      <c r="E299" s="63"/>
      <c r="F299" s="63"/>
      <c r="G299" s="63"/>
      <c r="H299" s="63"/>
      <c r="I299" s="64"/>
      <c r="J299" s="21"/>
    </row>
    <row r="300" spans="1:10" s="2" customFormat="1" ht="14.25" x14ac:dyDescent="0.2">
      <c r="A300" s="8"/>
      <c r="B300" s="65"/>
      <c r="C300" s="63"/>
      <c r="D300" s="63"/>
      <c r="E300" s="63"/>
      <c r="F300" s="63"/>
      <c r="G300" s="63"/>
      <c r="H300" s="63"/>
      <c r="I300" s="64"/>
      <c r="J300" s="21"/>
    </row>
    <row r="301" spans="1:10" s="2" customFormat="1" ht="14.25" x14ac:dyDescent="0.2">
      <c r="A301" s="8"/>
      <c r="B301" s="65"/>
      <c r="C301" s="63"/>
      <c r="D301" s="63"/>
      <c r="E301" s="63"/>
      <c r="F301" s="63"/>
      <c r="G301" s="63"/>
      <c r="H301" s="63"/>
      <c r="I301" s="64"/>
      <c r="J301" s="21"/>
    </row>
    <row r="302" spans="1:10" s="2" customFormat="1" ht="14.25" x14ac:dyDescent="0.2">
      <c r="A302" s="8"/>
      <c r="B302" s="65"/>
      <c r="C302" s="63"/>
      <c r="D302" s="63"/>
      <c r="E302" s="63"/>
      <c r="F302" s="63"/>
      <c r="G302" s="63"/>
      <c r="H302" s="63"/>
      <c r="I302" s="64"/>
      <c r="J302" s="21"/>
    </row>
    <row r="303" spans="1:10" s="2" customFormat="1" ht="14.25" x14ac:dyDescent="0.2">
      <c r="A303" s="8"/>
      <c r="B303" s="65"/>
      <c r="C303" s="63"/>
      <c r="D303" s="63"/>
      <c r="E303" s="63"/>
      <c r="F303" s="63"/>
      <c r="G303" s="63"/>
      <c r="H303" s="63"/>
      <c r="I303" s="64"/>
      <c r="J303" s="21"/>
    </row>
    <row r="304" spans="1:10" s="2" customFormat="1" ht="14.25" x14ac:dyDescent="0.2">
      <c r="A304" s="8"/>
      <c r="B304" s="65"/>
      <c r="C304" s="63"/>
      <c r="D304" s="63"/>
      <c r="E304" s="63"/>
      <c r="F304" s="63"/>
      <c r="G304" s="63"/>
      <c r="H304" s="63"/>
      <c r="I304" s="64"/>
      <c r="J304" s="21"/>
    </row>
    <row r="305" spans="1:10" s="2" customFormat="1" ht="14.25" x14ac:dyDescent="0.2">
      <c r="A305" s="8"/>
      <c r="B305" s="65"/>
      <c r="C305" s="63"/>
      <c r="D305" s="63"/>
      <c r="E305" s="63"/>
      <c r="F305" s="63"/>
      <c r="G305" s="63"/>
      <c r="H305" s="63"/>
      <c r="I305" s="64"/>
      <c r="J305" s="21"/>
    </row>
    <row r="306" spans="1:10" s="2" customFormat="1" ht="14.25" x14ac:dyDescent="0.2">
      <c r="A306" s="8"/>
      <c r="B306" s="65"/>
      <c r="C306" s="63"/>
      <c r="D306" s="63"/>
      <c r="E306" s="63"/>
      <c r="F306" s="63"/>
      <c r="G306" s="63"/>
      <c r="H306" s="63"/>
      <c r="I306" s="64"/>
      <c r="J306" s="21"/>
    </row>
    <row r="307" spans="1:10" s="2" customFormat="1" ht="14.25" x14ac:dyDescent="0.2">
      <c r="A307" s="8"/>
      <c r="B307" s="66"/>
      <c r="C307" s="67"/>
      <c r="D307" s="67"/>
      <c r="E307" s="67"/>
      <c r="F307" s="67"/>
      <c r="G307" s="67"/>
      <c r="H307" s="67"/>
      <c r="I307" s="68"/>
      <c r="J307" s="21"/>
    </row>
    <row r="308" spans="1:10" s="2" customFormat="1" thickBot="1" x14ac:dyDescent="0.25">
      <c r="A308" s="11"/>
      <c r="B308" s="27"/>
      <c r="C308" s="27"/>
      <c r="D308" s="27"/>
      <c r="E308" s="27"/>
      <c r="F308" s="27"/>
      <c r="G308" s="27"/>
      <c r="H308" s="27"/>
      <c r="I308" s="27"/>
      <c r="J308" s="28"/>
    </row>
    <row r="309" spans="1:10" s="2" customFormat="1" thickBot="1" x14ac:dyDescent="0.25"/>
    <row r="310" spans="1:10" s="2" customFormat="1" ht="15" customHeight="1" x14ac:dyDescent="0.2">
      <c r="A310" s="4"/>
      <c r="B310" s="52" t="s">
        <v>44</v>
      </c>
      <c r="C310" s="52"/>
      <c r="D310" s="52"/>
      <c r="E310" s="52"/>
      <c r="F310" s="52"/>
      <c r="G310" s="52"/>
      <c r="H310" s="52"/>
      <c r="I310" s="5"/>
      <c r="J310" s="7"/>
    </row>
    <row r="311" spans="1:10" s="2" customFormat="1" thickBot="1" x14ac:dyDescent="0.25">
      <c r="A311" s="8"/>
      <c r="B311" s="9"/>
      <c r="C311" s="9"/>
      <c r="D311" s="9"/>
      <c r="E311" s="9"/>
      <c r="F311" s="9"/>
      <c r="G311" s="9"/>
      <c r="H311" s="9"/>
      <c r="I311" s="9"/>
      <c r="J311" s="21"/>
    </row>
    <row r="312" spans="1:10" s="2" customFormat="1" ht="15.75" thickBot="1" x14ac:dyDescent="0.3">
      <c r="A312" s="8"/>
      <c r="B312" s="22" t="s">
        <v>17</v>
      </c>
      <c r="C312" s="9"/>
      <c r="D312" s="71" t="s">
        <v>13</v>
      </c>
      <c r="E312" s="72"/>
      <c r="F312" s="71" t="s">
        <v>14</v>
      </c>
      <c r="G312" s="79"/>
      <c r="H312" s="71" t="s">
        <v>15</v>
      </c>
      <c r="I312" s="72"/>
      <c r="J312" s="21"/>
    </row>
    <row r="313" spans="1:10" s="2" customFormat="1" ht="15.75" thickBot="1" x14ac:dyDescent="0.3">
      <c r="A313" s="8"/>
      <c r="B313" s="73"/>
      <c r="C313" s="74"/>
      <c r="D313" s="75">
        <v>0</v>
      </c>
      <c r="E313" s="76"/>
      <c r="F313" s="77">
        <v>0</v>
      </c>
      <c r="G313" s="80"/>
      <c r="H313" s="77">
        <f>SUM(D313*F313)</f>
        <v>0</v>
      </c>
      <c r="I313" s="78"/>
      <c r="J313" s="21"/>
    </row>
    <row r="314" spans="1:10" s="2" customFormat="1" ht="15.75" thickBot="1" x14ac:dyDescent="0.3">
      <c r="A314" s="8"/>
      <c r="B314" s="73"/>
      <c r="C314" s="74"/>
      <c r="D314" s="75">
        <v>0</v>
      </c>
      <c r="E314" s="76"/>
      <c r="F314" s="77">
        <v>0</v>
      </c>
      <c r="G314" s="80"/>
      <c r="H314" s="77">
        <f>SUM(D314*F314)</f>
        <v>0</v>
      </c>
      <c r="I314" s="76"/>
      <c r="J314" s="21"/>
    </row>
    <row r="315" spans="1:10" s="2" customFormat="1" thickBot="1" x14ac:dyDescent="0.25">
      <c r="A315" s="8"/>
      <c r="B315" s="9"/>
      <c r="C315" s="9"/>
      <c r="D315" s="81">
        <f>SUM(D313:E314)</f>
        <v>0</v>
      </c>
      <c r="E315" s="82"/>
      <c r="F315" s="23"/>
      <c r="G315" s="9"/>
      <c r="H315" s="83">
        <f>SUM(H313:I314)</f>
        <v>0</v>
      </c>
      <c r="I315" s="82"/>
      <c r="J315" s="21"/>
    </row>
    <row r="316" spans="1:10" s="2" customFormat="1" ht="14.25" x14ac:dyDescent="0.2">
      <c r="A316" s="8"/>
      <c r="B316" s="19"/>
      <c r="C316" s="19"/>
      <c r="D316" s="19"/>
      <c r="E316" s="19"/>
      <c r="F316" s="19"/>
      <c r="G316" s="19"/>
      <c r="H316" s="19"/>
      <c r="I316" s="19"/>
      <c r="J316" s="21"/>
    </row>
    <row r="317" spans="1:10" s="2" customFormat="1" ht="14.25" customHeight="1" x14ac:dyDescent="0.2">
      <c r="A317" s="8"/>
      <c r="B317" s="84" t="s">
        <v>39</v>
      </c>
      <c r="C317" s="85"/>
      <c r="D317" s="85"/>
      <c r="E317" s="85"/>
      <c r="F317" s="85"/>
      <c r="G317" s="85"/>
      <c r="H317" s="85"/>
      <c r="I317" s="86"/>
      <c r="J317" s="21"/>
    </row>
    <row r="318" spans="1:10" s="2" customFormat="1" ht="14.25" x14ac:dyDescent="0.2">
      <c r="A318" s="8"/>
      <c r="B318" s="62"/>
      <c r="C318" s="63"/>
      <c r="D318" s="63"/>
      <c r="E318" s="63"/>
      <c r="F318" s="63"/>
      <c r="G318" s="63"/>
      <c r="H318" s="63"/>
      <c r="I318" s="64"/>
      <c r="J318" s="21"/>
    </row>
    <row r="319" spans="1:10" s="2" customFormat="1" ht="14.25" x14ac:dyDescent="0.2">
      <c r="A319" s="8"/>
      <c r="B319" s="65"/>
      <c r="C319" s="63"/>
      <c r="D319" s="63"/>
      <c r="E319" s="63"/>
      <c r="F319" s="63"/>
      <c r="G319" s="63"/>
      <c r="H319" s="63"/>
      <c r="I319" s="64"/>
      <c r="J319" s="21"/>
    </row>
    <row r="320" spans="1:10" s="2" customFormat="1" ht="14.25" x14ac:dyDescent="0.2">
      <c r="A320" s="8"/>
      <c r="B320" s="65"/>
      <c r="C320" s="63"/>
      <c r="D320" s="63"/>
      <c r="E320" s="63"/>
      <c r="F320" s="63"/>
      <c r="G320" s="63"/>
      <c r="H320" s="63"/>
      <c r="I320" s="64"/>
      <c r="J320" s="21"/>
    </row>
    <row r="321" spans="1:10" s="2" customFormat="1" ht="14.25" x14ac:dyDescent="0.2">
      <c r="A321" s="8"/>
      <c r="B321" s="65"/>
      <c r="C321" s="63"/>
      <c r="D321" s="63"/>
      <c r="E321" s="63"/>
      <c r="F321" s="63"/>
      <c r="G321" s="63"/>
      <c r="H321" s="63"/>
      <c r="I321" s="64"/>
      <c r="J321" s="21"/>
    </row>
    <row r="322" spans="1:10" s="2" customFormat="1" ht="14.25" x14ac:dyDescent="0.2">
      <c r="A322" s="8"/>
      <c r="B322" s="65"/>
      <c r="C322" s="63"/>
      <c r="D322" s="63"/>
      <c r="E322" s="63"/>
      <c r="F322" s="63"/>
      <c r="G322" s="63"/>
      <c r="H322" s="63"/>
      <c r="I322" s="64"/>
      <c r="J322" s="21"/>
    </row>
    <row r="323" spans="1:10" s="2" customFormat="1" ht="14.25" x14ac:dyDescent="0.2">
      <c r="A323" s="8"/>
      <c r="B323" s="65"/>
      <c r="C323" s="63"/>
      <c r="D323" s="63"/>
      <c r="E323" s="63"/>
      <c r="F323" s="63"/>
      <c r="G323" s="63"/>
      <c r="H323" s="63"/>
      <c r="I323" s="64"/>
      <c r="J323" s="21"/>
    </row>
    <row r="324" spans="1:10" s="2" customFormat="1" ht="14.25" x14ac:dyDescent="0.2">
      <c r="A324" s="8"/>
      <c r="B324" s="65"/>
      <c r="C324" s="63"/>
      <c r="D324" s="63"/>
      <c r="E324" s="63"/>
      <c r="F324" s="63"/>
      <c r="G324" s="63"/>
      <c r="H324" s="63"/>
      <c r="I324" s="64"/>
      <c r="J324" s="21"/>
    </row>
    <row r="325" spans="1:10" s="2" customFormat="1" ht="14.25" x14ac:dyDescent="0.2">
      <c r="A325" s="8"/>
      <c r="B325" s="65"/>
      <c r="C325" s="63"/>
      <c r="D325" s="63"/>
      <c r="E325" s="63"/>
      <c r="F325" s="63"/>
      <c r="G325" s="63"/>
      <c r="H325" s="63"/>
      <c r="I325" s="64"/>
      <c r="J325" s="21"/>
    </row>
    <row r="326" spans="1:10" s="2" customFormat="1" ht="14.25" x14ac:dyDescent="0.2">
      <c r="A326" s="8"/>
      <c r="B326" s="65"/>
      <c r="C326" s="63"/>
      <c r="D326" s="63"/>
      <c r="E326" s="63"/>
      <c r="F326" s="63"/>
      <c r="G326" s="63"/>
      <c r="H326" s="63"/>
      <c r="I326" s="64"/>
      <c r="J326" s="21"/>
    </row>
    <row r="327" spans="1:10" s="2" customFormat="1" ht="14.25" x14ac:dyDescent="0.2">
      <c r="A327" s="8"/>
      <c r="B327" s="66"/>
      <c r="C327" s="67"/>
      <c r="D327" s="67"/>
      <c r="E327" s="67"/>
      <c r="F327" s="67"/>
      <c r="G327" s="67"/>
      <c r="H327" s="67"/>
      <c r="I327" s="68"/>
      <c r="J327" s="21"/>
    </row>
    <row r="328" spans="1:10" s="2" customFormat="1" thickBot="1" x14ac:dyDescent="0.25">
      <c r="A328" s="11"/>
      <c r="B328" s="27"/>
      <c r="C328" s="27"/>
      <c r="D328" s="27"/>
      <c r="E328" s="27"/>
      <c r="F328" s="27"/>
      <c r="G328" s="27"/>
      <c r="H328" s="27"/>
      <c r="I328" s="27"/>
      <c r="J328" s="28"/>
    </row>
    <row r="329" spans="1:10" s="2" customFormat="1" ht="14.25" x14ac:dyDescent="0.2"/>
    <row r="330" spans="1:10" s="2" customFormat="1" ht="14.25" x14ac:dyDescent="0.2"/>
  </sheetData>
  <mergeCells count="239">
    <mergeCell ref="F253:G253"/>
    <mergeCell ref="F272:G272"/>
    <mergeCell ref="F273:G273"/>
    <mergeCell ref="F274:G274"/>
    <mergeCell ref="F292:G292"/>
    <mergeCell ref="F293:G293"/>
    <mergeCell ref="F294:G294"/>
    <mergeCell ref="F312:G312"/>
    <mergeCell ref="F313:G313"/>
    <mergeCell ref="B278:I287"/>
    <mergeCell ref="D294:E294"/>
    <mergeCell ref="D295:E295"/>
    <mergeCell ref="D293:E293"/>
    <mergeCell ref="B290:F290"/>
    <mergeCell ref="D292:E292"/>
    <mergeCell ref="H292:I292"/>
    <mergeCell ref="B293:C293"/>
    <mergeCell ref="H293:I293"/>
    <mergeCell ref="B294:C294"/>
    <mergeCell ref="H294:I294"/>
    <mergeCell ref="H295:I295"/>
    <mergeCell ref="B297:I297"/>
    <mergeCell ref="F167:G167"/>
    <mergeCell ref="F186:G186"/>
    <mergeCell ref="F187:G187"/>
    <mergeCell ref="F188:G188"/>
    <mergeCell ref="F210:G210"/>
    <mergeCell ref="F211:G211"/>
    <mergeCell ref="F212:G212"/>
    <mergeCell ref="F231:G231"/>
    <mergeCell ref="F232:G232"/>
    <mergeCell ref="B192:I201"/>
    <mergeCell ref="D212:E212"/>
    <mergeCell ref="D213:E213"/>
    <mergeCell ref="D211:E211"/>
    <mergeCell ref="B208:D208"/>
    <mergeCell ref="D210:E210"/>
    <mergeCell ref="H210:I210"/>
    <mergeCell ref="B211:C211"/>
    <mergeCell ref="H211:I211"/>
    <mergeCell ref="B212:C212"/>
    <mergeCell ref="H212:I212"/>
    <mergeCell ref="H213:I213"/>
    <mergeCell ref="H186:I186"/>
    <mergeCell ref="B187:C187"/>
    <mergeCell ref="H187:I187"/>
    <mergeCell ref="B188:C188"/>
    <mergeCell ref="D188:E188"/>
    <mergeCell ref="H188:I188"/>
    <mergeCell ref="D189:E189"/>
    <mergeCell ref="H189:I189"/>
    <mergeCell ref="B191:I191"/>
    <mergeCell ref="D275:E275"/>
    <mergeCell ref="H275:I275"/>
    <mergeCell ref="B277:I277"/>
    <mergeCell ref="B256:I256"/>
    <mergeCell ref="B257:I266"/>
    <mergeCell ref="D272:E272"/>
    <mergeCell ref="H272:I272"/>
    <mergeCell ref="B273:C273"/>
    <mergeCell ref="D273:E273"/>
    <mergeCell ref="H273:I273"/>
    <mergeCell ref="B274:C274"/>
    <mergeCell ref="D274:E274"/>
    <mergeCell ref="H274:I274"/>
    <mergeCell ref="B215:I215"/>
    <mergeCell ref="B216:I225"/>
    <mergeCell ref="D231:E231"/>
    <mergeCell ref="H231:I231"/>
    <mergeCell ref="B232:C232"/>
    <mergeCell ref="B318:I327"/>
    <mergeCell ref="B298:I307"/>
    <mergeCell ref="D312:E312"/>
    <mergeCell ref="H312:I312"/>
    <mergeCell ref="B313:C313"/>
    <mergeCell ref="D313:E313"/>
    <mergeCell ref="H313:I313"/>
    <mergeCell ref="B314:C314"/>
    <mergeCell ref="D314:E314"/>
    <mergeCell ref="H314:I314"/>
    <mergeCell ref="D315:E315"/>
    <mergeCell ref="H315:I315"/>
    <mergeCell ref="B317:I317"/>
    <mergeCell ref="F314:G314"/>
    <mergeCell ref="D43:E43"/>
    <mergeCell ref="H43:I43"/>
    <mergeCell ref="B45:I45"/>
    <mergeCell ref="B46:I55"/>
    <mergeCell ref="B253:C253"/>
    <mergeCell ref="D253:E253"/>
    <mergeCell ref="H253:I253"/>
    <mergeCell ref="D254:E254"/>
    <mergeCell ref="H254:I254"/>
    <mergeCell ref="D105:E105"/>
    <mergeCell ref="D104:E104"/>
    <mergeCell ref="D107:E107"/>
    <mergeCell ref="H107:I107"/>
    <mergeCell ref="B109:I109"/>
    <mergeCell ref="B110:I119"/>
    <mergeCell ref="B167:C167"/>
    <mergeCell ref="D167:E167"/>
    <mergeCell ref="H167:I167"/>
    <mergeCell ref="D168:E168"/>
    <mergeCell ref="H168:I168"/>
    <mergeCell ref="B170:I170"/>
    <mergeCell ref="B171:I180"/>
    <mergeCell ref="D187:E187"/>
    <mergeCell ref="D186:E186"/>
    <mergeCell ref="B25:I25"/>
    <mergeCell ref="B26:I35"/>
    <mergeCell ref="B38:F38"/>
    <mergeCell ref="D40:E40"/>
    <mergeCell ref="H40:I40"/>
    <mergeCell ref="B41:C41"/>
    <mergeCell ref="D41:E41"/>
    <mergeCell ref="H41:I41"/>
    <mergeCell ref="B42:C42"/>
    <mergeCell ref="D42:E42"/>
    <mergeCell ref="H42:I42"/>
    <mergeCell ref="F40:G40"/>
    <mergeCell ref="F41:G41"/>
    <mergeCell ref="F42:G42"/>
    <mergeCell ref="D20:E20"/>
    <mergeCell ref="H20:I20"/>
    <mergeCell ref="B21:C21"/>
    <mergeCell ref="D21:E21"/>
    <mergeCell ref="H21:I21"/>
    <mergeCell ref="B22:C22"/>
    <mergeCell ref="D22:E22"/>
    <mergeCell ref="H22:I22"/>
    <mergeCell ref="D23:E23"/>
    <mergeCell ref="H23:I23"/>
    <mergeCell ref="F20:G20"/>
    <mergeCell ref="F21:G21"/>
    <mergeCell ref="F22:G22"/>
    <mergeCell ref="A1:J1"/>
    <mergeCell ref="A2:J2"/>
    <mergeCell ref="D5:E5"/>
    <mergeCell ref="G5:J5"/>
    <mergeCell ref="D6:J6"/>
    <mergeCell ref="D7:J7"/>
    <mergeCell ref="F8:J8"/>
    <mergeCell ref="E9:J9"/>
    <mergeCell ref="C10:J10"/>
    <mergeCell ref="D62:E62"/>
    <mergeCell ref="H62:I62"/>
    <mergeCell ref="B63:C63"/>
    <mergeCell ref="D63:E63"/>
    <mergeCell ref="H63:I63"/>
    <mergeCell ref="B64:C64"/>
    <mergeCell ref="D64:E64"/>
    <mergeCell ref="H64:I64"/>
    <mergeCell ref="D65:E65"/>
    <mergeCell ref="H65:I65"/>
    <mergeCell ref="F62:G62"/>
    <mergeCell ref="F63:G63"/>
    <mergeCell ref="F64:G64"/>
    <mergeCell ref="B67:I67"/>
    <mergeCell ref="B68:I77"/>
    <mergeCell ref="D83:E83"/>
    <mergeCell ref="H83:I83"/>
    <mergeCell ref="B84:C84"/>
    <mergeCell ref="D84:E84"/>
    <mergeCell ref="H84:I84"/>
    <mergeCell ref="B85:C85"/>
    <mergeCell ref="D85:E85"/>
    <mergeCell ref="H85:I85"/>
    <mergeCell ref="F83:G83"/>
    <mergeCell ref="F84:G84"/>
    <mergeCell ref="F85:G85"/>
    <mergeCell ref="D86:E86"/>
    <mergeCell ref="H86:I86"/>
    <mergeCell ref="B88:I88"/>
    <mergeCell ref="B89:I98"/>
    <mergeCell ref="H104:I104"/>
    <mergeCell ref="B105:C105"/>
    <mergeCell ref="H105:I105"/>
    <mergeCell ref="B106:C106"/>
    <mergeCell ref="D106:E106"/>
    <mergeCell ref="H106:I106"/>
    <mergeCell ref="F104:G104"/>
    <mergeCell ref="F105:G105"/>
    <mergeCell ref="F106:G106"/>
    <mergeCell ref="D125:E125"/>
    <mergeCell ref="H125:I125"/>
    <mergeCell ref="B126:C126"/>
    <mergeCell ref="D126:E126"/>
    <mergeCell ref="H126:I126"/>
    <mergeCell ref="B127:C127"/>
    <mergeCell ref="D127:E127"/>
    <mergeCell ref="H127:I127"/>
    <mergeCell ref="D128:E128"/>
    <mergeCell ref="H128:I128"/>
    <mergeCell ref="F125:G125"/>
    <mergeCell ref="F126:G126"/>
    <mergeCell ref="F127:G127"/>
    <mergeCell ref="B130:I130"/>
    <mergeCell ref="B131:I140"/>
    <mergeCell ref="D145:E145"/>
    <mergeCell ref="H145:I145"/>
    <mergeCell ref="B146:C146"/>
    <mergeCell ref="D146:E146"/>
    <mergeCell ref="H146:I146"/>
    <mergeCell ref="B147:C147"/>
    <mergeCell ref="D147:E147"/>
    <mergeCell ref="H147:I147"/>
    <mergeCell ref="F145:G145"/>
    <mergeCell ref="F146:G146"/>
    <mergeCell ref="F147:G147"/>
    <mergeCell ref="D148:E148"/>
    <mergeCell ref="H148:I148"/>
    <mergeCell ref="B150:I150"/>
    <mergeCell ref="B151:I160"/>
    <mergeCell ref="B163:G163"/>
    <mergeCell ref="D165:E165"/>
    <mergeCell ref="H165:I165"/>
    <mergeCell ref="B166:C166"/>
    <mergeCell ref="D166:E166"/>
    <mergeCell ref="H166:I166"/>
    <mergeCell ref="F165:G165"/>
    <mergeCell ref="F166:G166"/>
    <mergeCell ref="D232:E232"/>
    <mergeCell ref="H232:I232"/>
    <mergeCell ref="B233:C233"/>
    <mergeCell ref="D233:E233"/>
    <mergeCell ref="H233:I233"/>
    <mergeCell ref="F233:G233"/>
    <mergeCell ref="D234:E234"/>
    <mergeCell ref="H234:I234"/>
    <mergeCell ref="B236:I236"/>
    <mergeCell ref="B237:I246"/>
    <mergeCell ref="B249:G249"/>
    <mergeCell ref="D251:E251"/>
    <mergeCell ref="H251:I251"/>
    <mergeCell ref="B252:C252"/>
    <mergeCell ref="D252:E252"/>
    <mergeCell ref="H252:I252"/>
    <mergeCell ref="F251:G251"/>
    <mergeCell ref="F252:G252"/>
  </mergeCells>
  <dataValidations count="1">
    <dataValidation type="decimal" allowBlank="1" showInputMessage="1" showErrorMessage="1" sqref="F126 F21 F146 F166 F187 F211 F232 F252 F273 F293 F41 F63 F84 F105 F313">
      <formula1>0</formula1>
      <formula2>500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0"/>
  <sheetViews>
    <sheetView zoomScaleNormal="100" workbookViewId="0">
      <selection activeCell="R20" sqref="R20:R21"/>
    </sheetView>
  </sheetViews>
  <sheetFormatPr defaultRowHeight="15" x14ac:dyDescent="0.25"/>
  <cols>
    <col min="1" max="1" width="3.5703125" style="1" customWidth="1"/>
    <col min="2" max="9" width="9.140625" style="1"/>
    <col min="10" max="10" width="10.7109375" style="1" customWidth="1"/>
    <col min="11" max="16384" width="9.140625" style="1"/>
  </cols>
  <sheetData>
    <row r="1" spans="1:13" s="2" customFormat="1" x14ac:dyDescent="0.25">
      <c r="A1" s="87" t="s">
        <v>4</v>
      </c>
      <c r="B1" s="88"/>
      <c r="C1" s="88"/>
      <c r="D1" s="88"/>
      <c r="E1" s="88"/>
      <c r="F1" s="88"/>
      <c r="G1" s="88"/>
      <c r="H1" s="88"/>
      <c r="I1" s="88"/>
      <c r="J1" s="88"/>
    </row>
    <row r="2" spans="1:13" s="2" customFormat="1" x14ac:dyDescent="0.25">
      <c r="A2" s="87" t="s">
        <v>45</v>
      </c>
      <c r="B2" s="89"/>
      <c r="C2" s="89"/>
      <c r="D2" s="89"/>
      <c r="E2" s="89"/>
      <c r="F2" s="89"/>
      <c r="G2" s="89"/>
      <c r="H2" s="89"/>
      <c r="I2" s="89"/>
      <c r="J2" s="89"/>
    </row>
    <row r="3" spans="1:13" s="2" customFormat="1" ht="15.75" thickBot="1" x14ac:dyDescent="0.3">
      <c r="F3" s="3"/>
    </row>
    <row r="4" spans="1:13" s="2" customFormat="1" x14ac:dyDescent="0.25">
      <c r="A4" s="4"/>
      <c r="B4" s="5"/>
      <c r="C4" s="5"/>
      <c r="D4" s="5"/>
      <c r="E4" s="5"/>
      <c r="F4" s="6"/>
      <c r="G4" s="5"/>
      <c r="H4" s="5"/>
      <c r="I4" s="5"/>
      <c r="J4" s="7"/>
    </row>
    <row r="5" spans="1:13" s="2" customFormat="1" ht="14.25" x14ac:dyDescent="0.2">
      <c r="A5" s="8"/>
      <c r="B5" s="9" t="s">
        <v>6</v>
      </c>
      <c r="C5" s="9"/>
      <c r="D5" s="90"/>
      <c r="E5" s="91"/>
      <c r="F5" s="9" t="s">
        <v>3</v>
      </c>
      <c r="G5" s="92"/>
      <c r="H5" s="93"/>
      <c r="I5" s="93"/>
      <c r="J5" s="94"/>
    </row>
    <row r="6" spans="1:13" s="2" customFormat="1" ht="14.25" x14ac:dyDescent="0.2">
      <c r="A6" s="8"/>
      <c r="B6" s="10" t="s">
        <v>0</v>
      </c>
      <c r="C6" s="10"/>
      <c r="D6" s="95"/>
      <c r="E6" s="96"/>
      <c r="F6" s="96"/>
      <c r="G6" s="96"/>
      <c r="H6" s="96"/>
      <c r="I6" s="96"/>
      <c r="J6" s="97"/>
    </row>
    <row r="7" spans="1:13" s="2" customFormat="1" ht="14.25" x14ac:dyDescent="0.2">
      <c r="A7" s="8"/>
      <c r="B7" s="10" t="s">
        <v>12</v>
      </c>
      <c r="C7" s="10"/>
      <c r="D7" s="95"/>
      <c r="E7" s="96"/>
      <c r="F7" s="96"/>
      <c r="G7" s="96"/>
      <c r="H7" s="96"/>
      <c r="I7" s="96"/>
      <c r="J7" s="97"/>
    </row>
    <row r="8" spans="1:13" s="2" customFormat="1" ht="14.25" x14ac:dyDescent="0.2">
      <c r="A8" s="8"/>
      <c r="B8" s="10" t="s">
        <v>1</v>
      </c>
      <c r="C8" s="10"/>
      <c r="D8" s="10"/>
      <c r="E8" s="10"/>
      <c r="F8" s="98"/>
      <c r="G8" s="99"/>
      <c r="H8" s="99"/>
      <c r="I8" s="100"/>
      <c r="J8" s="101"/>
      <c r="M8" s="2" t="s">
        <v>27</v>
      </c>
    </row>
    <row r="9" spans="1:13" s="2" customFormat="1" ht="14.25" x14ac:dyDescent="0.2">
      <c r="A9" s="8"/>
      <c r="B9" s="10" t="s">
        <v>5</v>
      </c>
      <c r="C9" s="10"/>
      <c r="D9" s="10"/>
      <c r="E9" s="102"/>
      <c r="F9" s="93"/>
      <c r="G9" s="93"/>
      <c r="H9" s="93"/>
      <c r="I9" s="93"/>
      <c r="J9" s="94"/>
    </row>
    <row r="10" spans="1:13" s="2" customFormat="1" ht="14.25" x14ac:dyDescent="0.2">
      <c r="A10" s="8"/>
      <c r="B10" s="10" t="s">
        <v>2</v>
      </c>
      <c r="C10" s="103"/>
      <c r="D10" s="96"/>
      <c r="E10" s="96"/>
      <c r="F10" s="96"/>
      <c r="G10" s="96"/>
      <c r="H10" s="96"/>
      <c r="I10" s="96"/>
      <c r="J10" s="97"/>
    </row>
    <row r="11" spans="1:13" s="2" customFormat="1" thickBo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3"/>
    </row>
    <row r="12" spans="1:13" s="2" customFormat="1" ht="15.75" x14ac:dyDescent="0.25">
      <c r="B12" s="14" t="s">
        <v>7</v>
      </c>
      <c r="C12" s="15"/>
      <c r="D12" s="15"/>
      <c r="E12" s="15"/>
      <c r="F12" s="15"/>
      <c r="G12" s="15"/>
      <c r="H12" s="15"/>
      <c r="I12" s="16"/>
      <c r="J12" s="15"/>
    </row>
    <row r="13" spans="1:13" s="2" customFormat="1" ht="14.25" x14ac:dyDescent="0.2"/>
    <row r="14" spans="1:13" s="2" customFormat="1" x14ac:dyDescent="0.25">
      <c r="A14" s="50" t="s">
        <v>26</v>
      </c>
      <c r="B14" s="17" t="s">
        <v>8</v>
      </c>
      <c r="C14" s="17"/>
      <c r="D14" s="17"/>
      <c r="E14" s="17"/>
      <c r="F14" s="17"/>
      <c r="G14" s="17"/>
      <c r="H14" s="17"/>
      <c r="I14" s="17"/>
      <c r="J14" s="10"/>
    </row>
    <row r="15" spans="1:13" s="2" customFormat="1" ht="15.75" thickBot="1" x14ac:dyDescent="0.3">
      <c r="B15" s="17"/>
      <c r="C15" s="17"/>
      <c r="D15" s="17"/>
      <c r="E15" s="17"/>
      <c r="F15" s="17"/>
      <c r="G15" s="17"/>
      <c r="H15" s="17"/>
      <c r="I15" s="17"/>
      <c r="J15" s="10"/>
    </row>
    <row r="16" spans="1:13" s="2" customFormat="1" ht="14.25" x14ac:dyDescent="0.2">
      <c r="A16" s="4"/>
      <c r="B16" s="33" t="s">
        <v>20</v>
      </c>
      <c r="C16" s="5"/>
      <c r="D16" s="5"/>
      <c r="E16" s="5"/>
      <c r="F16" s="5"/>
      <c r="G16" s="5"/>
      <c r="H16" s="5"/>
      <c r="I16" s="5"/>
      <c r="J16" s="7"/>
    </row>
    <row r="17" spans="1:14" s="2" customFormat="1" ht="14.25" x14ac:dyDescent="0.2">
      <c r="A17" s="8"/>
      <c r="B17" s="9" t="s">
        <v>18</v>
      </c>
      <c r="C17" s="18"/>
      <c r="D17" s="18"/>
      <c r="E17" s="18"/>
      <c r="F17" s="18"/>
      <c r="G17" s="18"/>
      <c r="H17" s="18"/>
      <c r="I17" s="19"/>
      <c r="J17" s="20"/>
    </row>
    <row r="18" spans="1:14" s="2" customFormat="1" ht="14.25" x14ac:dyDescent="0.2">
      <c r="A18" s="8"/>
      <c r="B18" s="18" t="s">
        <v>19</v>
      </c>
      <c r="C18" s="18"/>
      <c r="D18" s="18"/>
      <c r="E18" s="18"/>
      <c r="F18" s="18"/>
      <c r="G18" s="18"/>
      <c r="H18" s="18"/>
      <c r="I18" s="19"/>
      <c r="J18" s="20"/>
    </row>
    <row r="19" spans="1:14" s="2" customFormat="1" thickBot="1" x14ac:dyDescent="0.25">
      <c r="A19" s="8"/>
      <c r="B19" s="18"/>
      <c r="C19" s="18"/>
      <c r="D19" s="18"/>
      <c r="E19" s="18"/>
      <c r="F19" s="18"/>
      <c r="G19" s="18"/>
      <c r="H19" s="18"/>
      <c r="I19" s="9"/>
      <c r="J19" s="21"/>
    </row>
    <row r="20" spans="1:14" s="2" customFormat="1" ht="16.5" customHeight="1" thickBot="1" x14ac:dyDescent="0.3">
      <c r="A20" s="8"/>
      <c r="B20" s="22" t="s">
        <v>17</v>
      </c>
      <c r="C20" s="9"/>
      <c r="D20" s="71" t="s">
        <v>13</v>
      </c>
      <c r="E20" s="72"/>
      <c r="F20" s="71" t="s">
        <v>14</v>
      </c>
      <c r="G20" s="79"/>
      <c r="H20" s="71" t="s">
        <v>15</v>
      </c>
      <c r="I20" s="72"/>
      <c r="J20" s="21"/>
    </row>
    <row r="21" spans="1:14" s="2" customFormat="1" ht="15.75" thickBot="1" x14ac:dyDescent="0.3">
      <c r="A21" s="8"/>
      <c r="B21" s="73"/>
      <c r="C21" s="74"/>
      <c r="D21" s="75">
        <v>0</v>
      </c>
      <c r="E21" s="76"/>
      <c r="F21" s="77">
        <v>0</v>
      </c>
      <c r="G21" s="80"/>
      <c r="H21" s="77">
        <f>SUM(D21*F21)</f>
        <v>0</v>
      </c>
      <c r="I21" s="78"/>
      <c r="J21" s="21"/>
    </row>
    <row r="22" spans="1:14" s="2" customFormat="1" ht="15.75" thickBot="1" x14ac:dyDescent="0.3">
      <c r="A22" s="8"/>
      <c r="B22" s="73"/>
      <c r="C22" s="74"/>
      <c r="D22" s="75">
        <v>0</v>
      </c>
      <c r="E22" s="76"/>
      <c r="F22" s="77">
        <v>0</v>
      </c>
      <c r="G22" s="80"/>
      <c r="H22" s="77">
        <f>SUM(D22*F22)</f>
        <v>0</v>
      </c>
      <c r="I22" s="76"/>
      <c r="J22" s="21"/>
    </row>
    <row r="23" spans="1:14" s="2" customFormat="1" thickBot="1" x14ac:dyDescent="0.25">
      <c r="A23" s="8"/>
      <c r="B23" s="9"/>
      <c r="C23" s="9"/>
      <c r="D23" s="81">
        <f>SUM(D21:E22)</f>
        <v>0</v>
      </c>
      <c r="E23" s="82"/>
      <c r="F23" s="23"/>
      <c r="G23" s="9"/>
      <c r="H23" s="83">
        <f>SUM(H21:I22)</f>
        <v>0</v>
      </c>
      <c r="I23" s="82"/>
      <c r="J23" s="21"/>
    </row>
    <row r="24" spans="1:14" s="2" customFormat="1" ht="14.25" x14ac:dyDescent="0.2">
      <c r="A24" s="8"/>
      <c r="B24" s="24"/>
      <c r="C24" s="25"/>
      <c r="D24" s="26"/>
      <c r="E24" s="26"/>
      <c r="F24" s="26"/>
      <c r="G24" s="26"/>
      <c r="H24" s="25"/>
      <c r="I24" s="9"/>
      <c r="J24" s="21"/>
    </row>
    <row r="25" spans="1:14" s="2" customFormat="1" x14ac:dyDescent="0.2">
      <c r="A25" s="8"/>
      <c r="B25" s="84" t="s">
        <v>39</v>
      </c>
      <c r="C25" s="85"/>
      <c r="D25" s="85"/>
      <c r="E25" s="85"/>
      <c r="F25" s="85"/>
      <c r="G25" s="85"/>
      <c r="H25" s="85"/>
      <c r="I25" s="86"/>
      <c r="J25" s="21"/>
      <c r="N25" s="2" t="s">
        <v>27</v>
      </c>
    </row>
    <row r="26" spans="1:14" s="2" customFormat="1" ht="14.25" x14ac:dyDescent="0.2">
      <c r="A26" s="8"/>
      <c r="B26" s="62"/>
      <c r="C26" s="63"/>
      <c r="D26" s="63"/>
      <c r="E26" s="63"/>
      <c r="F26" s="63"/>
      <c r="G26" s="63"/>
      <c r="H26" s="63"/>
      <c r="I26" s="64"/>
      <c r="J26" s="21"/>
    </row>
    <row r="27" spans="1:14" s="2" customFormat="1" ht="14.25" x14ac:dyDescent="0.2">
      <c r="A27" s="8"/>
      <c r="B27" s="65"/>
      <c r="C27" s="63"/>
      <c r="D27" s="63"/>
      <c r="E27" s="63"/>
      <c r="F27" s="63"/>
      <c r="G27" s="63"/>
      <c r="H27" s="63"/>
      <c r="I27" s="64"/>
      <c r="J27" s="21"/>
    </row>
    <row r="28" spans="1:14" s="2" customFormat="1" ht="14.25" x14ac:dyDescent="0.2">
      <c r="A28" s="8"/>
      <c r="B28" s="65"/>
      <c r="C28" s="63"/>
      <c r="D28" s="63"/>
      <c r="E28" s="63"/>
      <c r="F28" s="63"/>
      <c r="G28" s="63"/>
      <c r="H28" s="63"/>
      <c r="I28" s="64"/>
      <c r="J28" s="21"/>
    </row>
    <row r="29" spans="1:14" s="2" customFormat="1" ht="14.25" x14ac:dyDescent="0.2">
      <c r="A29" s="8"/>
      <c r="B29" s="65"/>
      <c r="C29" s="63"/>
      <c r="D29" s="63"/>
      <c r="E29" s="63"/>
      <c r="F29" s="63"/>
      <c r="G29" s="63"/>
      <c r="H29" s="63"/>
      <c r="I29" s="64"/>
      <c r="J29" s="21"/>
    </row>
    <row r="30" spans="1:14" s="2" customFormat="1" ht="14.25" x14ac:dyDescent="0.2">
      <c r="A30" s="8"/>
      <c r="B30" s="65"/>
      <c r="C30" s="63"/>
      <c r="D30" s="63"/>
      <c r="E30" s="63"/>
      <c r="F30" s="63"/>
      <c r="G30" s="63"/>
      <c r="H30" s="63"/>
      <c r="I30" s="64"/>
      <c r="J30" s="21"/>
    </row>
    <row r="31" spans="1:14" s="2" customFormat="1" ht="14.25" x14ac:dyDescent="0.2">
      <c r="A31" s="8"/>
      <c r="B31" s="65"/>
      <c r="C31" s="63"/>
      <c r="D31" s="63"/>
      <c r="E31" s="63"/>
      <c r="F31" s="63"/>
      <c r="G31" s="63"/>
      <c r="H31" s="63"/>
      <c r="I31" s="64"/>
      <c r="J31" s="21"/>
    </row>
    <row r="32" spans="1:14" s="2" customFormat="1" ht="15" customHeight="1" x14ac:dyDescent="0.2">
      <c r="A32" s="8"/>
      <c r="B32" s="65"/>
      <c r="C32" s="63"/>
      <c r="D32" s="63"/>
      <c r="E32" s="63"/>
      <c r="F32" s="63"/>
      <c r="G32" s="63"/>
      <c r="H32" s="63"/>
      <c r="I32" s="64"/>
      <c r="J32" s="21"/>
    </row>
    <row r="33" spans="1:14" s="2" customFormat="1" ht="14.25" x14ac:dyDescent="0.2">
      <c r="A33" s="8"/>
      <c r="B33" s="65"/>
      <c r="C33" s="63"/>
      <c r="D33" s="63"/>
      <c r="E33" s="63"/>
      <c r="F33" s="63"/>
      <c r="G33" s="63"/>
      <c r="H33" s="63"/>
      <c r="I33" s="64"/>
      <c r="J33" s="21"/>
    </row>
    <row r="34" spans="1:14" s="2" customFormat="1" ht="14.25" x14ac:dyDescent="0.2">
      <c r="A34" s="8"/>
      <c r="B34" s="65"/>
      <c r="C34" s="63"/>
      <c r="D34" s="63"/>
      <c r="E34" s="63"/>
      <c r="F34" s="63"/>
      <c r="G34" s="63"/>
      <c r="H34" s="63"/>
      <c r="I34" s="64"/>
      <c r="J34" s="21"/>
    </row>
    <row r="35" spans="1:14" s="2" customFormat="1" ht="14.25" x14ac:dyDescent="0.2">
      <c r="A35" s="8"/>
      <c r="B35" s="66"/>
      <c r="C35" s="67"/>
      <c r="D35" s="67"/>
      <c r="E35" s="67"/>
      <c r="F35" s="67"/>
      <c r="G35" s="67"/>
      <c r="H35" s="67"/>
      <c r="I35" s="68"/>
      <c r="J35" s="21"/>
    </row>
    <row r="36" spans="1:14" s="2" customFormat="1" thickBot="1" x14ac:dyDescent="0.25">
      <c r="A36" s="11"/>
      <c r="B36" s="27"/>
      <c r="C36" s="27"/>
      <c r="D36" s="27"/>
      <c r="E36" s="27"/>
      <c r="F36" s="27"/>
      <c r="G36" s="27"/>
      <c r="H36" s="27"/>
      <c r="I36" s="27"/>
      <c r="J36" s="28"/>
    </row>
    <row r="37" spans="1:14" s="2" customFormat="1" thickBot="1" x14ac:dyDescent="0.25"/>
    <row r="38" spans="1:14" s="2" customFormat="1" x14ac:dyDescent="0.2">
      <c r="A38" s="4"/>
      <c r="B38" s="104" t="s">
        <v>9</v>
      </c>
      <c r="C38" s="105"/>
      <c r="D38" s="105"/>
      <c r="E38" s="105"/>
      <c r="F38" s="105"/>
      <c r="G38" s="34"/>
      <c r="H38" s="5"/>
      <c r="I38" s="5"/>
      <c r="J38" s="7"/>
    </row>
    <row r="39" spans="1:14" s="2" customFormat="1" thickBot="1" x14ac:dyDescent="0.25">
      <c r="A39" s="8"/>
      <c r="B39" s="9"/>
      <c r="C39" s="9"/>
      <c r="D39" s="9"/>
      <c r="E39" s="9"/>
      <c r="F39" s="9"/>
      <c r="G39" s="9"/>
      <c r="H39" s="9"/>
      <c r="I39" s="9"/>
      <c r="J39" s="21"/>
    </row>
    <row r="40" spans="1:14" s="2" customFormat="1" ht="15.75" thickBot="1" x14ac:dyDescent="0.3">
      <c r="A40" s="8"/>
      <c r="B40" s="22" t="s">
        <v>17</v>
      </c>
      <c r="C40" s="9"/>
      <c r="D40" s="71" t="s">
        <v>13</v>
      </c>
      <c r="E40" s="72"/>
      <c r="F40" s="71" t="s">
        <v>14</v>
      </c>
      <c r="G40" s="79"/>
      <c r="H40" s="71" t="s">
        <v>15</v>
      </c>
      <c r="I40" s="72"/>
      <c r="J40" s="21"/>
    </row>
    <row r="41" spans="1:14" s="2" customFormat="1" ht="15.75" thickBot="1" x14ac:dyDescent="0.3">
      <c r="A41" s="8"/>
      <c r="B41" s="73"/>
      <c r="C41" s="74"/>
      <c r="D41" s="75">
        <v>0</v>
      </c>
      <c r="E41" s="76"/>
      <c r="F41" s="77">
        <v>0</v>
      </c>
      <c r="G41" s="80"/>
      <c r="H41" s="77">
        <f>SUM(D41*F41)</f>
        <v>0</v>
      </c>
      <c r="I41" s="78"/>
      <c r="J41" s="21"/>
    </row>
    <row r="42" spans="1:14" s="2" customFormat="1" ht="15.75" thickBot="1" x14ac:dyDescent="0.3">
      <c r="A42" s="8"/>
      <c r="B42" s="73"/>
      <c r="C42" s="74"/>
      <c r="D42" s="75">
        <v>0</v>
      </c>
      <c r="E42" s="76"/>
      <c r="F42" s="77">
        <v>0</v>
      </c>
      <c r="G42" s="80"/>
      <c r="H42" s="77">
        <f>SUM(D42*F42)</f>
        <v>0</v>
      </c>
      <c r="I42" s="76"/>
      <c r="J42" s="21"/>
    </row>
    <row r="43" spans="1:14" s="2" customFormat="1" thickBot="1" x14ac:dyDescent="0.25">
      <c r="A43" s="8"/>
      <c r="B43" s="9"/>
      <c r="C43" s="9"/>
      <c r="D43" s="81">
        <f>SUM(D41:E42)</f>
        <v>0</v>
      </c>
      <c r="E43" s="82"/>
      <c r="F43" s="23"/>
      <c r="G43" s="9"/>
      <c r="H43" s="83">
        <f>SUM(H41:I42)</f>
        <v>0</v>
      </c>
      <c r="I43" s="82"/>
      <c r="J43" s="21"/>
    </row>
    <row r="44" spans="1:14" s="2" customFormat="1" ht="14.25" x14ac:dyDescent="0.2">
      <c r="A44" s="8"/>
      <c r="B44" s="9"/>
      <c r="C44" s="9"/>
      <c r="D44" s="9"/>
      <c r="E44" s="9"/>
      <c r="F44" s="9"/>
      <c r="G44" s="9"/>
      <c r="H44" s="9"/>
      <c r="I44" s="9"/>
      <c r="J44" s="21"/>
    </row>
    <row r="45" spans="1:14" s="2" customFormat="1" ht="14.25" customHeight="1" x14ac:dyDescent="0.2">
      <c r="A45" s="8"/>
      <c r="B45" s="84" t="s">
        <v>39</v>
      </c>
      <c r="C45" s="85"/>
      <c r="D45" s="85"/>
      <c r="E45" s="85"/>
      <c r="F45" s="85"/>
      <c r="G45" s="85"/>
      <c r="H45" s="85"/>
      <c r="I45" s="86"/>
      <c r="J45" s="21"/>
    </row>
    <row r="46" spans="1:14" s="2" customFormat="1" ht="14.25" x14ac:dyDescent="0.2">
      <c r="A46" s="8"/>
      <c r="B46" s="62"/>
      <c r="C46" s="63"/>
      <c r="D46" s="63"/>
      <c r="E46" s="63"/>
      <c r="F46" s="63"/>
      <c r="G46" s="63"/>
      <c r="H46" s="63"/>
      <c r="I46" s="64"/>
      <c r="J46" s="21"/>
      <c r="N46" s="2" t="s">
        <v>27</v>
      </c>
    </row>
    <row r="47" spans="1:14" s="2" customFormat="1" ht="14.25" x14ac:dyDescent="0.2">
      <c r="A47" s="8"/>
      <c r="B47" s="65"/>
      <c r="C47" s="63"/>
      <c r="D47" s="63"/>
      <c r="E47" s="63"/>
      <c r="F47" s="63"/>
      <c r="G47" s="63"/>
      <c r="H47" s="63"/>
      <c r="I47" s="64"/>
      <c r="J47" s="21"/>
    </row>
    <row r="48" spans="1:14" s="2" customFormat="1" ht="14.25" x14ac:dyDescent="0.2">
      <c r="A48" s="8"/>
      <c r="B48" s="65"/>
      <c r="C48" s="63"/>
      <c r="D48" s="63"/>
      <c r="E48" s="63"/>
      <c r="F48" s="63"/>
      <c r="G48" s="63"/>
      <c r="H48" s="63"/>
      <c r="I48" s="64"/>
      <c r="J48" s="21"/>
    </row>
    <row r="49" spans="1:14" s="2" customFormat="1" ht="14.25" x14ac:dyDescent="0.2">
      <c r="A49" s="8"/>
      <c r="B49" s="65"/>
      <c r="C49" s="63"/>
      <c r="D49" s="63"/>
      <c r="E49" s="63"/>
      <c r="F49" s="63"/>
      <c r="G49" s="63"/>
      <c r="H49" s="63"/>
      <c r="I49" s="64"/>
      <c r="J49" s="21"/>
    </row>
    <row r="50" spans="1:14" s="2" customFormat="1" ht="14.25" x14ac:dyDescent="0.2">
      <c r="A50" s="8"/>
      <c r="B50" s="65"/>
      <c r="C50" s="63"/>
      <c r="D50" s="63"/>
      <c r="E50" s="63"/>
      <c r="F50" s="63"/>
      <c r="G50" s="63"/>
      <c r="H50" s="63"/>
      <c r="I50" s="64"/>
      <c r="J50" s="21"/>
    </row>
    <row r="51" spans="1:14" s="2" customFormat="1" ht="14.25" x14ac:dyDescent="0.2">
      <c r="A51" s="8"/>
      <c r="B51" s="65"/>
      <c r="C51" s="63"/>
      <c r="D51" s="63"/>
      <c r="E51" s="63"/>
      <c r="F51" s="63"/>
      <c r="G51" s="63"/>
      <c r="H51" s="63"/>
      <c r="I51" s="64"/>
      <c r="J51" s="21"/>
    </row>
    <row r="52" spans="1:14" s="2" customFormat="1" ht="14.25" x14ac:dyDescent="0.2">
      <c r="A52" s="8"/>
      <c r="B52" s="65"/>
      <c r="C52" s="63"/>
      <c r="D52" s="63"/>
      <c r="E52" s="63"/>
      <c r="F52" s="63"/>
      <c r="G52" s="63"/>
      <c r="H52" s="63"/>
      <c r="I52" s="64"/>
      <c r="J52" s="21"/>
    </row>
    <row r="53" spans="1:14" s="2" customFormat="1" ht="14.25" x14ac:dyDescent="0.2">
      <c r="A53" s="8"/>
      <c r="B53" s="65"/>
      <c r="C53" s="63"/>
      <c r="D53" s="63"/>
      <c r="E53" s="63"/>
      <c r="F53" s="63"/>
      <c r="G53" s="63"/>
      <c r="H53" s="63"/>
      <c r="I53" s="64"/>
      <c r="J53" s="21"/>
    </row>
    <row r="54" spans="1:14" s="2" customFormat="1" ht="14.25" x14ac:dyDescent="0.2">
      <c r="A54" s="8"/>
      <c r="B54" s="65"/>
      <c r="C54" s="63"/>
      <c r="D54" s="63"/>
      <c r="E54" s="63"/>
      <c r="F54" s="63"/>
      <c r="G54" s="63"/>
      <c r="H54" s="63"/>
      <c r="I54" s="64"/>
      <c r="J54" s="21"/>
      <c r="N54" s="2" t="s">
        <v>27</v>
      </c>
    </row>
    <row r="55" spans="1:14" s="2" customFormat="1" ht="14.25" x14ac:dyDescent="0.2">
      <c r="A55" s="8"/>
      <c r="B55" s="66"/>
      <c r="C55" s="67"/>
      <c r="D55" s="67"/>
      <c r="E55" s="67"/>
      <c r="F55" s="67"/>
      <c r="G55" s="67"/>
      <c r="H55" s="67"/>
      <c r="I55" s="68"/>
      <c r="J55" s="21"/>
    </row>
    <row r="56" spans="1:14" s="2" customForma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8"/>
    </row>
    <row r="57" spans="1:14" s="2" customFormat="1" thickBo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4" s="2" customFormat="1" ht="14.25" x14ac:dyDescent="0.2">
      <c r="A58" s="4"/>
      <c r="B58" s="53" t="s">
        <v>28</v>
      </c>
      <c r="C58" s="53"/>
      <c r="D58" s="53"/>
      <c r="E58" s="53"/>
      <c r="F58" s="53"/>
      <c r="G58" s="34"/>
      <c r="H58" s="5"/>
      <c r="I58" s="5"/>
      <c r="J58" s="7"/>
    </row>
    <row r="59" spans="1:14" s="2" customFormat="1" ht="14.25" x14ac:dyDescent="0.2">
      <c r="A59" s="8"/>
      <c r="B59" s="45" t="s">
        <v>29</v>
      </c>
      <c r="C59" s="45"/>
      <c r="D59" s="45"/>
      <c r="E59" s="45"/>
      <c r="F59" s="45"/>
      <c r="G59" s="10"/>
      <c r="H59" s="9"/>
      <c r="I59" s="9"/>
      <c r="J59" s="21"/>
    </row>
    <row r="60" spans="1:14" s="2" customFormat="1" ht="14.25" x14ac:dyDescent="0.2">
      <c r="A60" s="8"/>
      <c r="B60" s="45" t="s">
        <v>30</v>
      </c>
      <c r="C60" s="45"/>
      <c r="D60" s="45"/>
      <c r="E60" s="45"/>
      <c r="F60" s="45"/>
      <c r="G60" s="10"/>
      <c r="H60" s="9"/>
      <c r="I60" s="9"/>
      <c r="J60" s="21"/>
    </row>
    <row r="61" spans="1:14" s="2" customFormat="1" thickBot="1" x14ac:dyDescent="0.25">
      <c r="A61" s="8"/>
      <c r="B61" s="9"/>
      <c r="C61" s="9"/>
      <c r="D61" s="9"/>
      <c r="E61" s="9"/>
      <c r="F61" s="9"/>
      <c r="G61" s="9"/>
      <c r="H61" s="9"/>
      <c r="I61" s="9"/>
      <c r="J61" s="21"/>
    </row>
    <row r="62" spans="1:14" s="2" customFormat="1" ht="15.75" thickBot="1" x14ac:dyDescent="0.3">
      <c r="A62" s="8"/>
      <c r="B62" s="22" t="s">
        <v>17</v>
      </c>
      <c r="C62" s="9"/>
      <c r="D62" s="71" t="s">
        <v>13</v>
      </c>
      <c r="E62" s="72"/>
      <c r="F62" s="71" t="s">
        <v>14</v>
      </c>
      <c r="G62" s="79"/>
      <c r="H62" s="71" t="s">
        <v>15</v>
      </c>
      <c r="I62" s="72"/>
      <c r="J62" s="21"/>
    </row>
    <row r="63" spans="1:14" s="2" customFormat="1" ht="15.75" thickBot="1" x14ac:dyDescent="0.3">
      <c r="A63" s="8"/>
      <c r="B63" s="73"/>
      <c r="C63" s="74"/>
      <c r="D63" s="75">
        <v>0</v>
      </c>
      <c r="E63" s="76"/>
      <c r="F63" s="77">
        <v>0</v>
      </c>
      <c r="G63" s="80"/>
      <c r="H63" s="77">
        <f>SUM(D63*F63)</f>
        <v>0</v>
      </c>
      <c r="I63" s="78"/>
      <c r="J63" s="21"/>
    </row>
    <row r="64" spans="1:14" s="2" customFormat="1" ht="15.75" thickBot="1" x14ac:dyDescent="0.3">
      <c r="A64" s="8"/>
      <c r="B64" s="73"/>
      <c r="C64" s="74"/>
      <c r="D64" s="75">
        <v>0</v>
      </c>
      <c r="E64" s="76"/>
      <c r="F64" s="77">
        <v>0</v>
      </c>
      <c r="G64" s="80"/>
      <c r="H64" s="77">
        <f>SUM(D64*F64)</f>
        <v>0</v>
      </c>
      <c r="I64" s="76"/>
      <c r="J64" s="21"/>
    </row>
    <row r="65" spans="1:10" s="2" customFormat="1" thickBot="1" x14ac:dyDescent="0.25">
      <c r="A65" s="8"/>
      <c r="B65" s="9"/>
      <c r="C65" s="9"/>
      <c r="D65" s="81">
        <f>SUM(D63:E64)</f>
        <v>0</v>
      </c>
      <c r="E65" s="82"/>
      <c r="F65" s="23"/>
      <c r="G65" s="9"/>
      <c r="H65" s="83">
        <f>SUM(H63:I64)</f>
        <v>0</v>
      </c>
      <c r="I65" s="82"/>
      <c r="J65" s="21"/>
    </row>
    <row r="66" spans="1:10" s="2" customFormat="1" ht="14.25" x14ac:dyDescent="0.2">
      <c r="A66" s="8"/>
      <c r="B66" s="9"/>
      <c r="C66" s="9"/>
      <c r="D66" s="9"/>
      <c r="E66" s="9"/>
      <c r="F66" s="9"/>
      <c r="G66" s="9"/>
      <c r="H66" s="9"/>
      <c r="I66" s="9"/>
      <c r="J66" s="21"/>
    </row>
    <row r="67" spans="1:10" s="2" customFormat="1" ht="14.25" customHeight="1" x14ac:dyDescent="0.2">
      <c r="A67" s="8"/>
      <c r="B67" s="84" t="s">
        <v>39</v>
      </c>
      <c r="C67" s="85"/>
      <c r="D67" s="85"/>
      <c r="E67" s="85"/>
      <c r="F67" s="85"/>
      <c r="G67" s="85"/>
      <c r="H67" s="85"/>
      <c r="I67" s="86"/>
      <c r="J67" s="21"/>
    </row>
    <row r="68" spans="1:10" s="2" customFormat="1" ht="14.25" x14ac:dyDescent="0.2">
      <c r="A68" s="8"/>
      <c r="B68" s="62"/>
      <c r="C68" s="63"/>
      <c r="D68" s="63"/>
      <c r="E68" s="63"/>
      <c r="F68" s="63"/>
      <c r="G68" s="63"/>
      <c r="H68" s="63"/>
      <c r="I68" s="64"/>
      <c r="J68" s="21"/>
    </row>
    <row r="69" spans="1:10" s="2" customFormat="1" ht="14.25" x14ac:dyDescent="0.2">
      <c r="A69" s="8"/>
      <c r="B69" s="65"/>
      <c r="C69" s="63"/>
      <c r="D69" s="63"/>
      <c r="E69" s="63"/>
      <c r="F69" s="63"/>
      <c r="G69" s="63"/>
      <c r="H69" s="63"/>
      <c r="I69" s="64"/>
      <c r="J69" s="21"/>
    </row>
    <row r="70" spans="1:10" s="2" customFormat="1" ht="14.25" x14ac:dyDescent="0.2">
      <c r="A70" s="8"/>
      <c r="B70" s="65"/>
      <c r="C70" s="63"/>
      <c r="D70" s="63"/>
      <c r="E70" s="63"/>
      <c r="F70" s="63"/>
      <c r="G70" s="63"/>
      <c r="H70" s="63"/>
      <c r="I70" s="64"/>
      <c r="J70" s="21"/>
    </row>
    <row r="71" spans="1:10" s="2" customFormat="1" ht="14.25" x14ac:dyDescent="0.2">
      <c r="A71" s="8"/>
      <c r="B71" s="65"/>
      <c r="C71" s="63"/>
      <c r="D71" s="63"/>
      <c r="E71" s="63"/>
      <c r="F71" s="63"/>
      <c r="G71" s="63"/>
      <c r="H71" s="63"/>
      <c r="I71" s="64"/>
      <c r="J71" s="21"/>
    </row>
    <row r="72" spans="1:10" s="2" customFormat="1" ht="14.25" x14ac:dyDescent="0.2">
      <c r="A72" s="8"/>
      <c r="B72" s="65"/>
      <c r="C72" s="63"/>
      <c r="D72" s="63"/>
      <c r="E72" s="63"/>
      <c r="F72" s="63"/>
      <c r="G72" s="63"/>
      <c r="H72" s="63"/>
      <c r="I72" s="64"/>
      <c r="J72" s="21"/>
    </row>
    <row r="73" spans="1:10" s="2" customFormat="1" ht="14.25" x14ac:dyDescent="0.2">
      <c r="A73" s="8"/>
      <c r="B73" s="65"/>
      <c r="C73" s="63"/>
      <c r="D73" s="63"/>
      <c r="E73" s="63"/>
      <c r="F73" s="63"/>
      <c r="G73" s="63"/>
      <c r="H73" s="63"/>
      <c r="I73" s="64"/>
      <c r="J73" s="21"/>
    </row>
    <row r="74" spans="1:10" s="2" customFormat="1" ht="14.25" x14ac:dyDescent="0.2">
      <c r="A74" s="8"/>
      <c r="B74" s="65"/>
      <c r="C74" s="63"/>
      <c r="D74" s="63"/>
      <c r="E74" s="63"/>
      <c r="F74" s="63"/>
      <c r="G74" s="63"/>
      <c r="H74" s="63"/>
      <c r="I74" s="64"/>
      <c r="J74" s="21"/>
    </row>
    <row r="75" spans="1:10" s="2" customFormat="1" ht="14.25" x14ac:dyDescent="0.2">
      <c r="A75" s="8"/>
      <c r="B75" s="65"/>
      <c r="C75" s="63"/>
      <c r="D75" s="63"/>
      <c r="E75" s="63"/>
      <c r="F75" s="63"/>
      <c r="G75" s="63"/>
      <c r="H75" s="63"/>
      <c r="I75" s="64"/>
      <c r="J75" s="21"/>
    </row>
    <row r="76" spans="1:10" s="2" customFormat="1" ht="14.25" x14ac:dyDescent="0.2">
      <c r="A76" s="8"/>
      <c r="B76" s="65"/>
      <c r="C76" s="63"/>
      <c r="D76" s="63"/>
      <c r="E76" s="63"/>
      <c r="F76" s="63"/>
      <c r="G76" s="63"/>
      <c r="H76" s="63"/>
      <c r="I76" s="64"/>
      <c r="J76" s="21"/>
    </row>
    <row r="77" spans="1:10" s="2" customFormat="1" ht="14.25" x14ac:dyDescent="0.2">
      <c r="A77" s="8"/>
      <c r="B77" s="66"/>
      <c r="C77" s="67"/>
      <c r="D77" s="67"/>
      <c r="E77" s="67"/>
      <c r="F77" s="67"/>
      <c r="G77" s="67"/>
      <c r="H77" s="67"/>
      <c r="I77" s="68"/>
      <c r="J77" s="21"/>
    </row>
    <row r="78" spans="1:10" s="2" customFormat="1" thickBot="1" x14ac:dyDescent="0.25">
      <c r="A78" s="11"/>
      <c r="B78" s="27"/>
      <c r="C78" s="27"/>
      <c r="D78" s="27"/>
      <c r="E78" s="27"/>
      <c r="F78" s="27"/>
      <c r="G78" s="27"/>
      <c r="H78" s="27"/>
      <c r="I78" s="27"/>
      <c r="J78" s="28"/>
    </row>
    <row r="79" spans="1:10" s="2" customFormat="1" thickBo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s="2" customFormat="1" ht="14.25" x14ac:dyDescent="0.2">
      <c r="A80" s="4"/>
      <c r="B80" s="53" t="s">
        <v>31</v>
      </c>
      <c r="C80" s="53"/>
      <c r="D80" s="53"/>
      <c r="E80" s="53"/>
      <c r="F80" s="53"/>
      <c r="G80" s="34"/>
      <c r="H80" s="5"/>
      <c r="I80" s="5"/>
      <c r="J80" s="7"/>
    </row>
    <row r="81" spans="1:10" s="2" customFormat="1" ht="14.25" x14ac:dyDescent="0.2">
      <c r="A81" s="8"/>
      <c r="B81" s="45" t="s">
        <v>32</v>
      </c>
      <c r="C81" s="45"/>
      <c r="D81" s="45"/>
      <c r="E81" s="45"/>
      <c r="F81" s="45"/>
      <c r="G81" s="10"/>
      <c r="H81" s="9"/>
      <c r="I81" s="9"/>
      <c r="J81" s="21"/>
    </row>
    <row r="82" spans="1:10" s="2" customFormat="1" thickBot="1" x14ac:dyDescent="0.25">
      <c r="A82" s="8"/>
      <c r="B82" s="9"/>
      <c r="C82" s="9"/>
      <c r="D82" s="9"/>
      <c r="E82" s="9"/>
      <c r="F82" s="9"/>
      <c r="G82" s="9"/>
      <c r="H82" s="9"/>
      <c r="I82" s="9"/>
      <c r="J82" s="21"/>
    </row>
    <row r="83" spans="1:10" s="2" customFormat="1" ht="15.75" thickBot="1" x14ac:dyDescent="0.3">
      <c r="A83" s="8"/>
      <c r="B83" s="22" t="s">
        <v>17</v>
      </c>
      <c r="C83" s="9"/>
      <c r="D83" s="71" t="s">
        <v>13</v>
      </c>
      <c r="E83" s="72"/>
      <c r="F83" s="71" t="s">
        <v>14</v>
      </c>
      <c r="G83" s="79"/>
      <c r="H83" s="71" t="s">
        <v>15</v>
      </c>
      <c r="I83" s="72"/>
      <c r="J83" s="21"/>
    </row>
    <row r="84" spans="1:10" s="2" customFormat="1" ht="15.75" thickBot="1" x14ac:dyDescent="0.3">
      <c r="A84" s="8"/>
      <c r="B84" s="73"/>
      <c r="C84" s="74"/>
      <c r="D84" s="75">
        <v>0</v>
      </c>
      <c r="E84" s="76"/>
      <c r="F84" s="77">
        <v>0</v>
      </c>
      <c r="G84" s="80"/>
      <c r="H84" s="77">
        <f>SUM(D84*F84)</f>
        <v>0</v>
      </c>
      <c r="I84" s="78"/>
      <c r="J84" s="21"/>
    </row>
    <row r="85" spans="1:10" s="2" customFormat="1" ht="15.75" thickBot="1" x14ac:dyDescent="0.3">
      <c r="A85" s="8"/>
      <c r="B85" s="73"/>
      <c r="C85" s="74"/>
      <c r="D85" s="75">
        <v>0</v>
      </c>
      <c r="E85" s="76"/>
      <c r="F85" s="77">
        <v>0</v>
      </c>
      <c r="G85" s="80"/>
      <c r="H85" s="77">
        <f>SUM(D85*F85)</f>
        <v>0</v>
      </c>
      <c r="I85" s="76"/>
      <c r="J85" s="21"/>
    </row>
    <row r="86" spans="1:10" s="2" customFormat="1" thickBot="1" x14ac:dyDescent="0.25">
      <c r="A86" s="8"/>
      <c r="B86" s="9"/>
      <c r="C86" s="9"/>
      <c r="D86" s="81">
        <f>SUM(D84:E85)</f>
        <v>0</v>
      </c>
      <c r="E86" s="82"/>
      <c r="F86" s="23"/>
      <c r="G86" s="9"/>
      <c r="H86" s="83">
        <f>SUM(H84:I85)</f>
        <v>0</v>
      </c>
      <c r="I86" s="82"/>
      <c r="J86" s="21"/>
    </row>
    <row r="87" spans="1:10" s="2" customFormat="1" ht="14.25" x14ac:dyDescent="0.2">
      <c r="A87" s="8"/>
      <c r="B87" s="9"/>
      <c r="C87" s="9"/>
      <c r="D87" s="9"/>
      <c r="E87" s="9"/>
      <c r="F87" s="9"/>
      <c r="G87" s="9"/>
      <c r="H87" s="9"/>
      <c r="I87" s="9"/>
      <c r="J87" s="21"/>
    </row>
    <row r="88" spans="1:10" s="2" customFormat="1" ht="14.25" customHeight="1" x14ac:dyDescent="0.2">
      <c r="A88" s="8"/>
      <c r="B88" s="84" t="s">
        <v>39</v>
      </c>
      <c r="C88" s="85"/>
      <c r="D88" s="85"/>
      <c r="E88" s="85"/>
      <c r="F88" s="85"/>
      <c r="G88" s="85"/>
      <c r="H88" s="85"/>
      <c r="I88" s="86"/>
      <c r="J88" s="21"/>
    </row>
    <row r="89" spans="1:10" s="2" customFormat="1" ht="14.25" x14ac:dyDescent="0.2">
      <c r="A89" s="8"/>
      <c r="B89" s="62"/>
      <c r="C89" s="63"/>
      <c r="D89" s="63"/>
      <c r="E89" s="63"/>
      <c r="F89" s="63"/>
      <c r="G89" s="63"/>
      <c r="H89" s="63"/>
      <c r="I89" s="64"/>
      <c r="J89" s="21"/>
    </row>
    <row r="90" spans="1:10" s="2" customFormat="1" ht="14.25" x14ac:dyDescent="0.2">
      <c r="A90" s="8"/>
      <c r="B90" s="65"/>
      <c r="C90" s="63"/>
      <c r="D90" s="63"/>
      <c r="E90" s="63"/>
      <c r="F90" s="63"/>
      <c r="G90" s="63"/>
      <c r="H90" s="63"/>
      <c r="I90" s="64"/>
      <c r="J90" s="21"/>
    </row>
    <row r="91" spans="1:10" s="2" customFormat="1" ht="14.25" x14ac:dyDescent="0.2">
      <c r="A91" s="8"/>
      <c r="B91" s="65"/>
      <c r="C91" s="63"/>
      <c r="D91" s="63"/>
      <c r="E91" s="63"/>
      <c r="F91" s="63"/>
      <c r="G91" s="63"/>
      <c r="H91" s="63"/>
      <c r="I91" s="64"/>
      <c r="J91" s="21"/>
    </row>
    <row r="92" spans="1:10" s="2" customFormat="1" ht="14.25" x14ac:dyDescent="0.2">
      <c r="A92" s="8"/>
      <c r="B92" s="65"/>
      <c r="C92" s="63"/>
      <c r="D92" s="63"/>
      <c r="E92" s="63"/>
      <c r="F92" s="63"/>
      <c r="G92" s="63"/>
      <c r="H92" s="63"/>
      <c r="I92" s="64"/>
      <c r="J92" s="21"/>
    </row>
    <row r="93" spans="1:10" s="2" customFormat="1" ht="14.25" x14ac:dyDescent="0.2">
      <c r="A93" s="8"/>
      <c r="B93" s="65"/>
      <c r="C93" s="63"/>
      <c r="D93" s="63"/>
      <c r="E93" s="63"/>
      <c r="F93" s="63"/>
      <c r="G93" s="63"/>
      <c r="H93" s="63"/>
      <c r="I93" s="64"/>
      <c r="J93" s="21"/>
    </row>
    <row r="94" spans="1:10" s="2" customFormat="1" ht="14.25" x14ac:dyDescent="0.2">
      <c r="A94" s="8"/>
      <c r="B94" s="65"/>
      <c r="C94" s="63"/>
      <c r="D94" s="63"/>
      <c r="E94" s="63"/>
      <c r="F94" s="63"/>
      <c r="G94" s="63"/>
      <c r="H94" s="63"/>
      <c r="I94" s="64"/>
      <c r="J94" s="21"/>
    </row>
    <row r="95" spans="1:10" s="2" customFormat="1" ht="14.25" x14ac:dyDescent="0.2">
      <c r="A95" s="8"/>
      <c r="B95" s="65"/>
      <c r="C95" s="63"/>
      <c r="D95" s="63"/>
      <c r="E95" s="63"/>
      <c r="F95" s="63"/>
      <c r="G95" s="63"/>
      <c r="H95" s="63"/>
      <c r="I95" s="64"/>
      <c r="J95" s="21"/>
    </row>
    <row r="96" spans="1:10" s="2" customFormat="1" ht="14.25" x14ac:dyDescent="0.2">
      <c r="A96" s="8"/>
      <c r="B96" s="65"/>
      <c r="C96" s="63"/>
      <c r="D96" s="63"/>
      <c r="E96" s="63"/>
      <c r="F96" s="63"/>
      <c r="G96" s="63"/>
      <c r="H96" s="63"/>
      <c r="I96" s="64"/>
      <c r="J96" s="21"/>
    </row>
    <row r="97" spans="1:10" s="2" customFormat="1" ht="14.25" x14ac:dyDescent="0.2">
      <c r="A97" s="8"/>
      <c r="B97" s="65"/>
      <c r="C97" s="63"/>
      <c r="D97" s="63"/>
      <c r="E97" s="63"/>
      <c r="F97" s="63"/>
      <c r="G97" s="63"/>
      <c r="H97" s="63"/>
      <c r="I97" s="64"/>
      <c r="J97" s="21"/>
    </row>
    <row r="98" spans="1:10" s="2" customFormat="1" ht="14.25" x14ac:dyDescent="0.2">
      <c r="A98" s="8"/>
      <c r="B98" s="66"/>
      <c r="C98" s="67"/>
      <c r="D98" s="67"/>
      <c r="E98" s="67"/>
      <c r="F98" s="67"/>
      <c r="G98" s="67"/>
      <c r="H98" s="67"/>
      <c r="I98" s="68"/>
      <c r="J98" s="21"/>
    </row>
    <row r="99" spans="1:10" s="2" customFormat="1" thickBot="1" x14ac:dyDescent="0.25">
      <c r="A99" s="11"/>
      <c r="B99" s="27"/>
      <c r="C99" s="27"/>
      <c r="D99" s="27"/>
      <c r="E99" s="27"/>
      <c r="F99" s="27"/>
      <c r="G99" s="27"/>
      <c r="H99" s="27"/>
      <c r="I99" s="27"/>
      <c r="J99" s="28"/>
    </row>
    <row r="100" spans="1:10" s="2" customFormat="1" thickBo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s="2" customFormat="1" ht="14.25" x14ac:dyDescent="0.2">
      <c r="A101" s="4"/>
      <c r="B101" s="53" t="s">
        <v>33</v>
      </c>
      <c r="C101" s="53"/>
      <c r="D101" s="53"/>
      <c r="E101" s="53"/>
      <c r="F101" s="53"/>
      <c r="G101" s="34"/>
      <c r="H101" s="5"/>
      <c r="I101" s="5"/>
      <c r="J101" s="7"/>
    </row>
    <row r="102" spans="1:10" s="2" customFormat="1" ht="14.25" x14ac:dyDescent="0.2">
      <c r="A102" s="8"/>
      <c r="B102" s="45" t="s">
        <v>34</v>
      </c>
      <c r="C102" s="45"/>
      <c r="D102" s="45"/>
      <c r="E102" s="45"/>
      <c r="F102" s="45"/>
      <c r="G102" s="10"/>
      <c r="H102" s="9"/>
      <c r="I102" s="9"/>
      <c r="J102" s="21"/>
    </row>
    <row r="103" spans="1:10" s="2" customFormat="1" thickBot="1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21"/>
    </row>
    <row r="104" spans="1:10" s="2" customFormat="1" ht="15.75" thickBot="1" x14ac:dyDescent="0.3">
      <c r="A104" s="8"/>
      <c r="B104" s="22" t="s">
        <v>17</v>
      </c>
      <c r="C104" s="9"/>
      <c r="D104" s="71" t="s">
        <v>13</v>
      </c>
      <c r="E104" s="72"/>
      <c r="F104" s="71" t="s">
        <v>14</v>
      </c>
      <c r="G104" s="79"/>
      <c r="H104" s="71" t="s">
        <v>15</v>
      </c>
      <c r="I104" s="72"/>
      <c r="J104" s="21"/>
    </row>
    <row r="105" spans="1:10" s="2" customFormat="1" ht="15.75" thickBot="1" x14ac:dyDescent="0.3">
      <c r="A105" s="8"/>
      <c r="B105" s="73"/>
      <c r="C105" s="74"/>
      <c r="D105" s="75">
        <v>0</v>
      </c>
      <c r="E105" s="76"/>
      <c r="F105" s="77">
        <v>0</v>
      </c>
      <c r="G105" s="80"/>
      <c r="H105" s="77">
        <f>SUM(D105*F105)</f>
        <v>0</v>
      </c>
      <c r="I105" s="78"/>
      <c r="J105" s="21"/>
    </row>
    <row r="106" spans="1:10" s="2" customFormat="1" ht="15.75" thickBot="1" x14ac:dyDescent="0.3">
      <c r="A106" s="8"/>
      <c r="B106" s="73"/>
      <c r="C106" s="74"/>
      <c r="D106" s="75">
        <v>0</v>
      </c>
      <c r="E106" s="76"/>
      <c r="F106" s="77">
        <v>0</v>
      </c>
      <c r="G106" s="80"/>
      <c r="H106" s="77">
        <f>SUM(D106*F106)</f>
        <v>0</v>
      </c>
      <c r="I106" s="76"/>
      <c r="J106" s="21"/>
    </row>
    <row r="107" spans="1:10" s="2" customFormat="1" thickBot="1" x14ac:dyDescent="0.25">
      <c r="A107" s="8"/>
      <c r="B107" s="9"/>
      <c r="C107" s="9"/>
      <c r="D107" s="81">
        <f>SUM(D105:E106)</f>
        <v>0</v>
      </c>
      <c r="E107" s="82"/>
      <c r="F107" s="23"/>
      <c r="G107" s="9"/>
      <c r="H107" s="83">
        <f>SUM(H105:I106)</f>
        <v>0</v>
      </c>
      <c r="I107" s="82"/>
      <c r="J107" s="21"/>
    </row>
    <row r="108" spans="1:10" s="2" customFormat="1" ht="14.25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21"/>
    </row>
    <row r="109" spans="1:10" s="2" customFormat="1" ht="14.25" customHeight="1" x14ac:dyDescent="0.2">
      <c r="A109" s="8"/>
      <c r="B109" s="84" t="s">
        <v>39</v>
      </c>
      <c r="C109" s="85"/>
      <c r="D109" s="85"/>
      <c r="E109" s="85"/>
      <c r="F109" s="85"/>
      <c r="G109" s="85"/>
      <c r="H109" s="85"/>
      <c r="I109" s="86"/>
      <c r="J109" s="21"/>
    </row>
    <row r="110" spans="1:10" s="2" customFormat="1" ht="14.25" x14ac:dyDescent="0.2">
      <c r="A110" s="8"/>
      <c r="B110" s="62"/>
      <c r="C110" s="63"/>
      <c r="D110" s="63"/>
      <c r="E110" s="63"/>
      <c r="F110" s="63"/>
      <c r="G110" s="63"/>
      <c r="H110" s="63"/>
      <c r="I110" s="64"/>
      <c r="J110" s="21"/>
    </row>
    <row r="111" spans="1:10" s="2" customFormat="1" ht="14.25" x14ac:dyDescent="0.2">
      <c r="A111" s="8"/>
      <c r="B111" s="65"/>
      <c r="C111" s="63"/>
      <c r="D111" s="63"/>
      <c r="E111" s="63"/>
      <c r="F111" s="63"/>
      <c r="G111" s="63"/>
      <c r="H111" s="63"/>
      <c r="I111" s="64"/>
      <c r="J111" s="21"/>
    </row>
    <row r="112" spans="1:10" s="2" customFormat="1" ht="14.25" x14ac:dyDescent="0.2">
      <c r="A112" s="8"/>
      <c r="B112" s="65"/>
      <c r="C112" s="63"/>
      <c r="D112" s="63"/>
      <c r="E112" s="63"/>
      <c r="F112" s="63"/>
      <c r="G112" s="63"/>
      <c r="H112" s="63"/>
      <c r="I112" s="64"/>
      <c r="J112" s="21"/>
    </row>
    <row r="113" spans="1:10" s="2" customFormat="1" ht="14.25" x14ac:dyDescent="0.2">
      <c r="A113" s="8"/>
      <c r="B113" s="65"/>
      <c r="C113" s="63"/>
      <c r="D113" s="63"/>
      <c r="E113" s="63"/>
      <c r="F113" s="63"/>
      <c r="G113" s="63"/>
      <c r="H113" s="63"/>
      <c r="I113" s="64"/>
      <c r="J113" s="21"/>
    </row>
    <row r="114" spans="1:10" s="2" customFormat="1" ht="14.25" x14ac:dyDescent="0.2">
      <c r="A114" s="8"/>
      <c r="B114" s="65"/>
      <c r="C114" s="63"/>
      <c r="D114" s="63"/>
      <c r="E114" s="63"/>
      <c r="F114" s="63"/>
      <c r="G114" s="63"/>
      <c r="H114" s="63"/>
      <c r="I114" s="64"/>
      <c r="J114" s="21"/>
    </row>
    <row r="115" spans="1:10" s="2" customFormat="1" ht="14.25" x14ac:dyDescent="0.2">
      <c r="A115" s="8"/>
      <c r="B115" s="65"/>
      <c r="C115" s="63"/>
      <c r="D115" s="63"/>
      <c r="E115" s="63"/>
      <c r="F115" s="63"/>
      <c r="G115" s="63"/>
      <c r="H115" s="63"/>
      <c r="I115" s="64"/>
      <c r="J115" s="21"/>
    </row>
    <row r="116" spans="1:10" s="2" customFormat="1" ht="14.25" x14ac:dyDescent="0.2">
      <c r="A116" s="8"/>
      <c r="B116" s="65"/>
      <c r="C116" s="63"/>
      <c r="D116" s="63"/>
      <c r="E116" s="63"/>
      <c r="F116" s="63"/>
      <c r="G116" s="63"/>
      <c r="H116" s="63"/>
      <c r="I116" s="64"/>
      <c r="J116" s="21"/>
    </row>
    <row r="117" spans="1:10" s="2" customFormat="1" ht="14.25" x14ac:dyDescent="0.2">
      <c r="A117" s="8"/>
      <c r="B117" s="65"/>
      <c r="C117" s="63"/>
      <c r="D117" s="63"/>
      <c r="E117" s="63"/>
      <c r="F117" s="63"/>
      <c r="G117" s="63"/>
      <c r="H117" s="63"/>
      <c r="I117" s="64"/>
      <c r="J117" s="21"/>
    </row>
    <row r="118" spans="1:10" s="2" customFormat="1" ht="14.25" x14ac:dyDescent="0.2">
      <c r="A118" s="8"/>
      <c r="B118" s="65"/>
      <c r="C118" s="63"/>
      <c r="D118" s="63"/>
      <c r="E118" s="63"/>
      <c r="F118" s="63"/>
      <c r="G118" s="63"/>
      <c r="H118" s="63"/>
      <c r="I118" s="64"/>
      <c r="J118" s="21"/>
    </row>
    <row r="119" spans="1:10" s="2" customFormat="1" ht="14.25" x14ac:dyDescent="0.2">
      <c r="A119" s="8"/>
      <c r="B119" s="66"/>
      <c r="C119" s="67"/>
      <c r="D119" s="67"/>
      <c r="E119" s="67"/>
      <c r="F119" s="67"/>
      <c r="G119" s="67"/>
      <c r="H119" s="67"/>
      <c r="I119" s="68"/>
      <c r="J119" s="21"/>
    </row>
    <row r="120" spans="1:10" s="2" customFormat="1" thickBot="1" x14ac:dyDescent="0.25">
      <c r="A120" s="11"/>
      <c r="B120" s="27"/>
      <c r="C120" s="27"/>
      <c r="D120" s="27"/>
      <c r="E120" s="27"/>
      <c r="F120" s="27"/>
      <c r="G120" s="27"/>
      <c r="H120" s="27"/>
      <c r="I120" s="27"/>
      <c r="J120" s="28"/>
    </row>
    <row r="121" spans="1:10" s="2" customFormat="1" thickBo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spans="1:10" s="2" customFormat="1" ht="14.25" x14ac:dyDescent="0.2">
      <c r="A122" s="4"/>
      <c r="B122" s="53" t="s">
        <v>35</v>
      </c>
      <c r="C122" s="53"/>
      <c r="D122" s="53"/>
      <c r="E122" s="53"/>
      <c r="F122" s="53"/>
      <c r="G122" s="34"/>
      <c r="H122" s="5"/>
      <c r="I122" s="5"/>
      <c r="J122" s="7"/>
    </row>
    <row r="123" spans="1:10" s="2" customFormat="1" ht="14.25" x14ac:dyDescent="0.2">
      <c r="A123" s="8"/>
      <c r="B123" s="45" t="s">
        <v>36</v>
      </c>
      <c r="C123" s="45"/>
      <c r="D123" s="45"/>
      <c r="E123" s="45"/>
      <c r="F123" s="45"/>
      <c r="G123" s="10"/>
      <c r="H123" s="9"/>
      <c r="I123" s="9"/>
      <c r="J123" s="21"/>
    </row>
    <row r="124" spans="1:10" s="2" customFormat="1" thickBot="1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21"/>
    </row>
    <row r="125" spans="1:10" s="2" customFormat="1" ht="15.75" thickBot="1" x14ac:dyDescent="0.3">
      <c r="A125" s="8"/>
      <c r="B125" s="22" t="s">
        <v>17</v>
      </c>
      <c r="C125" s="9"/>
      <c r="D125" s="71" t="s">
        <v>13</v>
      </c>
      <c r="E125" s="72"/>
      <c r="F125" s="71" t="s">
        <v>14</v>
      </c>
      <c r="G125" s="79"/>
      <c r="H125" s="71" t="s">
        <v>15</v>
      </c>
      <c r="I125" s="72"/>
      <c r="J125" s="21"/>
    </row>
    <row r="126" spans="1:10" s="2" customFormat="1" ht="15.75" thickBot="1" x14ac:dyDescent="0.3">
      <c r="A126" s="8"/>
      <c r="B126" s="73"/>
      <c r="C126" s="74"/>
      <c r="D126" s="75">
        <v>0</v>
      </c>
      <c r="E126" s="76"/>
      <c r="F126" s="77">
        <v>0</v>
      </c>
      <c r="G126" s="80"/>
      <c r="H126" s="77">
        <f>SUM(D126*F126)</f>
        <v>0</v>
      </c>
      <c r="I126" s="78"/>
      <c r="J126" s="21"/>
    </row>
    <row r="127" spans="1:10" s="2" customFormat="1" ht="15.75" thickBot="1" x14ac:dyDescent="0.3">
      <c r="A127" s="8"/>
      <c r="B127" s="73"/>
      <c r="C127" s="74"/>
      <c r="D127" s="75">
        <v>0</v>
      </c>
      <c r="E127" s="76"/>
      <c r="F127" s="77">
        <v>0</v>
      </c>
      <c r="G127" s="80"/>
      <c r="H127" s="77">
        <f>SUM(D127*F127)</f>
        <v>0</v>
      </c>
      <c r="I127" s="76"/>
      <c r="J127" s="21"/>
    </row>
    <row r="128" spans="1:10" s="2" customFormat="1" thickBot="1" x14ac:dyDescent="0.25">
      <c r="A128" s="8"/>
      <c r="B128" s="9"/>
      <c r="C128" s="9"/>
      <c r="D128" s="81">
        <f>SUM(D126:E127)</f>
        <v>0</v>
      </c>
      <c r="E128" s="82"/>
      <c r="F128" s="23"/>
      <c r="G128" s="9"/>
      <c r="H128" s="83">
        <f>SUM(H126:I127)</f>
        <v>0</v>
      </c>
      <c r="I128" s="82"/>
      <c r="J128" s="21"/>
    </row>
    <row r="129" spans="1:15" s="2" customFormat="1" ht="14.25" x14ac:dyDescent="0.2">
      <c r="A129" s="8"/>
      <c r="B129" s="9"/>
      <c r="C129" s="9"/>
      <c r="D129" s="9"/>
      <c r="E129" s="9"/>
      <c r="F129" s="9"/>
      <c r="G129" s="9"/>
      <c r="H129" s="9"/>
      <c r="I129" s="9"/>
      <c r="J129" s="21"/>
    </row>
    <row r="130" spans="1:15" s="2" customFormat="1" ht="14.25" customHeight="1" x14ac:dyDescent="0.2">
      <c r="A130" s="8"/>
      <c r="B130" s="84" t="s">
        <v>39</v>
      </c>
      <c r="C130" s="85"/>
      <c r="D130" s="85"/>
      <c r="E130" s="85"/>
      <c r="F130" s="85"/>
      <c r="G130" s="85"/>
      <c r="H130" s="85"/>
      <c r="I130" s="86"/>
      <c r="J130" s="21"/>
    </row>
    <row r="131" spans="1:15" s="2" customFormat="1" ht="14.25" x14ac:dyDescent="0.2">
      <c r="A131" s="8"/>
      <c r="B131" s="62"/>
      <c r="C131" s="63"/>
      <c r="D131" s="63"/>
      <c r="E131" s="63"/>
      <c r="F131" s="63"/>
      <c r="G131" s="63"/>
      <c r="H131" s="63"/>
      <c r="I131" s="64"/>
      <c r="J131" s="21"/>
      <c r="O131" s="2">
        <v>0</v>
      </c>
    </row>
    <row r="132" spans="1:15" s="2" customFormat="1" ht="14.25" x14ac:dyDescent="0.2">
      <c r="A132" s="8"/>
      <c r="B132" s="65"/>
      <c r="C132" s="63"/>
      <c r="D132" s="63"/>
      <c r="E132" s="63"/>
      <c r="F132" s="63"/>
      <c r="G132" s="63"/>
      <c r="H132" s="63"/>
      <c r="I132" s="64"/>
      <c r="J132" s="21"/>
    </row>
    <row r="133" spans="1:15" s="2" customFormat="1" ht="14.25" x14ac:dyDescent="0.2">
      <c r="A133" s="8"/>
      <c r="B133" s="65"/>
      <c r="C133" s="63"/>
      <c r="D133" s="63"/>
      <c r="E133" s="63"/>
      <c r="F133" s="63"/>
      <c r="G133" s="63"/>
      <c r="H133" s="63"/>
      <c r="I133" s="64"/>
      <c r="J133" s="21"/>
    </row>
    <row r="134" spans="1:15" s="2" customFormat="1" ht="14.25" x14ac:dyDescent="0.2">
      <c r="A134" s="8"/>
      <c r="B134" s="65"/>
      <c r="C134" s="63"/>
      <c r="D134" s="63"/>
      <c r="E134" s="63"/>
      <c r="F134" s="63"/>
      <c r="G134" s="63"/>
      <c r="H134" s="63"/>
      <c r="I134" s="64"/>
      <c r="J134" s="21"/>
    </row>
    <row r="135" spans="1:15" s="2" customFormat="1" ht="14.25" x14ac:dyDescent="0.2">
      <c r="A135" s="8"/>
      <c r="B135" s="65"/>
      <c r="C135" s="63"/>
      <c r="D135" s="63"/>
      <c r="E135" s="63"/>
      <c r="F135" s="63"/>
      <c r="G135" s="63"/>
      <c r="H135" s="63"/>
      <c r="I135" s="64"/>
      <c r="J135" s="21"/>
    </row>
    <row r="136" spans="1:15" s="2" customFormat="1" ht="14.25" x14ac:dyDescent="0.2">
      <c r="A136" s="8"/>
      <c r="B136" s="65"/>
      <c r="C136" s="63"/>
      <c r="D136" s="63"/>
      <c r="E136" s="63"/>
      <c r="F136" s="63"/>
      <c r="G136" s="63"/>
      <c r="H136" s="63"/>
      <c r="I136" s="64"/>
      <c r="J136" s="21"/>
    </row>
    <row r="137" spans="1:15" s="2" customFormat="1" ht="14.25" x14ac:dyDescent="0.2">
      <c r="A137" s="8"/>
      <c r="B137" s="65"/>
      <c r="C137" s="63"/>
      <c r="D137" s="63"/>
      <c r="E137" s="63"/>
      <c r="F137" s="63"/>
      <c r="G137" s="63"/>
      <c r="H137" s="63"/>
      <c r="I137" s="64"/>
      <c r="J137" s="21"/>
    </row>
    <row r="138" spans="1:15" s="2" customFormat="1" ht="14.25" x14ac:dyDescent="0.2">
      <c r="A138" s="8"/>
      <c r="B138" s="65"/>
      <c r="C138" s="63"/>
      <c r="D138" s="63"/>
      <c r="E138" s="63"/>
      <c r="F138" s="63"/>
      <c r="G138" s="63"/>
      <c r="H138" s="63"/>
      <c r="I138" s="64"/>
      <c r="J138" s="21"/>
    </row>
    <row r="139" spans="1:15" s="2" customFormat="1" ht="14.25" x14ac:dyDescent="0.2">
      <c r="A139" s="8"/>
      <c r="B139" s="65"/>
      <c r="C139" s="63"/>
      <c r="D139" s="63"/>
      <c r="E139" s="63"/>
      <c r="F139" s="63"/>
      <c r="G139" s="63"/>
      <c r="H139" s="63"/>
      <c r="I139" s="64"/>
      <c r="J139" s="21"/>
    </row>
    <row r="140" spans="1:15" s="2" customFormat="1" ht="14.25" x14ac:dyDescent="0.2">
      <c r="A140" s="8"/>
      <c r="B140" s="66"/>
      <c r="C140" s="67"/>
      <c r="D140" s="67"/>
      <c r="E140" s="67"/>
      <c r="F140" s="67"/>
      <c r="G140" s="67"/>
      <c r="H140" s="67"/>
      <c r="I140" s="68"/>
      <c r="J140" s="21"/>
    </row>
    <row r="141" spans="1:15" s="2" customFormat="1" thickBot="1" x14ac:dyDescent="0.25">
      <c r="A141" s="11"/>
      <c r="B141" s="27"/>
      <c r="C141" s="27"/>
      <c r="D141" s="27"/>
      <c r="E141" s="27"/>
      <c r="F141" s="27"/>
      <c r="G141" s="27"/>
      <c r="H141" s="27"/>
      <c r="I141" s="27"/>
      <c r="J141" s="28"/>
    </row>
    <row r="142" spans="1:15" s="2" customFormat="1" thickBo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spans="1:15" s="2" customFormat="1" ht="14.25" x14ac:dyDescent="0.2">
      <c r="A143" s="4"/>
      <c r="B143" s="53" t="s">
        <v>11</v>
      </c>
      <c r="C143" s="53"/>
      <c r="D143" s="53"/>
      <c r="E143" s="53"/>
      <c r="F143" s="53"/>
      <c r="G143" s="34"/>
      <c r="H143" s="5"/>
      <c r="I143" s="5"/>
      <c r="J143" s="7"/>
    </row>
    <row r="144" spans="1:15" s="2" customFormat="1" thickBot="1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21"/>
    </row>
    <row r="145" spans="1:10" s="2" customFormat="1" ht="15.75" thickBot="1" x14ac:dyDescent="0.3">
      <c r="A145" s="8"/>
      <c r="B145" s="22" t="s">
        <v>17</v>
      </c>
      <c r="C145" s="9"/>
      <c r="D145" s="71" t="s">
        <v>13</v>
      </c>
      <c r="E145" s="72"/>
      <c r="F145" s="71" t="s">
        <v>14</v>
      </c>
      <c r="G145" s="79"/>
      <c r="H145" s="71" t="s">
        <v>15</v>
      </c>
      <c r="I145" s="72"/>
      <c r="J145" s="21"/>
    </row>
    <row r="146" spans="1:10" s="2" customFormat="1" ht="15.75" thickBot="1" x14ac:dyDescent="0.3">
      <c r="A146" s="8"/>
      <c r="B146" s="73"/>
      <c r="C146" s="74"/>
      <c r="D146" s="75">
        <v>0</v>
      </c>
      <c r="E146" s="76"/>
      <c r="F146" s="77">
        <v>0</v>
      </c>
      <c r="G146" s="80"/>
      <c r="H146" s="77">
        <f>SUM(D146*F146)</f>
        <v>0</v>
      </c>
      <c r="I146" s="78"/>
      <c r="J146" s="21"/>
    </row>
    <row r="147" spans="1:10" s="2" customFormat="1" ht="15.75" thickBot="1" x14ac:dyDescent="0.3">
      <c r="A147" s="8"/>
      <c r="B147" s="73"/>
      <c r="C147" s="74"/>
      <c r="D147" s="75">
        <v>0</v>
      </c>
      <c r="E147" s="76"/>
      <c r="F147" s="77">
        <v>0</v>
      </c>
      <c r="G147" s="80"/>
      <c r="H147" s="77">
        <f>SUM(D147*F147)</f>
        <v>0</v>
      </c>
      <c r="I147" s="76"/>
      <c r="J147" s="21"/>
    </row>
    <row r="148" spans="1:10" s="2" customFormat="1" thickBot="1" x14ac:dyDescent="0.25">
      <c r="A148" s="8"/>
      <c r="B148" s="9"/>
      <c r="C148" s="9"/>
      <c r="D148" s="81">
        <f>SUM(D146:E147)</f>
        <v>0</v>
      </c>
      <c r="E148" s="82"/>
      <c r="F148" s="23"/>
      <c r="G148" s="9"/>
      <c r="H148" s="83">
        <f>SUM(H146:I147)</f>
        <v>0</v>
      </c>
      <c r="I148" s="82"/>
      <c r="J148" s="21"/>
    </row>
    <row r="149" spans="1:10" s="2" customFormat="1" ht="14.25" x14ac:dyDescent="0.2">
      <c r="A149" s="8"/>
      <c r="B149" s="9"/>
      <c r="C149" s="9"/>
      <c r="D149" s="9"/>
      <c r="E149" s="9"/>
      <c r="F149" s="9"/>
      <c r="G149" s="9"/>
      <c r="H149" s="9"/>
      <c r="I149" s="9"/>
      <c r="J149" s="21"/>
    </row>
    <row r="150" spans="1:10" s="2" customFormat="1" ht="14.25" customHeight="1" x14ac:dyDescent="0.2">
      <c r="A150" s="8"/>
      <c r="B150" s="84" t="s">
        <v>39</v>
      </c>
      <c r="C150" s="85"/>
      <c r="D150" s="85"/>
      <c r="E150" s="85"/>
      <c r="F150" s="85"/>
      <c r="G150" s="85"/>
      <c r="H150" s="85"/>
      <c r="I150" s="86"/>
      <c r="J150" s="21"/>
    </row>
    <row r="151" spans="1:10" s="2" customFormat="1" ht="14.25" x14ac:dyDescent="0.2">
      <c r="A151" s="8"/>
      <c r="B151" s="62"/>
      <c r="C151" s="63"/>
      <c r="D151" s="63"/>
      <c r="E151" s="63"/>
      <c r="F151" s="63"/>
      <c r="G151" s="63"/>
      <c r="H151" s="63"/>
      <c r="I151" s="64"/>
      <c r="J151" s="21"/>
    </row>
    <row r="152" spans="1:10" s="2" customFormat="1" ht="14.25" x14ac:dyDescent="0.2">
      <c r="A152" s="8"/>
      <c r="B152" s="65"/>
      <c r="C152" s="63"/>
      <c r="D152" s="63"/>
      <c r="E152" s="63"/>
      <c r="F152" s="63"/>
      <c r="G152" s="63"/>
      <c r="H152" s="63"/>
      <c r="I152" s="64"/>
      <c r="J152" s="21"/>
    </row>
    <row r="153" spans="1:10" s="2" customFormat="1" ht="14.25" x14ac:dyDescent="0.2">
      <c r="A153" s="8"/>
      <c r="B153" s="65"/>
      <c r="C153" s="63"/>
      <c r="D153" s="63"/>
      <c r="E153" s="63"/>
      <c r="F153" s="63"/>
      <c r="G153" s="63"/>
      <c r="H153" s="63"/>
      <c r="I153" s="64"/>
      <c r="J153" s="21"/>
    </row>
    <row r="154" spans="1:10" s="2" customFormat="1" ht="14.25" x14ac:dyDescent="0.2">
      <c r="A154" s="8"/>
      <c r="B154" s="65"/>
      <c r="C154" s="63"/>
      <c r="D154" s="63"/>
      <c r="E154" s="63"/>
      <c r="F154" s="63"/>
      <c r="G154" s="63"/>
      <c r="H154" s="63"/>
      <c r="I154" s="64"/>
      <c r="J154" s="21"/>
    </row>
    <row r="155" spans="1:10" s="2" customFormat="1" ht="14.25" x14ac:dyDescent="0.2">
      <c r="A155" s="8"/>
      <c r="B155" s="65"/>
      <c r="C155" s="63"/>
      <c r="D155" s="63"/>
      <c r="E155" s="63"/>
      <c r="F155" s="63"/>
      <c r="G155" s="63"/>
      <c r="H155" s="63"/>
      <c r="I155" s="64"/>
      <c r="J155" s="21"/>
    </row>
    <row r="156" spans="1:10" s="2" customFormat="1" ht="14.25" customHeight="1" x14ac:dyDescent="0.2">
      <c r="A156" s="8"/>
      <c r="B156" s="65"/>
      <c r="C156" s="63"/>
      <c r="D156" s="63"/>
      <c r="E156" s="63"/>
      <c r="F156" s="63"/>
      <c r="G156" s="63"/>
      <c r="H156" s="63"/>
      <c r="I156" s="64"/>
      <c r="J156" s="21"/>
    </row>
    <row r="157" spans="1:10" s="2" customFormat="1" ht="14.25" x14ac:dyDescent="0.2">
      <c r="A157" s="8"/>
      <c r="B157" s="65"/>
      <c r="C157" s="63"/>
      <c r="D157" s="63"/>
      <c r="E157" s="63"/>
      <c r="F157" s="63"/>
      <c r="G157" s="63"/>
      <c r="H157" s="63"/>
      <c r="I157" s="64"/>
      <c r="J157" s="21"/>
    </row>
    <row r="158" spans="1:10" s="2" customFormat="1" ht="14.25" x14ac:dyDescent="0.2">
      <c r="A158" s="8"/>
      <c r="B158" s="65"/>
      <c r="C158" s="63"/>
      <c r="D158" s="63"/>
      <c r="E158" s="63"/>
      <c r="F158" s="63"/>
      <c r="G158" s="63"/>
      <c r="H158" s="63"/>
      <c r="I158" s="64"/>
      <c r="J158" s="21"/>
    </row>
    <row r="159" spans="1:10" s="2" customFormat="1" ht="14.25" x14ac:dyDescent="0.2">
      <c r="A159" s="8"/>
      <c r="B159" s="65"/>
      <c r="C159" s="63"/>
      <c r="D159" s="63"/>
      <c r="E159" s="63"/>
      <c r="F159" s="63"/>
      <c r="G159" s="63"/>
      <c r="H159" s="63"/>
      <c r="I159" s="64"/>
      <c r="J159" s="21"/>
    </row>
    <row r="160" spans="1:10" s="2" customFormat="1" ht="14.25" x14ac:dyDescent="0.2">
      <c r="A160" s="8"/>
      <c r="B160" s="66"/>
      <c r="C160" s="67"/>
      <c r="D160" s="67"/>
      <c r="E160" s="67"/>
      <c r="F160" s="67"/>
      <c r="G160" s="67"/>
      <c r="H160" s="67"/>
      <c r="I160" s="68"/>
      <c r="J160" s="21"/>
    </row>
    <row r="161" spans="1:10" s="2" customFormat="1" thickBot="1" x14ac:dyDescent="0.25">
      <c r="A161" s="11"/>
      <c r="B161" s="27"/>
      <c r="C161" s="27"/>
      <c r="D161" s="27"/>
      <c r="E161" s="27"/>
      <c r="F161" s="27"/>
      <c r="G161" s="27"/>
      <c r="H161" s="27"/>
      <c r="I161" s="27"/>
      <c r="J161" s="28"/>
    </row>
    <row r="162" spans="1:10" s="2" customFormat="1" thickBo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spans="1:10" s="2" customFormat="1" ht="14.25" customHeight="1" x14ac:dyDescent="0.2">
      <c r="A163" s="4"/>
      <c r="B163" s="70" t="s">
        <v>10</v>
      </c>
      <c r="C163" s="70"/>
      <c r="D163" s="70"/>
      <c r="E163" s="70"/>
      <c r="F163" s="70"/>
      <c r="G163" s="70"/>
      <c r="H163" s="5"/>
      <c r="I163" s="5"/>
      <c r="J163" s="7"/>
    </row>
    <row r="164" spans="1:10" s="2" customFormat="1" thickBot="1" x14ac:dyDescent="0.25">
      <c r="A164" s="8"/>
      <c r="B164" s="30"/>
      <c r="C164" s="30"/>
      <c r="D164" s="30"/>
      <c r="E164" s="30"/>
      <c r="F164" s="30"/>
      <c r="G164" s="30"/>
      <c r="H164" s="9"/>
      <c r="I164" s="9"/>
      <c r="J164" s="21"/>
    </row>
    <row r="165" spans="1:10" s="2" customFormat="1" ht="15.75" thickBot="1" x14ac:dyDescent="0.3">
      <c r="A165" s="8"/>
      <c r="B165" s="22" t="s">
        <v>17</v>
      </c>
      <c r="C165" s="9"/>
      <c r="D165" s="71" t="s">
        <v>13</v>
      </c>
      <c r="E165" s="72"/>
      <c r="F165" s="71" t="s">
        <v>14</v>
      </c>
      <c r="G165" s="79"/>
      <c r="H165" s="71" t="s">
        <v>15</v>
      </c>
      <c r="I165" s="72"/>
      <c r="J165" s="21"/>
    </row>
    <row r="166" spans="1:10" s="2" customFormat="1" ht="15.75" thickBot="1" x14ac:dyDescent="0.3">
      <c r="A166" s="8"/>
      <c r="B166" s="73"/>
      <c r="C166" s="74"/>
      <c r="D166" s="75">
        <v>0</v>
      </c>
      <c r="E166" s="76"/>
      <c r="F166" s="77">
        <v>0</v>
      </c>
      <c r="G166" s="80"/>
      <c r="H166" s="77">
        <f>SUM(D166*F166)</f>
        <v>0</v>
      </c>
      <c r="I166" s="78"/>
      <c r="J166" s="21"/>
    </row>
    <row r="167" spans="1:10" s="2" customFormat="1" ht="15.75" thickBot="1" x14ac:dyDescent="0.3">
      <c r="A167" s="8"/>
      <c r="B167" s="73"/>
      <c r="C167" s="74"/>
      <c r="D167" s="75">
        <v>0</v>
      </c>
      <c r="E167" s="76"/>
      <c r="F167" s="77">
        <v>0</v>
      </c>
      <c r="G167" s="80"/>
      <c r="H167" s="77">
        <f>SUM(D167*F167)</f>
        <v>0</v>
      </c>
      <c r="I167" s="78"/>
      <c r="J167" s="21"/>
    </row>
    <row r="168" spans="1:10" s="2" customFormat="1" thickBot="1" x14ac:dyDescent="0.25">
      <c r="A168" s="8"/>
      <c r="B168" s="9"/>
      <c r="C168" s="9"/>
      <c r="D168" s="81">
        <f>SUM(D166:E167)</f>
        <v>0</v>
      </c>
      <c r="E168" s="82"/>
      <c r="F168" s="23"/>
      <c r="G168" s="9"/>
      <c r="H168" s="83">
        <f>SUM(H166:I167)</f>
        <v>0</v>
      </c>
      <c r="I168" s="106"/>
      <c r="J168" s="21"/>
    </row>
    <row r="169" spans="1:10" s="2" customFormat="1" ht="14.25" x14ac:dyDescent="0.2">
      <c r="A169" s="8"/>
      <c r="B169" s="30"/>
      <c r="C169" s="30"/>
      <c r="D169" s="30"/>
      <c r="E169" s="30"/>
      <c r="F169" s="30"/>
      <c r="G169" s="30"/>
      <c r="H169" s="9"/>
      <c r="I169" s="9"/>
      <c r="J169" s="21"/>
    </row>
    <row r="170" spans="1:10" s="29" customFormat="1" ht="14.25" customHeight="1" x14ac:dyDescent="0.25">
      <c r="A170" s="35"/>
      <c r="B170" s="84" t="s">
        <v>39</v>
      </c>
      <c r="C170" s="85"/>
      <c r="D170" s="85"/>
      <c r="E170" s="85"/>
      <c r="F170" s="85"/>
      <c r="G170" s="85"/>
      <c r="H170" s="85"/>
      <c r="I170" s="86"/>
      <c r="J170" s="36"/>
    </row>
    <row r="171" spans="1:10" s="29" customFormat="1" ht="14.25" x14ac:dyDescent="0.25">
      <c r="A171" s="35"/>
      <c r="B171" s="62"/>
      <c r="C171" s="63"/>
      <c r="D171" s="63"/>
      <c r="E171" s="63"/>
      <c r="F171" s="63"/>
      <c r="G171" s="63"/>
      <c r="H171" s="63"/>
      <c r="I171" s="64"/>
      <c r="J171" s="36"/>
    </row>
    <row r="172" spans="1:10" s="29" customFormat="1" ht="14.25" x14ac:dyDescent="0.25">
      <c r="A172" s="35"/>
      <c r="B172" s="65"/>
      <c r="C172" s="63"/>
      <c r="D172" s="63"/>
      <c r="E172" s="63"/>
      <c r="F172" s="63"/>
      <c r="G172" s="63"/>
      <c r="H172" s="63"/>
      <c r="I172" s="64"/>
      <c r="J172" s="36"/>
    </row>
    <row r="173" spans="1:10" s="2" customFormat="1" ht="14.25" x14ac:dyDescent="0.2">
      <c r="A173" s="8"/>
      <c r="B173" s="65"/>
      <c r="C173" s="63"/>
      <c r="D173" s="63"/>
      <c r="E173" s="63"/>
      <c r="F173" s="63"/>
      <c r="G173" s="63"/>
      <c r="H173" s="63"/>
      <c r="I173" s="64"/>
      <c r="J173" s="21"/>
    </row>
    <row r="174" spans="1:10" s="2" customFormat="1" ht="14.25" x14ac:dyDescent="0.2">
      <c r="A174" s="8"/>
      <c r="B174" s="65"/>
      <c r="C174" s="63"/>
      <c r="D174" s="63"/>
      <c r="E174" s="63"/>
      <c r="F174" s="63"/>
      <c r="G174" s="63"/>
      <c r="H174" s="63"/>
      <c r="I174" s="64"/>
      <c r="J174" s="21"/>
    </row>
    <row r="175" spans="1:10" s="2" customFormat="1" ht="14.25" x14ac:dyDescent="0.2">
      <c r="A175" s="8"/>
      <c r="B175" s="65"/>
      <c r="C175" s="63"/>
      <c r="D175" s="63"/>
      <c r="E175" s="63"/>
      <c r="F175" s="63"/>
      <c r="G175" s="63"/>
      <c r="H175" s="63"/>
      <c r="I175" s="64"/>
      <c r="J175" s="21"/>
    </row>
    <row r="176" spans="1:10" s="2" customFormat="1" ht="14.25" x14ac:dyDescent="0.2">
      <c r="A176" s="8"/>
      <c r="B176" s="65"/>
      <c r="C176" s="63"/>
      <c r="D176" s="63"/>
      <c r="E176" s="63"/>
      <c r="F176" s="63"/>
      <c r="G176" s="63"/>
      <c r="H176" s="63"/>
      <c r="I176" s="64"/>
      <c r="J176" s="21"/>
    </row>
    <row r="177" spans="1:10" s="2" customFormat="1" ht="14.25" x14ac:dyDescent="0.2">
      <c r="A177" s="8"/>
      <c r="B177" s="65"/>
      <c r="C177" s="63"/>
      <c r="D177" s="63"/>
      <c r="E177" s="63"/>
      <c r="F177" s="63"/>
      <c r="G177" s="63"/>
      <c r="H177" s="63"/>
      <c r="I177" s="64"/>
      <c r="J177" s="21"/>
    </row>
    <row r="178" spans="1:10" s="2" customFormat="1" ht="14.25" x14ac:dyDescent="0.2">
      <c r="A178" s="8"/>
      <c r="B178" s="65"/>
      <c r="C178" s="63"/>
      <c r="D178" s="63"/>
      <c r="E178" s="63"/>
      <c r="F178" s="63"/>
      <c r="G178" s="63"/>
      <c r="H178" s="63"/>
      <c r="I178" s="64"/>
      <c r="J178" s="21"/>
    </row>
    <row r="179" spans="1:10" s="2" customFormat="1" ht="14.25" x14ac:dyDescent="0.2">
      <c r="A179" s="8"/>
      <c r="B179" s="65"/>
      <c r="C179" s="63"/>
      <c r="D179" s="63"/>
      <c r="E179" s="63"/>
      <c r="F179" s="63"/>
      <c r="G179" s="63"/>
      <c r="H179" s="63"/>
      <c r="I179" s="64"/>
      <c r="J179" s="21"/>
    </row>
    <row r="180" spans="1:10" s="2" customFormat="1" ht="14.25" x14ac:dyDescent="0.2">
      <c r="A180" s="8"/>
      <c r="B180" s="66"/>
      <c r="C180" s="67"/>
      <c r="D180" s="67"/>
      <c r="E180" s="67"/>
      <c r="F180" s="67"/>
      <c r="G180" s="67"/>
      <c r="H180" s="67"/>
      <c r="I180" s="68"/>
      <c r="J180" s="21"/>
    </row>
    <row r="181" spans="1:10" s="2" customFormat="1" thickBot="1" x14ac:dyDescent="0.25">
      <c r="A181" s="11"/>
      <c r="B181" s="37"/>
      <c r="C181" s="38"/>
      <c r="D181" s="39"/>
      <c r="E181" s="38"/>
      <c r="F181" s="38"/>
      <c r="G181" s="38"/>
      <c r="H181" s="40"/>
      <c r="I181" s="40"/>
      <c r="J181" s="28"/>
    </row>
    <row r="182" spans="1:10" s="2" customFormat="1" thickBot="1" x14ac:dyDescent="0.25">
      <c r="B182" s="31"/>
      <c r="C182" s="30"/>
      <c r="D182" s="32"/>
      <c r="E182" s="30"/>
      <c r="F182" s="30"/>
      <c r="G182" s="30"/>
      <c r="H182" s="29"/>
      <c r="I182" s="29"/>
    </row>
    <row r="183" spans="1:10" s="2" customFormat="1" x14ac:dyDescent="0.2">
      <c r="A183" s="4"/>
      <c r="B183" s="53" t="s">
        <v>37</v>
      </c>
      <c r="C183" s="52"/>
      <c r="D183" s="52"/>
      <c r="E183" s="52"/>
      <c r="F183" s="52"/>
      <c r="G183" s="52"/>
      <c r="H183" s="43"/>
      <c r="I183" s="5"/>
      <c r="J183" s="7"/>
    </row>
    <row r="184" spans="1:10" s="2" customFormat="1" x14ac:dyDescent="0.2">
      <c r="A184" s="8"/>
      <c r="B184" s="45" t="s">
        <v>38</v>
      </c>
      <c r="C184" s="41"/>
      <c r="D184" s="41"/>
      <c r="E184" s="41"/>
      <c r="F184" s="41"/>
      <c r="G184" s="41"/>
      <c r="H184" s="51"/>
      <c r="I184" s="9"/>
      <c r="J184" s="21"/>
    </row>
    <row r="185" spans="1:10" s="2" customFormat="1" thickBot="1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21"/>
    </row>
    <row r="186" spans="1:10" s="2" customFormat="1" ht="15.75" thickBot="1" x14ac:dyDescent="0.3">
      <c r="A186" s="8"/>
      <c r="B186" s="22" t="s">
        <v>17</v>
      </c>
      <c r="C186" s="9"/>
      <c r="D186" s="71" t="s">
        <v>13</v>
      </c>
      <c r="E186" s="72"/>
      <c r="F186" s="71" t="s">
        <v>14</v>
      </c>
      <c r="G186" s="79"/>
      <c r="H186" s="71" t="s">
        <v>15</v>
      </c>
      <c r="I186" s="72"/>
      <c r="J186" s="21"/>
    </row>
    <row r="187" spans="1:10" s="2" customFormat="1" ht="15.75" thickBot="1" x14ac:dyDescent="0.3">
      <c r="A187" s="8"/>
      <c r="B187" s="73"/>
      <c r="C187" s="74"/>
      <c r="D187" s="75">
        <v>0</v>
      </c>
      <c r="E187" s="76"/>
      <c r="F187" s="77">
        <v>0</v>
      </c>
      <c r="G187" s="80"/>
      <c r="H187" s="77">
        <f>SUM(D187*F187)</f>
        <v>0</v>
      </c>
      <c r="I187" s="78"/>
      <c r="J187" s="21"/>
    </row>
    <row r="188" spans="1:10" s="2" customFormat="1" ht="15.75" thickBot="1" x14ac:dyDescent="0.3">
      <c r="A188" s="8"/>
      <c r="B188" s="73"/>
      <c r="C188" s="74"/>
      <c r="D188" s="75">
        <v>0</v>
      </c>
      <c r="E188" s="76"/>
      <c r="F188" s="77">
        <v>0</v>
      </c>
      <c r="G188" s="80"/>
      <c r="H188" s="77">
        <f>SUM(D188*F188)</f>
        <v>0</v>
      </c>
      <c r="I188" s="76"/>
      <c r="J188" s="21"/>
    </row>
    <row r="189" spans="1:10" s="2" customFormat="1" ht="15" customHeight="1" thickBot="1" x14ac:dyDescent="0.25">
      <c r="A189" s="8"/>
      <c r="B189" s="9"/>
      <c r="C189" s="9"/>
      <c r="D189" s="81">
        <f>SUM(D187:E188)</f>
        <v>0</v>
      </c>
      <c r="E189" s="82"/>
      <c r="F189" s="23"/>
      <c r="G189" s="9"/>
      <c r="H189" s="83">
        <f>SUM(H187:I188)</f>
        <v>0</v>
      </c>
      <c r="I189" s="82"/>
      <c r="J189" s="21"/>
    </row>
    <row r="190" spans="1:10" s="2" customFormat="1" ht="14.25" x14ac:dyDescent="0.2">
      <c r="A190" s="8"/>
      <c r="B190" s="19"/>
      <c r="C190" s="19"/>
      <c r="D190" s="19"/>
      <c r="E190" s="19"/>
      <c r="F190" s="19"/>
      <c r="G190" s="19"/>
      <c r="H190" s="19"/>
      <c r="I190" s="19"/>
      <c r="J190" s="21"/>
    </row>
    <row r="191" spans="1:10" s="2" customFormat="1" ht="14.25" customHeight="1" x14ac:dyDescent="0.2">
      <c r="A191" s="8"/>
      <c r="B191" s="84" t="s">
        <v>39</v>
      </c>
      <c r="C191" s="85"/>
      <c r="D191" s="85"/>
      <c r="E191" s="85"/>
      <c r="F191" s="85"/>
      <c r="G191" s="85"/>
      <c r="H191" s="85"/>
      <c r="I191" s="86"/>
      <c r="J191" s="21"/>
    </row>
    <row r="192" spans="1:10" s="2" customFormat="1" ht="14.25" x14ac:dyDescent="0.2">
      <c r="A192" s="8"/>
      <c r="B192" s="62"/>
      <c r="C192" s="63"/>
      <c r="D192" s="63"/>
      <c r="E192" s="63"/>
      <c r="F192" s="63"/>
      <c r="G192" s="63"/>
      <c r="H192" s="63"/>
      <c r="I192" s="64"/>
      <c r="J192" s="21"/>
    </row>
    <row r="193" spans="1:10" s="2" customFormat="1" ht="14.25" x14ac:dyDescent="0.2">
      <c r="A193" s="8"/>
      <c r="B193" s="65"/>
      <c r="C193" s="63"/>
      <c r="D193" s="63"/>
      <c r="E193" s="63"/>
      <c r="F193" s="63"/>
      <c r="G193" s="63"/>
      <c r="H193" s="63"/>
      <c r="I193" s="64"/>
      <c r="J193" s="21"/>
    </row>
    <row r="194" spans="1:10" s="2" customFormat="1" ht="14.25" x14ac:dyDescent="0.2">
      <c r="A194" s="8"/>
      <c r="B194" s="65"/>
      <c r="C194" s="63"/>
      <c r="D194" s="63"/>
      <c r="E194" s="63"/>
      <c r="F194" s="63"/>
      <c r="G194" s="63"/>
      <c r="H194" s="63"/>
      <c r="I194" s="64"/>
      <c r="J194" s="21"/>
    </row>
    <row r="195" spans="1:10" s="2" customFormat="1" ht="14.25" x14ac:dyDescent="0.2">
      <c r="A195" s="8"/>
      <c r="B195" s="65"/>
      <c r="C195" s="63"/>
      <c r="D195" s="63"/>
      <c r="E195" s="63"/>
      <c r="F195" s="63"/>
      <c r="G195" s="63"/>
      <c r="H195" s="63"/>
      <c r="I195" s="64"/>
      <c r="J195" s="21"/>
    </row>
    <row r="196" spans="1:10" s="2" customFormat="1" ht="14.25" x14ac:dyDescent="0.2">
      <c r="A196" s="8"/>
      <c r="B196" s="65"/>
      <c r="C196" s="63"/>
      <c r="D196" s="63"/>
      <c r="E196" s="63"/>
      <c r="F196" s="63"/>
      <c r="G196" s="63"/>
      <c r="H196" s="63"/>
      <c r="I196" s="64"/>
      <c r="J196" s="21"/>
    </row>
    <row r="197" spans="1:10" s="2" customFormat="1" ht="14.25" x14ac:dyDescent="0.2">
      <c r="A197" s="8"/>
      <c r="B197" s="65"/>
      <c r="C197" s="63"/>
      <c r="D197" s="63"/>
      <c r="E197" s="63"/>
      <c r="F197" s="63"/>
      <c r="G197" s="63"/>
      <c r="H197" s="63"/>
      <c r="I197" s="64"/>
      <c r="J197" s="21"/>
    </row>
    <row r="198" spans="1:10" s="2" customFormat="1" ht="14.25" x14ac:dyDescent="0.2">
      <c r="A198" s="8"/>
      <c r="B198" s="65"/>
      <c r="C198" s="63"/>
      <c r="D198" s="63"/>
      <c r="E198" s="63"/>
      <c r="F198" s="63"/>
      <c r="G198" s="63"/>
      <c r="H198" s="63"/>
      <c r="I198" s="64"/>
      <c r="J198" s="21"/>
    </row>
    <row r="199" spans="1:10" s="2" customFormat="1" ht="14.25" x14ac:dyDescent="0.2">
      <c r="A199" s="8"/>
      <c r="B199" s="65"/>
      <c r="C199" s="63"/>
      <c r="D199" s="63"/>
      <c r="E199" s="63"/>
      <c r="F199" s="63"/>
      <c r="G199" s="63"/>
      <c r="H199" s="63"/>
      <c r="I199" s="64"/>
      <c r="J199" s="21"/>
    </row>
    <row r="200" spans="1:10" s="2" customFormat="1" ht="14.25" x14ac:dyDescent="0.2">
      <c r="A200" s="8"/>
      <c r="B200" s="65"/>
      <c r="C200" s="63"/>
      <c r="D200" s="63"/>
      <c r="E200" s="63"/>
      <c r="F200" s="63"/>
      <c r="G200" s="63"/>
      <c r="H200" s="63"/>
      <c r="I200" s="64"/>
      <c r="J200" s="21"/>
    </row>
    <row r="201" spans="1:10" s="2" customFormat="1" ht="14.25" x14ac:dyDescent="0.2">
      <c r="A201" s="8"/>
      <c r="B201" s="66"/>
      <c r="C201" s="67"/>
      <c r="D201" s="67"/>
      <c r="E201" s="67"/>
      <c r="F201" s="67"/>
      <c r="G201" s="67"/>
      <c r="H201" s="67"/>
      <c r="I201" s="68"/>
      <c r="J201" s="21"/>
    </row>
    <row r="202" spans="1:10" s="2" customFormat="1" thickBot="1" x14ac:dyDescent="0.25">
      <c r="A202" s="11"/>
      <c r="B202" s="27"/>
      <c r="C202" s="27"/>
      <c r="D202" s="27"/>
      <c r="E202" s="27"/>
      <c r="F202" s="27"/>
      <c r="G202" s="27"/>
      <c r="H202" s="27"/>
      <c r="I202" s="27"/>
      <c r="J202" s="28"/>
    </row>
    <row r="203" spans="1:10" s="2" customFormat="1" ht="14.25" x14ac:dyDescent="0.2"/>
    <row r="204" spans="1:10" s="2" customFormat="1" x14ac:dyDescent="0.25">
      <c r="A204" s="3" t="s">
        <v>25</v>
      </c>
      <c r="B204" s="3" t="s">
        <v>21</v>
      </c>
    </row>
    <row r="205" spans="1:10" s="2" customFormat="1" x14ac:dyDescent="0.25">
      <c r="B205" s="3" t="s">
        <v>22</v>
      </c>
    </row>
    <row r="206" spans="1:10" s="2" customFormat="1" x14ac:dyDescent="0.25">
      <c r="B206" s="3"/>
    </row>
    <row r="207" spans="1:10" s="2" customFormat="1" thickBot="1" x14ac:dyDescent="0.25"/>
    <row r="208" spans="1:10" s="2" customFormat="1" x14ac:dyDescent="0.2">
      <c r="A208" s="4"/>
      <c r="B208" s="104" t="s">
        <v>40</v>
      </c>
      <c r="C208" s="105"/>
      <c r="D208" s="105"/>
      <c r="E208" s="5"/>
      <c r="F208" s="5"/>
      <c r="G208" s="5"/>
      <c r="H208" s="5"/>
      <c r="I208" s="5"/>
      <c r="J208" s="7"/>
    </row>
    <row r="209" spans="1:10" s="2" customFormat="1" thickBot="1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21"/>
    </row>
    <row r="210" spans="1:10" s="2" customFormat="1" ht="15.75" thickBot="1" x14ac:dyDescent="0.3">
      <c r="A210" s="8"/>
      <c r="B210" s="22" t="s">
        <v>17</v>
      </c>
      <c r="C210" s="9"/>
      <c r="D210" s="71" t="s">
        <v>13</v>
      </c>
      <c r="E210" s="72"/>
      <c r="F210" s="71" t="s">
        <v>14</v>
      </c>
      <c r="G210" s="79"/>
      <c r="H210" s="71" t="s">
        <v>15</v>
      </c>
      <c r="I210" s="72"/>
      <c r="J210" s="21"/>
    </row>
    <row r="211" spans="1:10" s="2" customFormat="1" ht="15.75" thickBot="1" x14ac:dyDescent="0.3">
      <c r="A211" s="8"/>
      <c r="B211" s="73"/>
      <c r="C211" s="74"/>
      <c r="D211" s="75">
        <v>0</v>
      </c>
      <c r="E211" s="76"/>
      <c r="F211" s="77">
        <v>0</v>
      </c>
      <c r="G211" s="80"/>
      <c r="H211" s="77">
        <f>SUM(D211*F211)</f>
        <v>0</v>
      </c>
      <c r="I211" s="78"/>
      <c r="J211" s="21"/>
    </row>
    <row r="212" spans="1:10" s="2" customFormat="1" ht="15.75" thickBot="1" x14ac:dyDescent="0.3">
      <c r="A212" s="8"/>
      <c r="B212" s="73"/>
      <c r="C212" s="74"/>
      <c r="D212" s="75">
        <v>0</v>
      </c>
      <c r="E212" s="76"/>
      <c r="F212" s="77">
        <v>0</v>
      </c>
      <c r="G212" s="80"/>
      <c r="H212" s="77">
        <f>SUM(D212*F212)</f>
        <v>0</v>
      </c>
      <c r="I212" s="76"/>
      <c r="J212" s="21"/>
    </row>
    <row r="213" spans="1:10" s="2" customFormat="1" thickBot="1" x14ac:dyDescent="0.25">
      <c r="A213" s="8"/>
      <c r="B213" s="9"/>
      <c r="C213" s="9"/>
      <c r="D213" s="81">
        <f>SUM(D211:E212)</f>
        <v>0</v>
      </c>
      <c r="E213" s="82"/>
      <c r="F213" s="23"/>
      <c r="G213" s="9"/>
      <c r="H213" s="83">
        <f>SUM(H211:I212)</f>
        <v>0</v>
      </c>
      <c r="I213" s="82"/>
      <c r="J213" s="21"/>
    </row>
    <row r="214" spans="1:10" s="2" customFormat="1" ht="14.25" x14ac:dyDescent="0.2">
      <c r="A214" s="8"/>
      <c r="B214" s="19"/>
      <c r="C214" s="19"/>
      <c r="D214" s="19"/>
      <c r="E214" s="19"/>
      <c r="F214" s="19"/>
      <c r="G214" s="19"/>
      <c r="H214" s="19"/>
      <c r="I214" s="19"/>
      <c r="J214" s="21"/>
    </row>
    <row r="215" spans="1:10" s="2" customFormat="1" ht="14.25" customHeight="1" x14ac:dyDescent="0.2">
      <c r="A215" s="8"/>
      <c r="B215" s="84" t="s">
        <v>39</v>
      </c>
      <c r="C215" s="85"/>
      <c r="D215" s="85"/>
      <c r="E215" s="85"/>
      <c r="F215" s="85"/>
      <c r="G215" s="85"/>
      <c r="H215" s="85"/>
      <c r="I215" s="86"/>
      <c r="J215" s="21"/>
    </row>
    <row r="216" spans="1:10" s="2" customFormat="1" ht="14.25" x14ac:dyDescent="0.2">
      <c r="A216" s="8"/>
      <c r="B216" s="62"/>
      <c r="C216" s="63"/>
      <c r="D216" s="63"/>
      <c r="E216" s="63"/>
      <c r="F216" s="63"/>
      <c r="G216" s="63"/>
      <c r="H216" s="63"/>
      <c r="I216" s="64"/>
      <c r="J216" s="21"/>
    </row>
    <row r="217" spans="1:10" s="2" customFormat="1" ht="14.25" x14ac:dyDescent="0.2">
      <c r="A217" s="8"/>
      <c r="B217" s="65"/>
      <c r="C217" s="63"/>
      <c r="D217" s="63"/>
      <c r="E217" s="63"/>
      <c r="F217" s="63"/>
      <c r="G217" s="63"/>
      <c r="H217" s="63"/>
      <c r="I217" s="64"/>
      <c r="J217" s="21"/>
    </row>
    <row r="218" spans="1:10" s="2" customFormat="1" ht="14.25" x14ac:dyDescent="0.2">
      <c r="A218" s="8"/>
      <c r="B218" s="65"/>
      <c r="C218" s="63"/>
      <c r="D218" s="63"/>
      <c r="E218" s="63"/>
      <c r="F218" s="63"/>
      <c r="G218" s="63"/>
      <c r="H218" s="63"/>
      <c r="I218" s="64"/>
      <c r="J218" s="21"/>
    </row>
    <row r="219" spans="1:10" s="2" customFormat="1" ht="14.25" x14ac:dyDescent="0.2">
      <c r="A219" s="8"/>
      <c r="B219" s="65"/>
      <c r="C219" s="63"/>
      <c r="D219" s="63"/>
      <c r="E219" s="63"/>
      <c r="F219" s="63"/>
      <c r="G219" s="63"/>
      <c r="H219" s="63"/>
      <c r="I219" s="64"/>
      <c r="J219" s="21"/>
    </row>
    <row r="220" spans="1:10" s="2" customFormat="1" ht="14.25" x14ac:dyDescent="0.2">
      <c r="A220" s="8"/>
      <c r="B220" s="65"/>
      <c r="C220" s="63"/>
      <c r="D220" s="63"/>
      <c r="E220" s="63"/>
      <c r="F220" s="63"/>
      <c r="G220" s="63"/>
      <c r="H220" s="63"/>
      <c r="I220" s="64"/>
      <c r="J220" s="21"/>
    </row>
    <row r="221" spans="1:10" s="2" customFormat="1" ht="14.25" x14ac:dyDescent="0.2">
      <c r="A221" s="8"/>
      <c r="B221" s="65"/>
      <c r="C221" s="63"/>
      <c r="D221" s="63"/>
      <c r="E221" s="63"/>
      <c r="F221" s="63"/>
      <c r="G221" s="63"/>
      <c r="H221" s="63"/>
      <c r="I221" s="64"/>
      <c r="J221" s="21"/>
    </row>
    <row r="222" spans="1:10" s="2" customFormat="1" ht="14.25" x14ac:dyDescent="0.2">
      <c r="A222" s="8"/>
      <c r="B222" s="65"/>
      <c r="C222" s="63"/>
      <c r="D222" s="63"/>
      <c r="E222" s="63"/>
      <c r="F222" s="63"/>
      <c r="G222" s="63"/>
      <c r="H222" s="63"/>
      <c r="I222" s="64"/>
      <c r="J222" s="21"/>
    </row>
    <row r="223" spans="1:10" s="2" customFormat="1" ht="14.25" x14ac:dyDescent="0.2">
      <c r="A223" s="8"/>
      <c r="B223" s="65"/>
      <c r="C223" s="63"/>
      <c r="D223" s="63"/>
      <c r="E223" s="63"/>
      <c r="F223" s="63"/>
      <c r="G223" s="63"/>
      <c r="H223" s="63"/>
      <c r="I223" s="64"/>
      <c r="J223" s="21"/>
    </row>
    <row r="224" spans="1:10" s="2" customFormat="1" ht="14.25" x14ac:dyDescent="0.2">
      <c r="A224" s="8"/>
      <c r="B224" s="65"/>
      <c r="C224" s="63"/>
      <c r="D224" s="63"/>
      <c r="E224" s="63"/>
      <c r="F224" s="63"/>
      <c r="G224" s="63"/>
      <c r="H224" s="63"/>
      <c r="I224" s="64"/>
      <c r="J224" s="21"/>
    </row>
    <row r="225" spans="1:10" s="2" customFormat="1" ht="14.25" x14ac:dyDescent="0.2">
      <c r="A225" s="8"/>
      <c r="B225" s="66"/>
      <c r="C225" s="67"/>
      <c r="D225" s="67"/>
      <c r="E225" s="67"/>
      <c r="F225" s="67"/>
      <c r="G225" s="67"/>
      <c r="H225" s="67"/>
      <c r="I225" s="68"/>
      <c r="J225" s="21"/>
    </row>
    <row r="226" spans="1:10" s="2" customFormat="1" thickBot="1" x14ac:dyDescent="0.25">
      <c r="A226" s="11"/>
      <c r="B226" s="27"/>
      <c r="C226" s="27"/>
      <c r="D226" s="27"/>
      <c r="E226" s="27"/>
      <c r="F226" s="27"/>
      <c r="G226" s="27"/>
      <c r="H226" s="27"/>
      <c r="I226" s="27"/>
      <c r="J226" s="28"/>
    </row>
    <row r="227" spans="1:10" s="2" customFormat="1" thickBot="1" x14ac:dyDescent="0.25"/>
    <row r="228" spans="1:10" s="2" customFormat="1" x14ac:dyDescent="0.2">
      <c r="A228" s="4"/>
      <c r="B228" s="48" t="s">
        <v>23</v>
      </c>
      <c r="C228" s="49"/>
      <c r="D228" s="49"/>
      <c r="E228" s="49"/>
      <c r="F228" s="49"/>
      <c r="G228" s="49"/>
      <c r="H228" s="49"/>
      <c r="I228" s="49"/>
      <c r="J228" s="7"/>
    </row>
    <row r="229" spans="1:10" s="2" customFormat="1" ht="14.25" x14ac:dyDescent="0.2">
      <c r="A229" s="8"/>
      <c r="B229" s="47" t="s">
        <v>41</v>
      </c>
      <c r="C229" s="47"/>
      <c r="D229" s="47"/>
      <c r="E229" s="47"/>
      <c r="F229" s="47"/>
      <c r="G229" s="47"/>
      <c r="H229" s="47"/>
      <c r="I229" s="47"/>
      <c r="J229" s="21"/>
    </row>
    <row r="230" spans="1:10" s="2" customFormat="1" thickBot="1" x14ac:dyDescent="0.25">
      <c r="A230" s="8"/>
      <c r="B230" s="9"/>
      <c r="C230" s="9"/>
      <c r="D230" s="9"/>
      <c r="E230" s="9"/>
      <c r="F230" s="9"/>
      <c r="G230" s="9"/>
      <c r="H230" s="9"/>
      <c r="I230" s="9"/>
      <c r="J230" s="21"/>
    </row>
    <row r="231" spans="1:10" s="2" customFormat="1" ht="15.75" thickBot="1" x14ac:dyDescent="0.3">
      <c r="A231" s="8"/>
      <c r="B231" s="22" t="s">
        <v>17</v>
      </c>
      <c r="C231" s="9"/>
      <c r="D231" s="71" t="s">
        <v>13</v>
      </c>
      <c r="E231" s="72"/>
      <c r="F231" s="71" t="s">
        <v>14</v>
      </c>
      <c r="G231" s="79"/>
      <c r="H231" s="71" t="s">
        <v>15</v>
      </c>
      <c r="I231" s="72"/>
      <c r="J231" s="21"/>
    </row>
    <row r="232" spans="1:10" s="2" customFormat="1" ht="15.75" thickBot="1" x14ac:dyDescent="0.3">
      <c r="A232" s="8"/>
      <c r="B232" s="73"/>
      <c r="C232" s="74"/>
      <c r="D232" s="75">
        <v>0</v>
      </c>
      <c r="E232" s="76"/>
      <c r="F232" s="77">
        <v>0</v>
      </c>
      <c r="G232" s="80"/>
      <c r="H232" s="77">
        <f>SUM(D232*F232)</f>
        <v>0</v>
      </c>
      <c r="I232" s="78"/>
      <c r="J232" s="21"/>
    </row>
    <row r="233" spans="1:10" s="2" customFormat="1" ht="15.75" thickBot="1" x14ac:dyDescent="0.3">
      <c r="A233" s="8"/>
      <c r="B233" s="73"/>
      <c r="C233" s="74"/>
      <c r="D233" s="75">
        <v>0</v>
      </c>
      <c r="E233" s="76"/>
      <c r="F233" s="77">
        <v>0</v>
      </c>
      <c r="G233" s="80"/>
      <c r="H233" s="77">
        <f>SUM(D233*F233)</f>
        <v>0</v>
      </c>
      <c r="I233" s="76"/>
      <c r="J233" s="21"/>
    </row>
    <row r="234" spans="1:10" s="2" customFormat="1" thickBot="1" x14ac:dyDescent="0.25">
      <c r="A234" s="8"/>
      <c r="B234" s="9"/>
      <c r="C234" s="9"/>
      <c r="D234" s="81">
        <f>SUM(D232:E233)</f>
        <v>0</v>
      </c>
      <c r="E234" s="82"/>
      <c r="F234" s="23"/>
      <c r="G234" s="9"/>
      <c r="H234" s="83">
        <f>SUM(H232:I233)</f>
        <v>0</v>
      </c>
      <c r="I234" s="82"/>
      <c r="J234" s="21"/>
    </row>
    <row r="235" spans="1:10" s="2" customFormat="1" ht="14.25" x14ac:dyDescent="0.2">
      <c r="A235" s="8"/>
      <c r="B235" s="19"/>
      <c r="C235" s="19"/>
      <c r="D235" s="19"/>
      <c r="E235" s="19"/>
      <c r="F235" s="19"/>
      <c r="G235" s="19"/>
      <c r="H235" s="19"/>
      <c r="I235" s="19"/>
      <c r="J235" s="21"/>
    </row>
    <row r="236" spans="1:10" s="2" customFormat="1" ht="14.25" customHeight="1" x14ac:dyDescent="0.2">
      <c r="A236" s="8"/>
      <c r="B236" s="84" t="s">
        <v>39</v>
      </c>
      <c r="C236" s="85"/>
      <c r="D236" s="85"/>
      <c r="E236" s="85"/>
      <c r="F236" s="85"/>
      <c r="G236" s="85"/>
      <c r="H236" s="85"/>
      <c r="I236" s="86"/>
      <c r="J236" s="21"/>
    </row>
    <row r="237" spans="1:10" s="2" customFormat="1" ht="14.25" x14ac:dyDescent="0.2">
      <c r="A237" s="8"/>
      <c r="B237" s="62"/>
      <c r="C237" s="63"/>
      <c r="D237" s="63"/>
      <c r="E237" s="63"/>
      <c r="F237" s="63"/>
      <c r="G237" s="63"/>
      <c r="H237" s="63"/>
      <c r="I237" s="64"/>
      <c r="J237" s="21"/>
    </row>
    <row r="238" spans="1:10" s="2" customFormat="1" ht="14.25" x14ac:dyDescent="0.2">
      <c r="A238" s="8"/>
      <c r="B238" s="65"/>
      <c r="C238" s="63"/>
      <c r="D238" s="63"/>
      <c r="E238" s="63"/>
      <c r="F238" s="63"/>
      <c r="G238" s="63"/>
      <c r="H238" s="63"/>
      <c r="I238" s="64"/>
      <c r="J238" s="21"/>
    </row>
    <row r="239" spans="1:10" s="2" customFormat="1" ht="14.25" x14ac:dyDescent="0.2">
      <c r="A239" s="8"/>
      <c r="B239" s="65"/>
      <c r="C239" s="63"/>
      <c r="D239" s="63"/>
      <c r="E239" s="63"/>
      <c r="F239" s="63"/>
      <c r="G239" s="63"/>
      <c r="H239" s="63"/>
      <c r="I239" s="64"/>
      <c r="J239" s="21"/>
    </row>
    <row r="240" spans="1:10" s="2" customFormat="1" ht="14.25" x14ac:dyDescent="0.2">
      <c r="A240" s="8"/>
      <c r="B240" s="65"/>
      <c r="C240" s="63"/>
      <c r="D240" s="63"/>
      <c r="E240" s="63"/>
      <c r="F240" s="63"/>
      <c r="G240" s="63"/>
      <c r="H240" s="63"/>
      <c r="I240" s="64"/>
      <c r="J240" s="21"/>
    </row>
    <row r="241" spans="1:10" s="2" customFormat="1" ht="14.25" x14ac:dyDescent="0.2">
      <c r="A241" s="8"/>
      <c r="B241" s="65"/>
      <c r="C241" s="63"/>
      <c r="D241" s="63"/>
      <c r="E241" s="63"/>
      <c r="F241" s="63"/>
      <c r="G241" s="63"/>
      <c r="H241" s="63"/>
      <c r="I241" s="64"/>
      <c r="J241" s="21"/>
    </row>
    <row r="242" spans="1:10" s="2" customFormat="1" ht="14.25" x14ac:dyDescent="0.2">
      <c r="A242" s="8"/>
      <c r="B242" s="65"/>
      <c r="C242" s="63"/>
      <c r="D242" s="63"/>
      <c r="E242" s="63"/>
      <c r="F242" s="63"/>
      <c r="G242" s="63"/>
      <c r="H242" s="63"/>
      <c r="I242" s="64"/>
      <c r="J242" s="21"/>
    </row>
    <row r="243" spans="1:10" s="2" customFormat="1" ht="14.25" x14ac:dyDescent="0.2">
      <c r="A243" s="8"/>
      <c r="B243" s="65"/>
      <c r="C243" s="63"/>
      <c r="D243" s="63"/>
      <c r="E243" s="63"/>
      <c r="F243" s="63"/>
      <c r="G243" s="63"/>
      <c r="H243" s="63"/>
      <c r="I243" s="64"/>
      <c r="J243" s="21"/>
    </row>
    <row r="244" spans="1:10" s="2" customFormat="1" ht="14.25" x14ac:dyDescent="0.2">
      <c r="A244" s="8"/>
      <c r="B244" s="65"/>
      <c r="C244" s="63"/>
      <c r="D244" s="63"/>
      <c r="E244" s="63"/>
      <c r="F244" s="63"/>
      <c r="G244" s="63"/>
      <c r="H244" s="63"/>
      <c r="I244" s="64"/>
      <c r="J244" s="21"/>
    </row>
    <row r="245" spans="1:10" s="2" customFormat="1" ht="14.25" x14ac:dyDescent="0.2">
      <c r="A245" s="8"/>
      <c r="B245" s="65"/>
      <c r="C245" s="63"/>
      <c r="D245" s="63"/>
      <c r="E245" s="63"/>
      <c r="F245" s="63"/>
      <c r="G245" s="63"/>
      <c r="H245" s="63"/>
      <c r="I245" s="64"/>
      <c r="J245" s="21"/>
    </row>
    <row r="246" spans="1:10" s="2" customFormat="1" ht="14.25" x14ac:dyDescent="0.2">
      <c r="A246" s="8"/>
      <c r="B246" s="66"/>
      <c r="C246" s="67"/>
      <c r="D246" s="67"/>
      <c r="E246" s="67"/>
      <c r="F246" s="67"/>
      <c r="G246" s="67"/>
      <c r="H246" s="67"/>
      <c r="I246" s="68"/>
      <c r="J246" s="21"/>
    </row>
    <row r="247" spans="1:10" s="2" customFormat="1" thickBot="1" x14ac:dyDescent="0.25">
      <c r="A247" s="11"/>
      <c r="B247" s="27"/>
      <c r="C247" s="27"/>
      <c r="D247" s="27"/>
      <c r="E247" s="27"/>
      <c r="F247" s="27"/>
      <c r="G247" s="27"/>
      <c r="H247" s="27"/>
      <c r="I247" s="27"/>
      <c r="J247" s="28"/>
    </row>
    <row r="248" spans="1:10" s="2" customFormat="1" thickBot="1" x14ac:dyDescent="0.25"/>
    <row r="249" spans="1:10" s="2" customFormat="1" ht="14.25" x14ac:dyDescent="0.2">
      <c r="A249" s="4"/>
      <c r="B249" s="69" t="s">
        <v>16</v>
      </c>
      <c r="C249" s="70"/>
      <c r="D249" s="70"/>
      <c r="E249" s="70"/>
      <c r="F249" s="70"/>
      <c r="G249" s="70"/>
      <c r="H249" s="5"/>
      <c r="I249" s="5"/>
      <c r="J249" s="7"/>
    </row>
    <row r="250" spans="1:10" s="2" customFormat="1" thickBot="1" x14ac:dyDescent="0.25">
      <c r="A250" s="8"/>
      <c r="B250" s="9"/>
      <c r="C250" s="9"/>
      <c r="D250" s="9"/>
      <c r="E250" s="9"/>
      <c r="F250" s="9"/>
      <c r="G250" s="9"/>
      <c r="H250" s="9"/>
      <c r="I250" s="9"/>
      <c r="J250" s="21"/>
    </row>
    <row r="251" spans="1:10" s="2" customFormat="1" ht="15.75" thickBot="1" x14ac:dyDescent="0.3">
      <c r="A251" s="8"/>
      <c r="B251" s="22" t="s">
        <v>17</v>
      </c>
      <c r="C251" s="9"/>
      <c r="D251" s="71" t="s">
        <v>13</v>
      </c>
      <c r="E251" s="72"/>
      <c r="F251" s="71" t="s">
        <v>14</v>
      </c>
      <c r="G251" s="79"/>
      <c r="H251" s="71" t="s">
        <v>15</v>
      </c>
      <c r="I251" s="72"/>
      <c r="J251" s="21"/>
    </row>
    <row r="252" spans="1:10" s="2" customFormat="1" ht="15.75" thickBot="1" x14ac:dyDescent="0.3">
      <c r="A252" s="8"/>
      <c r="B252" s="73"/>
      <c r="C252" s="74"/>
      <c r="D252" s="75">
        <v>0</v>
      </c>
      <c r="E252" s="76"/>
      <c r="F252" s="77">
        <v>0</v>
      </c>
      <c r="G252" s="80"/>
      <c r="H252" s="77">
        <f>SUM(D252*F252)</f>
        <v>0</v>
      </c>
      <c r="I252" s="78"/>
      <c r="J252" s="21"/>
    </row>
    <row r="253" spans="1:10" s="2" customFormat="1" ht="15.75" thickBot="1" x14ac:dyDescent="0.3">
      <c r="A253" s="8"/>
      <c r="B253" s="73"/>
      <c r="C253" s="74"/>
      <c r="D253" s="75">
        <v>0</v>
      </c>
      <c r="E253" s="76"/>
      <c r="F253" s="77">
        <v>0</v>
      </c>
      <c r="G253" s="80"/>
      <c r="H253" s="77">
        <f>SUM(D253*F253)</f>
        <v>0</v>
      </c>
      <c r="I253" s="76"/>
      <c r="J253" s="21"/>
    </row>
    <row r="254" spans="1:10" s="2" customFormat="1" thickBot="1" x14ac:dyDescent="0.25">
      <c r="A254" s="8"/>
      <c r="B254" s="9"/>
      <c r="C254" s="9"/>
      <c r="D254" s="81">
        <f>SUM(D252:E253)</f>
        <v>0</v>
      </c>
      <c r="E254" s="82"/>
      <c r="F254" s="23"/>
      <c r="G254" s="9"/>
      <c r="H254" s="83">
        <f>SUM(H252:I253)</f>
        <v>0</v>
      </c>
      <c r="I254" s="82"/>
      <c r="J254" s="21"/>
    </row>
    <row r="255" spans="1:10" s="2" customFormat="1" ht="14.25" x14ac:dyDescent="0.2">
      <c r="A255" s="8"/>
      <c r="B255" s="19"/>
      <c r="C255" s="19"/>
      <c r="D255" s="19"/>
      <c r="E255" s="19"/>
      <c r="F255" s="19"/>
      <c r="G255" s="19"/>
      <c r="H255" s="19"/>
      <c r="I255" s="19"/>
      <c r="J255" s="21"/>
    </row>
    <row r="256" spans="1:10" s="2" customFormat="1" ht="14.25" customHeight="1" x14ac:dyDescent="0.2">
      <c r="A256" s="8"/>
      <c r="B256" s="84" t="s">
        <v>39</v>
      </c>
      <c r="C256" s="85"/>
      <c r="D256" s="85"/>
      <c r="E256" s="85"/>
      <c r="F256" s="85"/>
      <c r="G256" s="85"/>
      <c r="H256" s="85"/>
      <c r="I256" s="86"/>
      <c r="J256" s="21"/>
    </row>
    <row r="257" spans="1:10" s="2" customFormat="1" ht="14.25" x14ac:dyDescent="0.2">
      <c r="A257" s="8"/>
      <c r="B257" s="62"/>
      <c r="C257" s="63"/>
      <c r="D257" s="63"/>
      <c r="E257" s="63"/>
      <c r="F257" s="63"/>
      <c r="G257" s="63"/>
      <c r="H257" s="63"/>
      <c r="I257" s="64"/>
      <c r="J257" s="21"/>
    </row>
    <row r="258" spans="1:10" s="2" customFormat="1" ht="14.25" x14ac:dyDescent="0.2">
      <c r="A258" s="8"/>
      <c r="B258" s="65"/>
      <c r="C258" s="63"/>
      <c r="D258" s="63"/>
      <c r="E258" s="63"/>
      <c r="F258" s="63"/>
      <c r="G258" s="63"/>
      <c r="H258" s="63"/>
      <c r="I258" s="64"/>
      <c r="J258" s="21"/>
    </row>
    <row r="259" spans="1:10" s="2" customFormat="1" ht="14.25" x14ac:dyDescent="0.2">
      <c r="A259" s="8"/>
      <c r="B259" s="65"/>
      <c r="C259" s="63"/>
      <c r="D259" s="63"/>
      <c r="E259" s="63"/>
      <c r="F259" s="63"/>
      <c r="G259" s="63"/>
      <c r="H259" s="63"/>
      <c r="I259" s="64"/>
      <c r="J259" s="21"/>
    </row>
    <row r="260" spans="1:10" s="2" customFormat="1" ht="14.25" x14ac:dyDescent="0.2">
      <c r="A260" s="8"/>
      <c r="B260" s="65"/>
      <c r="C260" s="63"/>
      <c r="D260" s="63"/>
      <c r="E260" s="63"/>
      <c r="F260" s="63"/>
      <c r="G260" s="63"/>
      <c r="H260" s="63"/>
      <c r="I260" s="64"/>
      <c r="J260" s="21"/>
    </row>
    <row r="261" spans="1:10" s="2" customFormat="1" ht="14.25" x14ac:dyDescent="0.2">
      <c r="A261" s="8"/>
      <c r="B261" s="65"/>
      <c r="C261" s="63"/>
      <c r="D261" s="63"/>
      <c r="E261" s="63"/>
      <c r="F261" s="63"/>
      <c r="G261" s="63"/>
      <c r="H261" s="63"/>
      <c r="I261" s="64"/>
      <c r="J261" s="21"/>
    </row>
    <row r="262" spans="1:10" s="2" customFormat="1" ht="14.25" x14ac:dyDescent="0.2">
      <c r="A262" s="8"/>
      <c r="B262" s="65"/>
      <c r="C262" s="63"/>
      <c r="D262" s="63"/>
      <c r="E262" s="63"/>
      <c r="F262" s="63"/>
      <c r="G262" s="63"/>
      <c r="H262" s="63"/>
      <c r="I262" s="64"/>
      <c r="J262" s="21"/>
    </row>
    <row r="263" spans="1:10" s="2" customFormat="1" ht="14.25" x14ac:dyDescent="0.2">
      <c r="A263" s="8"/>
      <c r="B263" s="65"/>
      <c r="C263" s="63"/>
      <c r="D263" s="63"/>
      <c r="E263" s="63"/>
      <c r="F263" s="63"/>
      <c r="G263" s="63"/>
      <c r="H263" s="63"/>
      <c r="I263" s="64"/>
      <c r="J263" s="21"/>
    </row>
    <row r="264" spans="1:10" s="2" customFormat="1" ht="14.25" x14ac:dyDescent="0.2">
      <c r="A264" s="8"/>
      <c r="B264" s="65"/>
      <c r="C264" s="63"/>
      <c r="D264" s="63"/>
      <c r="E264" s="63"/>
      <c r="F264" s="63"/>
      <c r="G264" s="63"/>
      <c r="H264" s="63"/>
      <c r="I264" s="64"/>
      <c r="J264" s="21"/>
    </row>
    <row r="265" spans="1:10" s="2" customFormat="1" ht="14.25" x14ac:dyDescent="0.2">
      <c r="A265" s="8"/>
      <c r="B265" s="65"/>
      <c r="C265" s="63"/>
      <c r="D265" s="63"/>
      <c r="E265" s="63"/>
      <c r="F265" s="63"/>
      <c r="G265" s="63"/>
      <c r="H265" s="63"/>
      <c r="I265" s="64"/>
      <c r="J265" s="21"/>
    </row>
    <row r="266" spans="1:10" s="2" customFormat="1" ht="14.25" x14ac:dyDescent="0.2">
      <c r="A266" s="8"/>
      <c r="B266" s="66"/>
      <c r="C266" s="67"/>
      <c r="D266" s="67"/>
      <c r="E266" s="67"/>
      <c r="F266" s="67"/>
      <c r="G266" s="67"/>
      <c r="H266" s="67"/>
      <c r="I266" s="68"/>
      <c r="J266" s="21"/>
    </row>
    <row r="267" spans="1:10" s="2" customFormat="1" thickBot="1" x14ac:dyDescent="0.25">
      <c r="A267" s="11"/>
      <c r="B267" s="27"/>
      <c r="C267" s="27"/>
      <c r="D267" s="27"/>
      <c r="E267" s="27"/>
      <c r="F267" s="27"/>
      <c r="G267" s="27"/>
      <c r="H267" s="27"/>
      <c r="I267" s="27"/>
      <c r="J267" s="28"/>
    </row>
    <row r="268" spans="1:10" s="2" customFormat="1" thickBot="1" x14ac:dyDescent="0.25"/>
    <row r="269" spans="1:10" s="2" customFormat="1" x14ac:dyDescent="0.2">
      <c r="A269" s="4"/>
      <c r="B269" s="53" t="s">
        <v>24</v>
      </c>
      <c r="C269" s="53"/>
      <c r="D269" s="53"/>
      <c r="E269" s="53"/>
      <c r="F269" s="53"/>
      <c r="G269" s="53"/>
      <c r="H269" s="53"/>
      <c r="I269" s="53"/>
      <c r="J269" s="7"/>
    </row>
    <row r="270" spans="1:10" s="2" customFormat="1" ht="14.25" x14ac:dyDescent="0.2">
      <c r="A270" s="8"/>
      <c r="B270" s="45" t="s">
        <v>42</v>
      </c>
      <c r="C270" s="45"/>
      <c r="D270" s="45"/>
      <c r="E270" s="45"/>
      <c r="F270" s="45"/>
      <c r="G270" s="45"/>
      <c r="H270" s="45"/>
      <c r="I270" s="45"/>
      <c r="J270" s="21"/>
    </row>
    <row r="271" spans="1:10" s="2" customFormat="1" thickBot="1" x14ac:dyDescent="0.25">
      <c r="A271" s="8"/>
      <c r="B271" s="9"/>
      <c r="C271" s="9"/>
      <c r="D271" s="9"/>
      <c r="E271" s="9"/>
      <c r="F271" s="9"/>
      <c r="G271" s="9"/>
      <c r="H271" s="9"/>
      <c r="I271" s="9"/>
      <c r="J271" s="21"/>
    </row>
    <row r="272" spans="1:10" s="2" customFormat="1" ht="15.75" thickBot="1" x14ac:dyDescent="0.3">
      <c r="A272" s="8"/>
      <c r="B272" s="22" t="s">
        <v>17</v>
      </c>
      <c r="C272" s="9"/>
      <c r="D272" s="71" t="s">
        <v>13</v>
      </c>
      <c r="E272" s="72"/>
      <c r="F272" s="71" t="s">
        <v>14</v>
      </c>
      <c r="G272" s="79"/>
      <c r="H272" s="71" t="s">
        <v>15</v>
      </c>
      <c r="I272" s="72"/>
      <c r="J272" s="21"/>
    </row>
    <row r="273" spans="1:10" s="2" customFormat="1" ht="15.75" thickBot="1" x14ac:dyDescent="0.3">
      <c r="A273" s="8"/>
      <c r="B273" s="73"/>
      <c r="C273" s="74"/>
      <c r="D273" s="75">
        <v>0</v>
      </c>
      <c r="E273" s="76"/>
      <c r="F273" s="77">
        <v>0</v>
      </c>
      <c r="G273" s="80"/>
      <c r="H273" s="77">
        <f>SUM(D273*F273)</f>
        <v>0</v>
      </c>
      <c r="I273" s="78"/>
      <c r="J273" s="21"/>
    </row>
    <row r="274" spans="1:10" s="2" customFormat="1" ht="15.75" thickBot="1" x14ac:dyDescent="0.3">
      <c r="A274" s="8"/>
      <c r="B274" s="73"/>
      <c r="C274" s="74"/>
      <c r="D274" s="75">
        <v>0</v>
      </c>
      <c r="E274" s="76"/>
      <c r="F274" s="77">
        <v>0</v>
      </c>
      <c r="G274" s="80"/>
      <c r="H274" s="77">
        <f>SUM(D274*F274)</f>
        <v>0</v>
      </c>
      <c r="I274" s="76"/>
      <c r="J274" s="21"/>
    </row>
    <row r="275" spans="1:10" s="2" customFormat="1" thickBot="1" x14ac:dyDescent="0.25">
      <c r="A275" s="8"/>
      <c r="B275" s="9"/>
      <c r="C275" s="9"/>
      <c r="D275" s="81">
        <f>SUM(D273:E274)</f>
        <v>0</v>
      </c>
      <c r="E275" s="82"/>
      <c r="F275" s="23"/>
      <c r="G275" s="9"/>
      <c r="H275" s="83">
        <f>SUM(H273:I274)</f>
        <v>0</v>
      </c>
      <c r="I275" s="82"/>
      <c r="J275" s="21"/>
    </row>
    <row r="276" spans="1:10" s="2" customFormat="1" ht="14.25" x14ac:dyDescent="0.2">
      <c r="A276" s="8"/>
      <c r="B276" s="19"/>
      <c r="C276" s="19"/>
      <c r="D276" s="19"/>
      <c r="E276" s="19"/>
      <c r="F276" s="19"/>
      <c r="G276" s="19"/>
      <c r="H276" s="19"/>
      <c r="I276" s="19"/>
      <c r="J276" s="21"/>
    </row>
    <row r="277" spans="1:10" s="2" customFormat="1" ht="14.25" customHeight="1" x14ac:dyDescent="0.2">
      <c r="A277" s="8"/>
      <c r="B277" s="84" t="s">
        <v>39</v>
      </c>
      <c r="C277" s="85"/>
      <c r="D277" s="85"/>
      <c r="E277" s="85"/>
      <c r="F277" s="85"/>
      <c r="G277" s="85"/>
      <c r="H277" s="85"/>
      <c r="I277" s="86"/>
      <c r="J277" s="21"/>
    </row>
    <row r="278" spans="1:10" s="2" customFormat="1" ht="14.25" x14ac:dyDescent="0.2">
      <c r="A278" s="8"/>
      <c r="B278" s="62"/>
      <c r="C278" s="63"/>
      <c r="D278" s="63"/>
      <c r="E278" s="63"/>
      <c r="F278" s="63"/>
      <c r="G278" s="63"/>
      <c r="H278" s="63"/>
      <c r="I278" s="64"/>
      <c r="J278" s="21"/>
    </row>
    <row r="279" spans="1:10" s="2" customFormat="1" ht="14.25" x14ac:dyDescent="0.2">
      <c r="A279" s="8"/>
      <c r="B279" s="65"/>
      <c r="C279" s="63"/>
      <c r="D279" s="63"/>
      <c r="E279" s="63"/>
      <c r="F279" s="63"/>
      <c r="G279" s="63"/>
      <c r="H279" s="63"/>
      <c r="I279" s="64"/>
      <c r="J279" s="21"/>
    </row>
    <row r="280" spans="1:10" s="2" customFormat="1" ht="14.25" x14ac:dyDescent="0.2">
      <c r="A280" s="8"/>
      <c r="B280" s="65"/>
      <c r="C280" s="63"/>
      <c r="D280" s="63"/>
      <c r="E280" s="63"/>
      <c r="F280" s="63"/>
      <c r="G280" s="63"/>
      <c r="H280" s="63"/>
      <c r="I280" s="64"/>
      <c r="J280" s="21"/>
    </row>
    <row r="281" spans="1:10" s="2" customFormat="1" ht="14.25" x14ac:dyDescent="0.2">
      <c r="A281" s="8"/>
      <c r="B281" s="65"/>
      <c r="C281" s="63"/>
      <c r="D281" s="63"/>
      <c r="E281" s="63"/>
      <c r="F281" s="63"/>
      <c r="G281" s="63"/>
      <c r="H281" s="63"/>
      <c r="I281" s="64"/>
      <c r="J281" s="21"/>
    </row>
    <row r="282" spans="1:10" s="2" customFormat="1" ht="14.25" x14ac:dyDescent="0.2">
      <c r="A282" s="8"/>
      <c r="B282" s="65"/>
      <c r="C282" s="63"/>
      <c r="D282" s="63"/>
      <c r="E282" s="63"/>
      <c r="F282" s="63"/>
      <c r="G282" s="63"/>
      <c r="H282" s="63"/>
      <c r="I282" s="64"/>
      <c r="J282" s="21"/>
    </row>
    <row r="283" spans="1:10" s="2" customFormat="1" ht="14.25" x14ac:dyDescent="0.2">
      <c r="A283" s="8"/>
      <c r="B283" s="65"/>
      <c r="C283" s="63"/>
      <c r="D283" s="63"/>
      <c r="E283" s="63"/>
      <c r="F283" s="63"/>
      <c r="G283" s="63"/>
      <c r="H283" s="63"/>
      <c r="I283" s="64"/>
      <c r="J283" s="21"/>
    </row>
    <row r="284" spans="1:10" s="2" customFormat="1" ht="14.25" x14ac:dyDescent="0.2">
      <c r="A284" s="8"/>
      <c r="B284" s="65"/>
      <c r="C284" s="63"/>
      <c r="D284" s="63"/>
      <c r="E284" s="63"/>
      <c r="F284" s="63"/>
      <c r="G284" s="63"/>
      <c r="H284" s="63"/>
      <c r="I284" s="64"/>
      <c r="J284" s="21"/>
    </row>
    <row r="285" spans="1:10" s="2" customFormat="1" ht="14.25" x14ac:dyDescent="0.2">
      <c r="A285" s="8"/>
      <c r="B285" s="65"/>
      <c r="C285" s="63"/>
      <c r="D285" s="63"/>
      <c r="E285" s="63"/>
      <c r="F285" s="63"/>
      <c r="G285" s="63"/>
      <c r="H285" s="63"/>
      <c r="I285" s="64"/>
      <c r="J285" s="21"/>
    </row>
    <row r="286" spans="1:10" s="2" customFormat="1" ht="14.25" x14ac:dyDescent="0.2">
      <c r="A286" s="8"/>
      <c r="B286" s="65"/>
      <c r="C286" s="63"/>
      <c r="D286" s="63"/>
      <c r="E286" s="63"/>
      <c r="F286" s="63"/>
      <c r="G286" s="63"/>
      <c r="H286" s="63"/>
      <c r="I286" s="64"/>
      <c r="J286" s="21"/>
    </row>
    <row r="287" spans="1:10" s="2" customFormat="1" ht="14.25" x14ac:dyDescent="0.2">
      <c r="A287" s="8"/>
      <c r="B287" s="66"/>
      <c r="C287" s="67"/>
      <c r="D287" s="67"/>
      <c r="E287" s="67"/>
      <c r="F287" s="67"/>
      <c r="G287" s="67"/>
      <c r="H287" s="67"/>
      <c r="I287" s="68"/>
      <c r="J287" s="21"/>
    </row>
    <row r="288" spans="1:10" s="2" customFormat="1" thickBot="1" x14ac:dyDescent="0.25">
      <c r="A288" s="11"/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s="2" customFormat="1" thickBot="1" x14ac:dyDescent="0.25"/>
    <row r="290" spans="1:10" s="2" customFormat="1" ht="14.25" x14ac:dyDescent="0.2">
      <c r="A290" s="4"/>
      <c r="B290" s="69" t="s">
        <v>43</v>
      </c>
      <c r="C290" s="70"/>
      <c r="D290" s="70"/>
      <c r="E290" s="70"/>
      <c r="F290" s="70"/>
      <c r="G290" s="5"/>
      <c r="H290" s="5"/>
      <c r="I290" s="5"/>
      <c r="J290" s="7"/>
    </row>
    <row r="291" spans="1:10" s="2" customFormat="1" thickBot="1" x14ac:dyDescent="0.25">
      <c r="A291" s="8"/>
      <c r="B291" s="9"/>
      <c r="C291" s="9"/>
      <c r="D291" s="9"/>
      <c r="E291" s="9"/>
      <c r="F291" s="9"/>
      <c r="G291" s="9"/>
      <c r="H291" s="9"/>
      <c r="I291" s="9"/>
      <c r="J291" s="21"/>
    </row>
    <row r="292" spans="1:10" s="2" customFormat="1" ht="15.75" thickBot="1" x14ac:dyDescent="0.3">
      <c r="A292" s="8"/>
      <c r="B292" s="22" t="s">
        <v>17</v>
      </c>
      <c r="C292" s="9"/>
      <c r="D292" s="71" t="s">
        <v>13</v>
      </c>
      <c r="E292" s="72"/>
      <c r="F292" s="71" t="s">
        <v>14</v>
      </c>
      <c r="G292" s="79"/>
      <c r="H292" s="71" t="s">
        <v>15</v>
      </c>
      <c r="I292" s="72"/>
      <c r="J292" s="21"/>
    </row>
    <row r="293" spans="1:10" s="2" customFormat="1" ht="15.75" thickBot="1" x14ac:dyDescent="0.3">
      <c r="A293" s="8"/>
      <c r="B293" s="73"/>
      <c r="C293" s="74"/>
      <c r="D293" s="75">
        <v>0</v>
      </c>
      <c r="E293" s="76"/>
      <c r="F293" s="77">
        <v>0</v>
      </c>
      <c r="G293" s="80"/>
      <c r="H293" s="77">
        <f>SUM(D293*F293)</f>
        <v>0</v>
      </c>
      <c r="I293" s="78"/>
      <c r="J293" s="21"/>
    </row>
    <row r="294" spans="1:10" s="2" customFormat="1" ht="15.75" thickBot="1" x14ac:dyDescent="0.3">
      <c r="A294" s="8"/>
      <c r="B294" s="73"/>
      <c r="C294" s="74"/>
      <c r="D294" s="75">
        <v>0</v>
      </c>
      <c r="E294" s="76"/>
      <c r="F294" s="77">
        <v>0</v>
      </c>
      <c r="G294" s="80"/>
      <c r="H294" s="77">
        <f>SUM(D294*F294)</f>
        <v>0</v>
      </c>
      <c r="I294" s="76"/>
      <c r="J294" s="21"/>
    </row>
    <row r="295" spans="1:10" s="2" customFormat="1" thickBot="1" x14ac:dyDescent="0.25">
      <c r="A295" s="8"/>
      <c r="B295" s="9"/>
      <c r="C295" s="9"/>
      <c r="D295" s="81">
        <f>SUM(D293:E294)</f>
        <v>0</v>
      </c>
      <c r="E295" s="82"/>
      <c r="F295" s="23"/>
      <c r="G295" s="9"/>
      <c r="H295" s="83">
        <f>SUM(H293:I294)</f>
        <v>0</v>
      </c>
      <c r="I295" s="82"/>
      <c r="J295" s="21"/>
    </row>
    <row r="296" spans="1:10" s="2" customFormat="1" ht="14.25" x14ac:dyDescent="0.2">
      <c r="A296" s="8"/>
      <c r="B296" s="19"/>
      <c r="C296" s="19"/>
      <c r="D296" s="19"/>
      <c r="E296" s="19"/>
      <c r="F296" s="19"/>
      <c r="G296" s="19"/>
      <c r="H296" s="19"/>
      <c r="I296" s="19"/>
      <c r="J296" s="21"/>
    </row>
    <row r="297" spans="1:10" s="2" customFormat="1" ht="14.25" customHeight="1" x14ac:dyDescent="0.2">
      <c r="A297" s="8"/>
      <c r="B297" s="84" t="s">
        <v>39</v>
      </c>
      <c r="C297" s="85"/>
      <c r="D297" s="85"/>
      <c r="E297" s="85"/>
      <c r="F297" s="85"/>
      <c r="G297" s="85"/>
      <c r="H297" s="85"/>
      <c r="I297" s="86"/>
      <c r="J297" s="21"/>
    </row>
    <row r="298" spans="1:10" s="2" customFormat="1" ht="14.25" x14ac:dyDescent="0.2">
      <c r="A298" s="8"/>
      <c r="B298" s="62"/>
      <c r="C298" s="63"/>
      <c r="D298" s="63"/>
      <c r="E298" s="63"/>
      <c r="F298" s="63"/>
      <c r="G298" s="63"/>
      <c r="H298" s="63"/>
      <c r="I298" s="64"/>
      <c r="J298" s="21"/>
    </row>
    <row r="299" spans="1:10" s="2" customFormat="1" ht="14.25" x14ac:dyDescent="0.2">
      <c r="A299" s="8"/>
      <c r="B299" s="65"/>
      <c r="C299" s="63"/>
      <c r="D299" s="63"/>
      <c r="E299" s="63"/>
      <c r="F299" s="63"/>
      <c r="G299" s="63"/>
      <c r="H299" s="63"/>
      <c r="I299" s="64"/>
      <c r="J299" s="21"/>
    </row>
    <row r="300" spans="1:10" s="2" customFormat="1" ht="14.25" x14ac:dyDescent="0.2">
      <c r="A300" s="8"/>
      <c r="B300" s="65"/>
      <c r="C300" s="63"/>
      <c r="D300" s="63"/>
      <c r="E300" s="63"/>
      <c r="F300" s="63"/>
      <c r="G300" s="63"/>
      <c r="H300" s="63"/>
      <c r="I300" s="64"/>
      <c r="J300" s="21"/>
    </row>
    <row r="301" spans="1:10" s="2" customFormat="1" ht="14.25" x14ac:dyDescent="0.2">
      <c r="A301" s="8"/>
      <c r="B301" s="65"/>
      <c r="C301" s="63"/>
      <c r="D301" s="63"/>
      <c r="E301" s="63"/>
      <c r="F301" s="63"/>
      <c r="G301" s="63"/>
      <c r="H301" s="63"/>
      <c r="I301" s="64"/>
      <c r="J301" s="21"/>
    </row>
    <row r="302" spans="1:10" s="2" customFormat="1" ht="14.25" x14ac:dyDescent="0.2">
      <c r="A302" s="8"/>
      <c r="B302" s="65"/>
      <c r="C302" s="63"/>
      <c r="D302" s="63"/>
      <c r="E302" s="63"/>
      <c r="F302" s="63"/>
      <c r="G302" s="63"/>
      <c r="H302" s="63"/>
      <c r="I302" s="64"/>
      <c r="J302" s="21"/>
    </row>
    <row r="303" spans="1:10" s="2" customFormat="1" ht="14.25" x14ac:dyDescent="0.2">
      <c r="A303" s="8"/>
      <c r="B303" s="65"/>
      <c r="C303" s="63"/>
      <c r="D303" s="63"/>
      <c r="E303" s="63"/>
      <c r="F303" s="63"/>
      <c r="G303" s="63"/>
      <c r="H303" s="63"/>
      <c r="I303" s="64"/>
      <c r="J303" s="21"/>
    </row>
    <row r="304" spans="1:10" s="2" customFormat="1" ht="14.25" x14ac:dyDescent="0.2">
      <c r="A304" s="8"/>
      <c r="B304" s="65"/>
      <c r="C304" s="63"/>
      <c r="D304" s="63"/>
      <c r="E304" s="63"/>
      <c r="F304" s="63"/>
      <c r="G304" s="63"/>
      <c r="H304" s="63"/>
      <c r="I304" s="64"/>
      <c r="J304" s="21"/>
    </row>
    <row r="305" spans="1:10" s="2" customFormat="1" ht="14.25" x14ac:dyDescent="0.2">
      <c r="A305" s="8"/>
      <c r="B305" s="65"/>
      <c r="C305" s="63"/>
      <c r="D305" s="63"/>
      <c r="E305" s="63"/>
      <c r="F305" s="63"/>
      <c r="G305" s="63"/>
      <c r="H305" s="63"/>
      <c r="I305" s="64"/>
      <c r="J305" s="21"/>
    </row>
    <row r="306" spans="1:10" s="2" customFormat="1" ht="14.25" x14ac:dyDescent="0.2">
      <c r="A306" s="8"/>
      <c r="B306" s="65"/>
      <c r="C306" s="63"/>
      <c r="D306" s="63"/>
      <c r="E306" s="63"/>
      <c r="F306" s="63"/>
      <c r="G306" s="63"/>
      <c r="H306" s="63"/>
      <c r="I306" s="64"/>
      <c r="J306" s="21"/>
    </row>
    <row r="307" spans="1:10" s="2" customFormat="1" ht="14.25" x14ac:dyDescent="0.2">
      <c r="A307" s="8"/>
      <c r="B307" s="66"/>
      <c r="C307" s="67"/>
      <c r="D307" s="67"/>
      <c r="E307" s="67"/>
      <c r="F307" s="67"/>
      <c r="G307" s="67"/>
      <c r="H307" s="67"/>
      <c r="I307" s="68"/>
      <c r="J307" s="21"/>
    </row>
    <row r="308" spans="1:10" s="2" customFormat="1" thickBot="1" x14ac:dyDescent="0.25">
      <c r="A308" s="11"/>
      <c r="B308" s="27"/>
      <c r="C308" s="27"/>
      <c r="D308" s="27"/>
      <c r="E308" s="27"/>
      <c r="F308" s="27"/>
      <c r="G308" s="27"/>
      <c r="H308" s="27"/>
      <c r="I308" s="27"/>
      <c r="J308" s="28"/>
    </row>
    <row r="309" spans="1:10" s="2" customFormat="1" thickBot="1" x14ac:dyDescent="0.25"/>
    <row r="310" spans="1:10" s="2" customFormat="1" ht="15" customHeight="1" x14ac:dyDescent="0.2">
      <c r="A310" s="4"/>
      <c r="B310" s="52" t="s">
        <v>44</v>
      </c>
      <c r="C310" s="52"/>
      <c r="D310" s="52"/>
      <c r="E310" s="52"/>
      <c r="F310" s="52"/>
      <c r="G310" s="52"/>
      <c r="H310" s="52"/>
      <c r="I310" s="5"/>
      <c r="J310" s="7"/>
    </row>
    <row r="311" spans="1:10" s="2" customFormat="1" thickBot="1" x14ac:dyDescent="0.25">
      <c r="A311" s="8"/>
      <c r="B311" s="9"/>
      <c r="C311" s="9"/>
      <c r="D311" s="9"/>
      <c r="E311" s="9"/>
      <c r="F311" s="9"/>
      <c r="G311" s="9"/>
      <c r="H311" s="9"/>
      <c r="I311" s="9"/>
      <c r="J311" s="21"/>
    </row>
    <row r="312" spans="1:10" s="2" customFormat="1" ht="15.75" thickBot="1" x14ac:dyDescent="0.3">
      <c r="A312" s="8"/>
      <c r="B312" s="22" t="s">
        <v>17</v>
      </c>
      <c r="C312" s="9"/>
      <c r="D312" s="71" t="s">
        <v>13</v>
      </c>
      <c r="E312" s="72"/>
      <c r="F312" s="71" t="s">
        <v>14</v>
      </c>
      <c r="G312" s="79"/>
      <c r="H312" s="71" t="s">
        <v>15</v>
      </c>
      <c r="I312" s="72"/>
      <c r="J312" s="21"/>
    </row>
    <row r="313" spans="1:10" s="2" customFormat="1" ht="15.75" thickBot="1" x14ac:dyDescent="0.3">
      <c r="A313" s="8"/>
      <c r="B313" s="73"/>
      <c r="C313" s="74"/>
      <c r="D313" s="75">
        <v>0</v>
      </c>
      <c r="E313" s="76"/>
      <c r="F313" s="77">
        <v>0</v>
      </c>
      <c r="G313" s="80"/>
      <c r="H313" s="77">
        <f>SUM(D313*F313)</f>
        <v>0</v>
      </c>
      <c r="I313" s="78"/>
      <c r="J313" s="21"/>
    </row>
    <row r="314" spans="1:10" s="2" customFormat="1" ht="15.75" thickBot="1" x14ac:dyDescent="0.3">
      <c r="A314" s="8"/>
      <c r="B314" s="73"/>
      <c r="C314" s="74"/>
      <c r="D314" s="75">
        <v>0</v>
      </c>
      <c r="E314" s="76"/>
      <c r="F314" s="77">
        <v>0</v>
      </c>
      <c r="G314" s="80"/>
      <c r="H314" s="77">
        <f>SUM(D314*F314)</f>
        <v>0</v>
      </c>
      <c r="I314" s="76"/>
      <c r="J314" s="21"/>
    </row>
    <row r="315" spans="1:10" s="2" customFormat="1" thickBot="1" x14ac:dyDescent="0.25">
      <c r="A315" s="8"/>
      <c r="B315" s="9"/>
      <c r="C315" s="9"/>
      <c r="D315" s="81">
        <f>SUM(D313:E314)</f>
        <v>0</v>
      </c>
      <c r="E315" s="82"/>
      <c r="F315" s="23"/>
      <c r="G315" s="9"/>
      <c r="H315" s="83">
        <f>SUM(H313:I314)</f>
        <v>0</v>
      </c>
      <c r="I315" s="82"/>
      <c r="J315" s="21"/>
    </row>
    <row r="316" spans="1:10" s="2" customFormat="1" ht="14.25" x14ac:dyDescent="0.2">
      <c r="A316" s="8"/>
      <c r="B316" s="19"/>
      <c r="C316" s="19"/>
      <c r="D316" s="19"/>
      <c r="E316" s="19"/>
      <c r="F316" s="19"/>
      <c r="G316" s="19"/>
      <c r="H316" s="19"/>
      <c r="I316" s="19"/>
      <c r="J316" s="21"/>
    </row>
    <row r="317" spans="1:10" s="2" customFormat="1" ht="14.25" customHeight="1" x14ac:dyDescent="0.2">
      <c r="A317" s="8"/>
      <c r="B317" s="84" t="s">
        <v>39</v>
      </c>
      <c r="C317" s="85"/>
      <c r="D317" s="85"/>
      <c r="E317" s="85"/>
      <c r="F317" s="85"/>
      <c r="G317" s="85"/>
      <c r="H317" s="85"/>
      <c r="I317" s="86"/>
      <c r="J317" s="21"/>
    </row>
    <row r="318" spans="1:10" s="2" customFormat="1" ht="14.25" x14ac:dyDescent="0.2">
      <c r="A318" s="8"/>
      <c r="B318" s="62"/>
      <c r="C318" s="63"/>
      <c r="D318" s="63"/>
      <c r="E318" s="63"/>
      <c r="F318" s="63"/>
      <c r="G318" s="63"/>
      <c r="H318" s="63"/>
      <c r="I318" s="64"/>
      <c r="J318" s="21"/>
    </row>
    <row r="319" spans="1:10" s="2" customFormat="1" ht="14.25" x14ac:dyDescent="0.2">
      <c r="A319" s="8"/>
      <c r="B319" s="65"/>
      <c r="C319" s="63"/>
      <c r="D319" s="63"/>
      <c r="E319" s="63"/>
      <c r="F319" s="63"/>
      <c r="G319" s="63"/>
      <c r="H319" s="63"/>
      <c r="I319" s="64"/>
      <c r="J319" s="21"/>
    </row>
    <row r="320" spans="1:10" s="2" customFormat="1" ht="14.25" x14ac:dyDescent="0.2">
      <c r="A320" s="8"/>
      <c r="B320" s="65"/>
      <c r="C320" s="63"/>
      <c r="D320" s="63"/>
      <c r="E320" s="63"/>
      <c r="F320" s="63"/>
      <c r="G320" s="63"/>
      <c r="H320" s="63"/>
      <c r="I320" s="64"/>
      <c r="J320" s="21"/>
    </row>
    <row r="321" spans="1:10" s="2" customFormat="1" ht="14.25" x14ac:dyDescent="0.2">
      <c r="A321" s="8"/>
      <c r="B321" s="65"/>
      <c r="C321" s="63"/>
      <c r="D321" s="63"/>
      <c r="E321" s="63"/>
      <c r="F321" s="63"/>
      <c r="G321" s="63"/>
      <c r="H321" s="63"/>
      <c r="I321" s="64"/>
      <c r="J321" s="21"/>
    </row>
    <row r="322" spans="1:10" s="2" customFormat="1" ht="14.25" x14ac:dyDescent="0.2">
      <c r="A322" s="8"/>
      <c r="B322" s="65"/>
      <c r="C322" s="63"/>
      <c r="D322" s="63"/>
      <c r="E322" s="63"/>
      <c r="F322" s="63"/>
      <c r="G322" s="63"/>
      <c r="H322" s="63"/>
      <c r="I322" s="64"/>
      <c r="J322" s="21"/>
    </row>
    <row r="323" spans="1:10" s="2" customFormat="1" ht="14.25" x14ac:dyDescent="0.2">
      <c r="A323" s="8"/>
      <c r="B323" s="65"/>
      <c r="C323" s="63"/>
      <c r="D323" s="63"/>
      <c r="E323" s="63"/>
      <c r="F323" s="63"/>
      <c r="G323" s="63"/>
      <c r="H323" s="63"/>
      <c r="I323" s="64"/>
      <c r="J323" s="21"/>
    </row>
    <row r="324" spans="1:10" s="2" customFormat="1" ht="14.25" x14ac:dyDescent="0.2">
      <c r="A324" s="8"/>
      <c r="B324" s="65"/>
      <c r="C324" s="63"/>
      <c r="D324" s="63"/>
      <c r="E324" s="63"/>
      <c r="F324" s="63"/>
      <c r="G324" s="63"/>
      <c r="H324" s="63"/>
      <c r="I324" s="64"/>
      <c r="J324" s="21"/>
    </row>
    <row r="325" spans="1:10" s="2" customFormat="1" ht="14.25" x14ac:dyDescent="0.2">
      <c r="A325" s="8"/>
      <c r="B325" s="65"/>
      <c r="C325" s="63"/>
      <c r="D325" s="63"/>
      <c r="E325" s="63"/>
      <c r="F325" s="63"/>
      <c r="G325" s="63"/>
      <c r="H325" s="63"/>
      <c r="I325" s="64"/>
      <c r="J325" s="21"/>
    </row>
    <row r="326" spans="1:10" s="2" customFormat="1" ht="14.25" x14ac:dyDescent="0.2">
      <c r="A326" s="8"/>
      <c r="B326" s="65"/>
      <c r="C326" s="63"/>
      <c r="D326" s="63"/>
      <c r="E326" s="63"/>
      <c r="F326" s="63"/>
      <c r="G326" s="63"/>
      <c r="H326" s="63"/>
      <c r="I326" s="64"/>
      <c r="J326" s="21"/>
    </row>
    <row r="327" spans="1:10" s="2" customFormat="1" ht="14.25" x14ac:dyDescent="0.2">
      <c r="A327" s="8"/>
      <c r="B327" s="66"/>
      <c r="C327" s="67"/>
      <c r="D327" s="67"/>
      <c r="E327" s="67"/>
      <c r="F327" s="67"/>
      <c r="G327" s="67"/>
      <c r="H327" s="67"/>
      <c r="I327" s="68"/>
      <c r="J327" s="21"/>
    </row>
    <row r="328" spans="1:10" s="2" customFormat="1" thickBot="1" x14ac:dyDescent="0.25">
      <c r="A328" s="11"/>
      <c r="B328" s="27"/>
      <c r="C328" s="27"/>
      <c r="D328" s="27"/>
      <c r="E328" s="27"/>
      <c r="F328" s="27"/>
      <c r="G328" s="27"/>
      <c r="H328" s="27"/>
      <c r="I328" s="27"/>
      <c r="J328" s="28"/>
    </row>
    <row r="329" spans="1:10" s="2" customFormat="1" ht="14.25" x14ac:dyDescent="0.2"/>
    <row r="330" spans="1:10" s="2" customFormat="1" ht="14.25" x14ac:dyDescent="0.2"/>
  </sheetData>
  <mergeCells count="239">
    <mergeCell ref="F314:G314"/>
    <mergeCell ref="B314:C314"/>
    <mergeCell ref="D314:E314"/>
    <mergeCell ref="H314:I314"/>
    <mergeCell ref="D315:E315"/>
    <mergeCell ref="H315:I315"/>
    <mergeCell ref="B317:I317"/>
    <mergeCell ref="B318:I327"/>
    <mergeCell ref="F20:G20"/>
    <mergeCell ref="F21:G21"/>
    <mergeCell ref="F22:G22"/>
    <mergeCell ref="F40:G40"/>
    <mergeCell ref="F41:G41"/>
    <mergeCell ref="F42:G42"/>
    <mergeCell ref="F62:G62"/>
    <mergeCell ref="F63:G63"/>
    <mergeCell ref="F64:G64"/>
    <mergeCell ref="F83:G83"/>
    <mergeCell ref="F84:G84"/>
    <mergeCell ref="F85:G85"/>
    <mergeCell ref="F104:G104"/>
    <mergeCell ref="F105:G105"/>
    <mergeCell ref="F106:G106"/>
    <mergeCell ref="F125:G125"/>
    <mergeCell ref="D293:E293"/>
    <mergeCell ref="D294:E294"/>
    <mergeCell ref="B277:I277"/>
    <mergeCell ref="B278:I287"/>
    <mergeCell ref="B290:F290"/>
    <mergeCell ref="D292:E292"/>
    <mergeCell ref="H292:I292"/>
    <mergeCell ref="B293:C293"/>
    <mergeCell ref="H293:I293"/>
    <mergeCell ref="B294:C294"/>
    <mergeCell ref="H294:I294"/>
    <mergeCell ref="F292:G292"/>
    <mergeCell ref="F293:G293"/>
    <mergeCell ref="F294:G294"/>
    <mergeCell ref="D295:E295"/>
    <mergeCell ref="H295:I295"/>
    <mergeCell ref="B297:I297"/>
    <mergeCell ref="B298:I307"/>
    <mergeCell ref="D312:E312"/>
    <mergeCell ref="H312:I312"/>
    <mergeCell ref="B313:C313"/>
    <mergeCell ref="D313:E313"/>
    <mergeCell ref="H313:I313"/>
    <mergeCell ref="F312:G312"/>
    <mergeCell ref="F313:G313"/>
    <mergeCell ref="D275:E275"/>
    <mergeCell ref="H275:I275"/>
    <mergeCell ref="B249:G249"/>
    <mergeCell ref="D251:E251"/>
    <mergeCell ref="H251:I251"/>
    <mergeCell ref="B252:C252"/>
    <mergeCell ref="D252:E252"/>
    <mergeCell ref="H252:I252"/>
    <mergeCell ref="B253:C253"/>
    <mergeCell ref="D253:E253"/>
    <mergeCell ref="H253:I253"/>
    <mergeCell ref="F251:G251"/>
    <mergeCell ref="F252:G252"/>
    <mergeCell ref="F253:G253"/>
    <mergeCell ref="D254:E254"/>
    <mergeCell ref="H254:I254"/>
    <mergeCell ref="B256:I256"/>
    <mergeCell ref="B257:I266"/>
    <mergeCell ref="F272:G272"/>
    <mergeCell ref="F273:G273"/>
    <mergeCell ref="F274:G274"/>
    <mergeCell ref="B273:C273"/>
    <mergeCell ref="D273:E273"/>
    <mergeCell ref="H273:I273"/>
    <mergeCell ref="F127:G127"/>
    <mergeCell ref="F145:G145"/>
    <mergeCell ref="F126:G126"/>
    <mergeCell ref="B147:C147"/>
    <mergeCell ref="D147:E147"/>
    <mergeCell ref="H147:I147"/>
    <mergeCell ref="B274:C274"/>
    <mergeCell ref="D274:E274"/>
    <mergeCell ref="H274:I274"/>
    <mergeCell ref="D148:E148"/>
    <mergeCell ref="H148:I148"/>
    <mergeCell ref="B150:I150"/>
    <mergeCell ref="B151:I160"/>
    <mergeCell ref="B163:G163"/>
    <mergeCell ref="D165:E165"/>
    <mergeCell ref="H165:I165"/>
    <mergeCell ref="B166:C166"/>
    <mergeCell ref="D166:E166"/>
    <mergeCell ref="H166:I166"/>
    <mergeCell ref="B167:C167"/>
    <mergeCell ref="D167:E167"/>
    <mergeCell ref="H167:I167"/>
    <mergeCell ref="D168:E168"/>
    <mergeCell ref="H168:I168"/>
    <mergeCell ref="B25:I25"/>
    <mergeCell ref="B26:I35"/>
    <mergeCell ref="D104:E104"/>
    <mergeCell ref="D105:E105"/>
    <mergeCell ref="D186:E186"/>
    <mergeCell ref="D187:E187"/>
    <mergeCell ref="B215:I215"/>
    <mergeCell ref="B216:I225"/>
    <mergeCell ref="D231:E231"/>
    <mergeCell ref="H231:I231"/>
    <mergeCell ref="F146:G146"/>
    <mergeCell ref="F147:G147"/>
    <mergeCell ref="F165:G165"/>
    <mergeCell ref="F166:G166"/>
    <mergeCell ref="F167:G167"/>
    <mergeCell ref="F186:G186"/>
    <mergeCell ref="F187:G187"/>
    <mergeCell ref="F188:G188"/>
    <mergeCell ref="F210:G210"/>
    <mergeCell ref="F211:G211"/>
    <mergeCell ref="F212:G212"/>
    <mergeCell ref="F231:G231"/>
    <mergeCell ref="B38:F38"/>
    <mergeCell ref="D40:E40"/>
    <mergeCell ref="D20:E20"/>
    <mergeCell ref="H20:I20"/>
    <mergeCell ref="B21:C21"/>
    <mergeCell ref="D21:E21"/>
    <mergeCell ref="H21:I21"/>
    <mergeCell ref="B22:C22"/>
    <mergeCell ref="D22:E22"/>
    <mergeCell ref="H22:I22"/>
    <mergeCell ref="D23:E23"/>
    <mergeCell ref="H23:I23"/>
    <mergeCell ref="A1:J1"/>
    <mergeCell ref="A2:J2"/>
    <mergeCell ref="D5:E5"/>
    <mergeCell ref="G5:J5"/>
    <mergeCell ref="D6:J6"/>
    <mergeCell ref="D7:J7"/>
    <mergeCell ref="F8:J8"/>
    <mergeCell ref="E9:J9"/>
    <mergeCell ref="C10:J10"/>
    <mergeCell ref="H40:I40"/>
    <mergeCell ref="B41:C41"/>
    <mergeCell ref="D41:E41"/>
    <mergeCell ref="H41:I41"/>
    <mergeCell ref="B42:C42"/>
    <mergeCell ref="D42:E42"/>
    <mergeCell ref="H42:I42"/>
    <mergeCell ref="D43:E43"/>
    <mergeCell ref="H43:I43"/>
    <mergeCell ref="B45:I45"/>
    <mergeCell ref="B46:I55"/>
    <mergeCell ref="D62:E62"/>
    <mergeCell ref="H62:I62"/>
    <mergeCell ref="B63:C63"/>
    <mergeCell ref="D63:E63"/>
    <mergeCell ref="H63:I63"/>
    <mergeCell ref="B64:C64"/>
    <mergeCell ref="D64:E64"/>
    <mergeCell ref="H64:I64"/>
    <mergeCell ref="D65:E65"/>
    <mergeCell ref="H65:I65"/>
    <mergeCell ref="B67:I67"/>
    <mergeCell ref="B68:I77"/>
    <mergeCell ref="D83:E83"/>
    <mergeCell ref="H83:I83"/>
    <mergeCell ref="B84:C84"/>
    <mergeCell ref="D84:E84"/>
    <mergeCell ref="H84:I84"/>
    <mergeCell ref="B85:C85"/>
    <mergeCell ref="D85:E85"/>
    <mergeCell ref="H85:I85"/>
    <mergeCell ref="D86:E86"/>
    <mergeCell ref="H86:I86"/>
    <mergeCell ref="B88:I88"/>
    <mergeCell ref="B89:I98"/>
    <mergeCell ref="H104:I104"/>
    <mergeCell ref="B105:C105"/>
    <mergeCell ref="H105:I105"/>
    <mergeCell ref="B106:C106"/>
    <mergeCell ref="D106:E106"/>
    <mergeCell ref="H106:I106"/>
    <mergeCell ref="D107:E107"/>
    <mergeCell ref="H107:I107"/>
    <mergeCell ref="H145:I145"/>
    <mergeCell ref="B146:C146"/>
    <mergeCell ref="D146:E146"/>
    <mergeCell ref="H146:I146"/>
    <mergeCell ref="B109:I109"/>
    <mergeCell ref="B110:I119"/>
    <mergeCell ref="D125:E125"/>
    <mergeCell ref="H125:I125"/>
    <mergeCell ref="B126:C126"/>
    <mergeCell ref="D126:E126"/>
    <mergeCell ref="H126:I126"/>
    <mergeCell ref="B127:C127"/>
    <mergeCell ref="D127:E127"/>
    <mergeCell ref="H127:I127"/>
    <mergeCell ref="D128:E128"/>
    <mergeCell ref="H128:I128"/>
    <mergeCell ref="B130:I130"/>
    <mergeCell ref="B131:I140"/>
    <mergeCell ref="D145:E145"/>
    <mergeCell ref="B170:I170"/>
    <mergeCell ref="B171:I180"/>
    <mergeCell ref="H186:I186"/>
    <mergeCell ref="B187:C187"/>
    <mergeCell ref="H187:I187"/>
    <mergeCell ref="B188:C188"/>
    <mergeCell ref="D188:E188"/>
    <mergeCell ref="H188:I188"/>
    <mergeCell ref="D189:E189"/>
    <mergeCell ref="H189:I189"/>
    <mergeCell ref="D272:E272"/>
    <mergeCell ref="H272:I272"/>
    <mergeCell ref="B232:C232"/>
    <mergeCell ref="D232:E232"/>
    <mergeCell ref="H232:I232"/>
    <mergeCell ref="B233:C233"/>
    <mergeCell ref="D233:E233"/>
    <mergeCell ref="H233:I233"/>
    <mergeCell ref="D234:E234"/>
    <mergeCell ref="H234:I234"/>
    <mergeCell ref="B236:I236"/>
    <mergeCell ref="F232:G232"/>
    <mergeCell ref="F233:G233"/>
    <mergeCell ref="B237:I246"/>
    <mergeCell ref="B212:C212"/>
    <mergeCell ref="H212:I212"/>
    <mergeCell ref="H213:I213"/>
    <mergeCell ref="B191:I191"/>
    <mergeCell ref="B192:I201"/>
    <mergeCell ref="B208:D208"/>
    <mergeCell ref="D210:E210"/>
    <mergeCell ref="H210:I210"/>
    <mergeCell ref="B211:C211"/>
    <mergeCell ref="H211:I211"/>
    <mergeCell ref="D211:E211"/>
    <mergeCell ref="D212:E212"/>
    <mergeCell ref="D213:E213"/>
  </mergeCells>
  <dataValidations count="1">
    <dataValidation type="decimal" allowBlank="1" showInputMessage="1" showErrorMessage="1" sqref="F126 F21 F146 F166 F187 F211 F232 F252 F273 F293 F41 F63 F84 F105 F313">
      <formula1>0</formula1>
      <formula2>500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0"/>
  <sheetViews>
    <sheetView workbookViewId="0">
      <selection activeCell="M32" sqref="M32"/>
    </sheetView>
  </sheetViews>
  <sheetFormatPr defaultRowHeight="15" x14ac:dyDescent="0.25"/>
  <cols>
    <col min="1" max="1" width="3.5703125" style="1" customWidth="1"/>
    <col min="2" max="9" width="9.140625" style="1"/>
    <col min="10" max="10" width="10.7109375" style="1" customWidth="1"/>
    <col min="11" max="16384" width="9.140625" style="1"/>
  </cols>
  <sheetData>
    <row r="1" spans="1:13" s="2" customFormat="1" x14ac:dyDescent="0.25">
      <c r="A1" s="87" t="s">
        <v>4</v>
      </c>
      <c r="B1" s="88"/>
      <c r="C1" s="88"/>
      <c r="D1" s="88"/>
      <c r="E1" s="88"/>
      <c r="F1" s="88"/>
      <c r="G1" s="88"/>
      <c r="H1" s="88"/>
      <c r="I1" s="88"/>
      <c r="J1" s="88"/>
    </row>
    <row r="2" spans="1:13" s="2" customFormat="1" x14ac:dyDescent="0.25">
      <c r="A2" s="87" t="s">
        <v>45</v>
      </c>
      <c r="B2" s="89"/>
      <c r="C2" s="89"/>
      <c r="D2" s="89"/>
      <c r="E2" s="89"/>
      <c r="F2" s="89"/>
      <c r="G2" s="89"/>
      <c r="H2" s="89"/>
      <c r="I2" s="89"/>
      <c r="J2" s="89"/>
    </row>
    <row r="3" spans="1:13" s="2" customFormat="1" ht="15.75" thickBot="1" x14ac:dyDescent="0.3">
      <c r="F3" s="3"/>
    </row>
    <row r="4" spans="1:13" s="2" customFormat="1" x14ac:dyDescent="0.25">
      <c r="A4" s="4"/>
      <c r="B4" s="5"/>
      <c r="C4" s="5"/>
      <c r="D4" s="5"/>
      <c r="E4" s="5"/>
      <c r="F4" s="6"/>
      <c r="G4" s="5"/>
      <c r="H4" s="5"/>
      <c r="I4" s="5"/>
      <c r="J4" s="7"/>
    </row>
    <row r="5" spans="1:13" s="2" customFormat="1" ht="14.25" x14ac:dyDescent="0.2">
      <c r="A5" s="8"/>
      <c r="B5" s="9" t="s">
        <v>6</v>
      </c>
      <c r="C5" s="9"/>
      <c r="D5" s="90"/>
      <c r="E5" s="91"/>
      <c r="F5" s="9" t="s">
        <v>3</v>
      </c>
      <c r="G5" s="92"/>
      <c r="H5" s="93"/>
      <c r="I5" s="93"/>
      <c r="J5" s="94"/>
    </row>
    <row r="6" spans="1:13" s="2" customFormat="1" ht="14.25" x14ac:dyDescent="0.2">
      <c r="A6" s="8"/>
      <c r="B6" s="10" t="s">
        <v>0</v>
      </c>
      <c r="C6" s="10"/>
      <c r="D6" s="95"/>
      <c r="E6" s="96"/>
      <c r="F6" s="96"/>
      <c r="G6" s="96"/>
      <c r="H6" s="96"/>
      <c r="I6" s="96"/>
      <c r="J6" s="97"/>
    </row>
    <row r="7" spans="1:13" s="2" customFormat="1" ht="14.25" x14ac:dyDescent="0.2">
      <c r="A7" s="8"/>
      <c r="B7" s="10" t="s">
        <v>12</v>
      </c>
      <c r="C7" s="10"/>
      <c r="D7" s="95"/>
      <c r="E7" s="96"/>
      <c r="F7" s="96"/>
      <c r="G7" s="96"/>
      <c r="H7" s="96"/>
      <c r="I7" s="96"/>
      <c r="J7" s="97"/>
    </row>
    <row r="8" spans="1:13" s="2" customFormat="1" ht="14.25" x14ac:dyDescent="0.2">
      <c r="A8" s="8"/>
      <c r="B8" s="10" t="s">
        <v>1</v>
      </c>
      <c r="C8" s="10"/>
      <c r="D8" s="10"/>
      <c r="E8" s="10"/>
      <c r="F8" s="98"/>
      <c r="G8" s="99"/>
      <c r="H8" s="99"/>
      <c r="I8" s="100"/>
      <c r="J8" s="101"/>
      <c r="M8" s="2" t="s">
        <v>27</v>
      </c>
    </row>
    <row r="9" spans="1:13" s="2" customFormat="1" ht="14.25" x14ac:dyDescent="0.2">
      <c r="A9" s="8"/>
      <c r="B9" s="10" t="s">
        <v>5</v>
      </c>
      <c r="C9" s="10"/>
      <c r="D9" s="10"/>
      <c r="E9" s="102"/>
      <c r="F9" s="93"/>
      <c r="G9" s="93"/>
      <c r="H9" s="93"/>
      <c r="I9" s="93"/>
      <c r="J9" s="94"/>
    </row>
    <row r="10" spans="1:13" s="2" customFormat="1" ht="14.25" x14ac:dyDescent="0.2">
      <c r="A10" s="8"/>
      <c r="B10" s="10" t="s">
        <v>2</v>
      </c>
      <c r="C10" s="103"/>
      <c r="D10" s="96"/>
      <c r="E10" s="96"/>
      <c r="F10" s="96"/>
      <c r="G10" s="96"/>
      <c r="H10" s="96"/>
      <c r="I10" s="96"/>
      <c r="J10" s="97"/>
    </row>
    <row r="11" spans="1:13" s="2" customFormat="1" thickBo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3"/>
    </row>
    <row r="12" spans="1:13" s="2" customFormat="1" ht="15.75" x14ac:dyDescent="0.25">
      <c r="B12" s="14" t="s">
        <v>7</v>
      </c>
      <c r="C12" s="15"/>
      <c r="D12" s="15"/>
      <c r="E12" s="15"/>
      <c r="F12" s="15"/>
      <c r="G12" s="15"/>
      <c r="H12" s="15"/>
      <c r="I12" s="16"/>
      <c r="J12" s="15"/>
    </row>
    <row r="13" spans="1:13" s="2" customFormat="1" ht="14.25" x14ac:dyDescent="0.2"/>
    <row r="14" spans="1:13" s="2" customFormat="1" x14ac:dyDescent="0.25">
      <c r="A14" s="50" t="s">
        <v>26</v>
      </c>
      <c r="B14" s="17" t="s">
        <v>8</v>
      </c>
      <c r="C14" s="17"/>
      <c r="D14" s="17"/>
      <c r="E14" s="17"/>
      <c r="F14" s="17"/>
      <c r="G14" s="17"/>
      <c r="H14" s="17"/>
      <c r="I14" s="17"/>
      <c r="J14" s="10"/>
    </row>
    <row r="15" spans="1:13" s="2" customFormat="1" ht="15.75" thickBot="1" x14ac:dyDescent="0.3">
      <c r="B15" s="17"/>
      <c r="C15" s="17"/>
      <c r="D15" s="17"/>
      <c r="E15" s="17"/>
      <c r="F15" s="17"/>
      <c r="G15" s="17"/>
      <c r="H15" s="17"/>
      <c r="I15" s="17"/>
      <c r="J15" s="10"/>
    </row>
    <row r="16" spans="1:13" s="2" customFormat="1" ht="14.25" x14ac:dyDescent="0.2">
      <c r="A16" s="4"/>
      <c r="B16" s="33" t="s">
        <v>20</v>
      </c>
      <c r="C16" s="5"/>
      <c r="D16" s="5"/>
      <c r="E16" s="5"/>
      <c r="F16" s="5"/>
      <c r="G16" s="5"/>
      <c r="H16" s="5"/>
      <c r="I16" s="5"/>
      <c r="J16" s="7"/>
    </row>
    <row r="17" spans="1:14" s="2" customFormat="1" ht="14.25" x14ac:dyDescent="0.2">
      <c r="A17" s="8"/>
      <c r="B17" s="9" t="s">
        <v>18</v>
      </c>
      <c r="C17" s="18"/>
      <c r="D17" s="18"/>
      <c r="E17" s="18"/>
      <c r="F17" s="18"/>
      <c r="G17" s="18"/>
      <c r="H17" s="18"/>
      <c r="I17" s="19"/>
      <c r="J17" s="20"/>
    </row>
    <row r="18" spans="1:14" s="2" customFormat="1" ht="14.25" x14ac:dyDescent="0.2">
      <c r="A18" s="8"/>
      <c r="B18" s="18" t="s">
        <v>19</v>
      </c>
      <c r="C18" s="18"/>
      <c r="D18" s="18"/>
      <c r="E18" s="18"/>
      <c r="F18" s="18"/>
      <c r="G18" s="18"/>
      <c r="H18" s="18"/>
      <c r="I18" s="19"/>
      <c r="J18" s="20"/>
    </row>
    <row r="19" spans="1:14" s="2" customFormat="1" thickBot="1" x14ac:dyDescent="0.25">
      <c r="A19" s="8"/>
      <c r="B19" s="18"/>
      <c r="C19" s="18"/>
      <c r="D19" s="18"/>
      <c r="E19" s="18"/>
      <c r="F19" s="18"/>
      <c r="G19" s="18"/>
      <c r="H19" s="18"/>
      <c r="I19" s="9"/>
      <c r="J19" s="21"/>
    </row>
    <row r="20" spans="1:14" s="2" customFormat="1" ht="16.5" customHeight="1" thickBot="1" x14ac:dyDescent="0.3">
      <c r="A20" s="8"/>
      <c r="B20" s="22" t="s">
        <v>17</v>
      </c>
      <c r="C20" s="9"/>
      <c r="D20" s="71" t="s">
        <v>13</v>
      </c>
      <c r="E20" s="72"/>
      <c r="F20" s="71" t="s">
        <v>14</v>
      </c>
      <c r="G20" s="79"/>
      <c r="H20" s="71" t="s">
        <v>15</v>
      </c>
      <c r="I20" s="72"/>
      <c r="J20" s="21"/>
    </row>
    <row r="21" spans="1:14" s="2" customFormat="1" ht="15.75" thickBot="1" x14ac:dyDescent="0.3">
      <c r="A21" s="8"/>
      <c r="B21" s="73"/>
      <c r="C21" s="74"/>
      <c r="D21" s="75">
        <v>0</v>
      </c>
      <c r="E21" s="76"/>
      <c r="F21" s="77">
        <v>0</v>
      </c>
      <c r="G21" s="80"/>
      <c r="H21" s="77">
        <f>SUM(D21*F21)</f>
        <v>0</v>
      </c>
      <c r="I21" s="78"/>
      <c r="J21" s="21"/>
    </row>
    <row r="22" spans="1:14" s="2" customFormat="1" ht="15.75" thickBot="1" x14ac:dyDescent="0.3">
      <c r="A22" s="8"/>
      <c r="B22" s="73"/>
      <c r="C22" s="74"/>
      <c r="D22" s="75">
        <v>0</v>
      </c>
      <c r="E22" s="76"/>
      <c r="F22" s="77">
        <v>0</v>
      </c>
      <c r="G22" s="80"/>
      <c r="H22" s="77">
        <f>SUM(D22*F22)</f>
        <v>0</v>
      </c>
      <c r="I22" s="76"/>
      <c r="J22" s="21"/>
    </row>
    <row r="23" spans="1:14" s="2" customFormat="1" thickBot="1" x14ac:dyDescent="0.25">
      <c r="A23" s="8"/>
      <c r="B23" s="9"/>
      <c r="C23" s="9"/>
      <c r="D23" s="81">
        <f>SUM(D21:E22)</f>
        <v>0</v>
      </c>
      <c r="E23" s="82"/>
      <c r="F23" s="23"/>
      <c r="G23" s="9"/>
      <c r="H23" s="83">
        <f>SUM(H21:I22)</f>
        <v>0</v>
      </c>
      <c r="I23" s="82"/>
      <c r="J23" s="21"/>
    </row>
    <row r="24" spans="1:14" s="2" customFormat="1" ht="14.25" x14ac:dyDescent="0.2">
      <c r="A24" s="8"/>
      <c r="B24" s="24"/>
      <c r="C24" s="25"/>
      <c r="D24" s="26"/>
      <c r="E24" s="26"/>
      <c r="F24" s="26"/>
      <c r="G24" s="26"/>
      <c r="H24" s="25"/>
      <c r="I24" s="9"/>
      <c r="J24" s="21"/>
    </row>
    <row r="25" spans="1:14" s="2" customFormat="1" x14ac:dyDescent="0.2">
      <c r="A25" s="8"/>
      <c r="B25" s="84" t="s">
        <v>39</v>
      </c>
      <c r="C25" s="85"/>
      <c r="D25" s="85"/>
      <c r="E25" s="85"/>
      <c r="F25" s="85"/>
      <c r="G25" s="85"/>
      <c r="H25" s="85"/>
      <c r="I25" s="86"/>
      <c r="J25" s="21"/>
      <c r="N25" s="2" t="s">
        <v>27</v>
      </c>
    </row>
    <row r="26" spans="1:14" s="2" customFormat="1" ht="14.25" x14ac:dyDescent="0.2">
      <c r="A26" s="8"/>
      <c r="B26" s="62"/>
      <c r="C26" s="63"/>
      <c r="D26" s="63"/>
      <c r="E26" s="63"/>
      <c r="F26" s="63"/>
      <c r="G26" s="63"/>
      <c r="H26" s="63"/>
      <c r="I26" s="64"/>
      <c r="J26" s="21"/>
    </row>
    <row r="27" spans="1:14" s="2" customFormat="1" ht="14.25" x14ac:dyDescent="0.2">
      <c r="A27" s="8"/>
      <c r="B27" s="65"/>
      <c r="C27" s="63"/>
      <c r="D27" s="63"/>
      <c r="E27" s="63"/>
      <c r="F27" s="63"/>
      <c r="G27" s="63"/>
      <c r="H27" s="63"/>
      <c r="I27" s="64"/>
      <c r="J27" s="21"/>
    </row>
    <row r="28" spans="1:14" s="2" customFormat="1" ht="14.25" x14ac:dyDescent="0.2">
      <c r="A28" s="8"/>
      <c r="B28" s="65"/>
      <c r="C28" s="63"/>
      <c r="D28" s="63"/>
      <c r="E28" s="63"/>
      <c r="F28" s="63"/>
      <c r="G28" s="63"/>
      <c r="H28" s="63"/>
      <c r="I28" s="64"/>
      <c r="J28" s="21"/>
    </row>
    <row r="29" spans="1:14" s="2" customFormat="1" ht="14.25" x14ac:dyDescent="0.2">
      <c r="A29" s="8"/>
      <c r="B29" s="65"/>
      <c r="C29" s="63"/>
      <c r="D29" s="63"/>
      <c r="E29" s="63"/>
      <c r="F29" s="63"/>
      <c r="G29" s="63"/>
      <c r="H29" s="63"/>
      <c r="I29" s="64"/>
      <c r="J29" s="21"/>
    </row>
    <row r="30" spans="1:14" s="2" customFormat="1" ht="14.25" x14ac:dyDescent="0.2">
      <c r="A30" s="8"/>
      <c r="B30" s="65"/>
      <c r="C30" s="63"/>
      <c r="D30" s="63"/>
      <c r="E30" s="63"/>
      <c r="F30" s="63"/>
      <c r="G30" s="63"/>
      <c r="H30" s="63"/>
      <c r="I30" s="64"/>
      <c r="J30" s="21"/>
    </row>
    <row r="31" spans="1:14" s="2" customFormat="1" ht="14.25" x14ac:dyDescent="0.2">
      <c r="A31" s="8"/>
      <c r="B31" s="65"/>
      <c r="C31" s="63"/>
      <c r="D31" s="63"/>
      <c r="E31" s="63"/>
      <c r="F31" s="63"/>
      <c r="G31" s="63"/>
      <c r="H31" s="63"/>
      <c r="I31" s="64"/>
      <c r="J31" s="21"/>
    </row>
    <row r="32" spans="1:14" s="2" customFormat="1" ht="15" customHeight="1" x14ac:dyDescent="0.2">
      <c r="A32" s="8"/>
      <c r="B32" s="65"/>
      <c r="C32" s="63"/>
      <c r="D32" s="63"/>
      <c r="E32" s="63"/>
      <c r="F32" s="63"/>
      <c r="G32" s="63"/>
      <c r="H32" s="63"/>
      <c r="I32" s="64"/>
      <c r="J32" s="21"/>
    </row>
    <row r="33" spans="1:14" s="2" customFormat="1" ht="14.25" x14ac:dyDescent="0.2">
      <c r="A33" s="8"/>
      <c r="B33" s="65"/>
      <c r="C33" s="63"/>
      <c r="D33" s="63"/>
      <c r="E33" s="63"/>
      <c r="F33" s="63"/>
      <c r="G33" s="63"/>
      <c r="H33" s="63"/>
      <c r="I33" s="64"/>
      <c r="J33" s="21"/>
    </row>
    <row r="34" spans="1:14" s="2" customFormat="1" ht="14.25" x14ac:dyDescent="0.2">
      <c r="A34" s="8"/>
      <c r="B34" s="65"/>
      <c r="C34" s="63"/>
      <c r="D34" s="63"/>
      <c r="E34" s="63"/>
      <c r="F34" s="63"/>
      <c r="G34" s="63"/>
      <c r="H34" s="63"/>
      <c r="I34" s="64"/>
      <c r="J34" s="21"/>
    </row>
    <row r="35" spans="1:14" s="2" customFormat="1" ht="14.25" x14ac:dyDescent="0.2">
      <c r="A35" s="8"/>
      <c r="B35" s="66"/>
      <c r="C35" s="67"/>
      <c r="D35" s="67"/>
      <c r="E35" s="67"/>
      <c r="F35" s="67"/>
      <c r="G35" s="67"/>
      <c r="H35" s="67"/>
      <c r="I35" s="68"/>
      <c r="J35" s="21"/>
    </row>
    <row r="36" spans="1:14" s="2" customFormat="1" thickBot="1" x14ac:dyDescent="0.25">
      <c r="A36" s="11"/>
      <c r="B36" s="27"/>
      <c r="C36" s="27"/>
      <c r="D36" s="27"/>
      <c r="E36" s="27"/>
      <c r="F36" s="27"/>
      <c r="G36" s="27"/>
      <c r="H36" s="27"/>
      <c r="I36" s="27"/>
      <c r="J36" s="28"/>
    </row>
    <row r="37" spans="1:14" s="2" customFormat="1" thickBot="1" x14ac:dyDescent="0.25"/>
    <row r="38" spans="1:14" s="2" customFormat="1" x14ac:dyDescent="0.2">
      <c r="A38" s="4"/>
      <c r="B38" s="104" t="s">
        <v>9</v>
      </c>
      <c r="C38" s="105"/>
      <c r="D38" s="105"/>
      <c r="E38" s="105"/>
      <c r="F38" s="105"/>
      <c r="G38" s="34"/>
      <c r="H38" s="5"/>
      <c r="I38" s="5"/>
      <c r="J38" s="7"/>
    </row>
    <row r="39" spans="1:14" s="2" customFormat="1" thickBot="1" x14ac:dyDescent="0.25">
      <c r="A39" s="8"/>
      <c r="B39" s="9"/>
      <c r="C39" s="9"/>
      <c r="D39" s="9"/>
      <c r="E39" s="9"/>
      <c r="F39" s="9"/>
      <c r="G39" s="9"/>
      <c r="H39" s="9"/>
      <c r="I39" s="9"/>
      <c r="J39" s="21"/>
    </row>
    <row r="40" spans="1:14" s="2" customFormat="1" ht="15.75" thickBot="1" x14ac:dyDescent="0.3">
      <c r="A40" s="8"/>
      <c r="B40" s="22" t="s">
        <v>17</v>
      </c>
      <c r="C40" s="9"/>
      <c r="D40" s="71" t="s">
        <v>13</v>
      </c>
      <c r="E40" s="72"/>
      <c r="F40" s="71" t="s">
        <v>14</v>
      </c>
      <c r="G40" s="79"/>
      <c r="H40" s="71" t="s">
        <v>15</v>
      </c>
      <c r="I40" s="72"/>
      <c r="J40" s="21"/>
    </row>
    <row r="41" spans="1:14" s="2" customFormat="1" ht="15.75" thickBot="1" x14ac:dyDescent="0.3">
      <c r="A41" s="8"/>
      <c r="B41" s="73"/>
      <c r="C41" s="74"/>
      <c r="D41" s="75">
        <v>0</v>
      </c>
      <c r="E41" s="76"/>
      <c r="F41" s="77">
        <v>0</v>
      </c>
      <c r="G41" s="80"/>
      <c r="H41" s="77">
        <f>SUM(D41*F41)</f>
        <v>0</v>
      </c>
      <c r="I41" s="78"/>
      <c r="J41" s="21"/>
    </row>
    <row r="42" spans="1:14" s="2" customFormat="1" ht="15.75" thickBot="1" x14ac:dyDescent="0.3">
      <c r="A42" s="8"/>
      <c r="B42" s="73"/>
      <c r="C42" s="74"/>
      <c r="D42" s="75">
        <v>0</v>
      </c>
      <c r="E42" s="76"/>
      <c r="F42" s="77">
        <v>0</v>
      </c>
      <c r="G42" s="80"/>
      <c r="H42" s="77">
        <f>SUM(D42*F42)</f>
        <v>0</v>
      </c>
      <c r="I42" s="76"/>
      <c r="J42" s="21"/>
    </row>
    <row r="43" spans="1:14" s="2" customFormat="1" thickBot="1" x14ac:dyDescent="0.25">
      <c r="A43" s="8"/>
      <c r="B43" s="9"/>
      <c r="C43" s="9"/>
      <c r="D43" s="81">
        <f>SUM(D41:E42)</f>
        <v>0</v>
      </c>
      <c r="E43" s="82"/>
      <c r="F43" s="23"/>
      <c r="G43" s="9"/>
      <c r="H43" s="83">
        <f>SUM(H41:I42)</f>
        <v>0</v>
      </c>
      <c r="I43" s="82"/>
      <c r="J43" s="21"/>
    </row>
    <row r="44" spans="1:14" s="2" customFormat="1" ht="14.25" x14ac:dyDescent="0.2">
      <c r="A44" s="8"/>
      <c r="B44" s="9"/>
      <c r="C44" s="9"/>
      <c r="D44" s="9"/>
      <c r="E44" s="9"/>
      <c r="F44" s="9"/>
      <c r="G44" s="9"/>
      <c r="H44" s="9"/>
      <c r="I44" s="9"/>
      <c r="J44" s="21"/>
    </row>
    <row r="45" spans="1:14" s="2" customFormat="1" ht="14.25" customHeight="1" x14ac:dyDescent="0.2">
      <c r="A45" s="8"/>
      <c r="B45" s="84" t="s">
        <v>39</v>
      </c>
      <c r="C45" s="85"/>
      <c r="D45" s="85"/>
      <c r="E45" s="85"/>
      <c r="F45" s="85"/>
      <c r="G45" s="85"/>
      <c r="H45" s="85"/>
      <c r="I45" s="86"/>
      <c r="J45" s="21"/>
    </row>
    <row r="46" spans="1:14" s="2" customFormat="1" ht="14.25" x14ac:dyDescent="0.2">
      <c r="A46" s="8"/>
      <c r="B46" s="62"/>
      <c r="C46" s="63"/>
      <c r="D46" s="63"/>
      <c r="E46" s="63"/>
      <c r="F46" s="63"/>
      <c r="G46" s="63"/>
      <c r="H46" s="63"/>
      <c r="I46" s="64"/>
      <c r="J46" s="21"/>
      <c r="N46" s="2" t="s">
        <v>27</v>
      </c>
    </row>
    <row r="47" spans="1:14" s="2" customFormat="1" ht="14.25" x14ac:dyDescent="0.2">
      <c r="A47" s="8"/>
      <c r="B47" s="65"/>
      <c r="C47" s="63"/>
      <c r="D47" s="63"/>
      <c r="E47" s="63"/>
      <c r="F47" s="63"/>
      <c r="G47" s="63"/>
      <c r="H47" s="63"/>
      <c r="I47" s="64"/>
      <c r="J47" s="21"/>
    </row>
    <row r="48" spans="1:14" s="2" customFormat="1" ht="14.25" x14ac:dyDescent="0.2">
      <c r="A48" s="8"/>
      <c r="B48" s="65"/>
      <c r="C48" s="63"/>
      <c r="D48" s="63"/>
      <c r="E48" s="63"/>
      <c r="F48" s="63"/>
      <c r="G48" s="63"/>
      <c r="H48" s="63"/>
      <c r="I48" s="64"/>
      <c r="J48" s="21"/>
    </row>
    <row r="49" spans="1:14" s="2" customFormat="1" ht="14.25" x14ac:dyDescent="0.2">
      <c r="A49" s="8"/>
      <c r="B49" s="65"/>
      <c r="C49" s="63"/>
      <c r="D49" s="63"/>
      <c r="E49" s="63"/>
      <c r="F49" s="63"/>
      <c r="G49" s="63"/>
      <c r="H49" s="63"/>
      <c r="I49" s="64"/>
      <c r="J49" s="21"/>
    </row>
    <row r="50" spans="1:14" s="2" customFormat="1" ht="14.25" x14ac:dyDescent="0.2">
      <c r="A50" s="8"/>
      <c r="B50" s="65"/>
      <c r="C50" s="63"/>
      <c r="D50" s="63"/>
      <c r="E50" s="63"/>
      <c r="F50" s="63"/>
      <c r="G50" s="63"/>
      <c r="H50" s="63"/>
      <c r="I50" s="64"/>
      <c r="J50" s="21"/>
    </row>
    <row r="51" spans="1:14" s="2" customFormat="1" ht="14.25" x14ac:dyDescent="0.2">
      <c r="A51" s="8"/>
      <c r="B51" s="65"/>
      <c r="C51" s="63"/>
      <c r="D51" s="63"/>
      <c r="E51" s="63"/>
      <c r="F51" s="63"/>
      <c r="G51" s="63"/>
      <c r="H51" s="63"/>
      <c r="I51" s="64"/>
      <c r="J51" s="21"/>
    </row>
    <row r="52" spans="1:14" s="2" customFormat="1" ht="14.25" x14ac:dyDescent="0.2">
      <c r="A52" s="8"/>
      <c r="B52" s="65"/>
      <c r="C52" s="63"/>
      <c r="D52" s="63"/>
      <c r="E52" s="63"/>
      <c r="F52" s="63"/>
      <c r="G52" s="63"/>
      <c r="H52" s="63"/>
      <c r="I52" s="64"/>
      <c r="J52" s="21"/>
    </row>
    <row r="53" spans="1:14" s="2" customFormat="1" ht="14.25" x14ac:dyDescent="0.2">
      <c r="A53" s="8"/>
      <c r="B53" s="65"/>
      <c r="C53" s="63"/>
      <c r="D53" s="63"/>
      <c r="E53" s="63"/>
      <c r="F53" s="63"/>
      <c r="G53" s="63"/>
      <c r="H53" s="63"/>
      <c r="I53" s="64"/>
      <c r="J53" s="21"/>
    </row>
    <row r="54" spans="1:14" s="2" customFormat="1" ht="14.25" x14ac:dyDescent="0.2">
      <c r="A54" s="8"/>
      <c r="B54" s="65"/>
      <c r="C54" s="63"/>
      <c r="D54" s="63"/>
      <c r="E54" s="63"/>
      <c r="F54" s="63"/>
      <c r="G54" s="63"/>
      <c r="H54" s="63"/>
      <c r="I54" s="64"/>
      <c r="J54" s="21"/>
      <c r="N54" s="2" t="s">
        <v>27</v>
      </c>
    </row>
    <row r="55" spans="1:14" s="2" customFormat="1" ht="14.25" x14ac:dyDescent="0.2">
      <c r="A55" s="8"/>
      <c r="B55" s="66"/>
      <c r="C55" s="67"/>
      <c r="D55" s="67"/>
      <c r="E55" s="67"/>
      <c r="F55" s="67"/>
      <c r="G55" s="67"/>
      <c r="H55" s="67"/>
      <c r="I55" s="68"/>
      <c r="J55" s="21"/>
    </row>
    <row r="56" spans="1:14" s="2" customForma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8"/>
    </row>
    <row r="57" spans="1:14" s="2" customFormat="1" thickBo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4" s="2" customFormat="1" ht="14.25" x14ac:dyDescent="0.2">
      <c r="A58" s="4"/>
      <c r="B58" s="44" t="s">
        <v>28</v>
      </c>
      <c r="C58" s="44"/>
      <c r="D58" s="44"/>
      <c r="E58" s="44"/>
      <c r="F58" s="44"/>
      <c r="G58" s="34"/>
      <c r="H58" s="5"/>
      <c r="I58" s="5"/>
      <c r="J58" s="7"/>
    </row>
    <row r="59" spans="1:14" s="2" customFormat="1" ht="14.25" x14ac:dyDescent="0.2">
      <c r="A59" s="8"/>
      <c r="B59" s="45" t="s">
        <v>29</v>
      </c>
      <c r="C59" s="45"/>
      <c r="D59" s="45"/>
      <c r="E59" s="45"/>
      <c r="F59" s="45"/>
      <c r="G59" s="10"/>
      <c r="H59" s="9"/>
      <c r="I59" s="9"/>
      <c r="J59" s="21"/>
    </row>
    <row r="60" spans="1:14" s="2" customFormat="1" ht="14.25" x14ac:dyDescent="0.2">
      <c r="A60" s="8"/>
      <c r="B60" s="45" t="s">
        <v>30</v>
      </c>
      <c r="C60" s="45"/>
      <c r="D60" s="45"/>
      <c r="E60" s="45"/>
      <c r="F60" s="45"/>
      <c r="G60" s="10"/>
      <c r="H60" s="9"/>
      <c r="I60" s="9"/>
      <c r="J60" s="21"/>
    </row>
    <row r="61" spans="1:14" s="2" customFormat="1" thickBot="1" x14ac:dyDescent="0.25">
      <c r="A61" s="8"/>
      <c r="B61" s="9"/>
      <c r="C61" s="9"/>
      <c r="D61" s="9"/>
      <c r="E61" s="9"/>
      <c r="F61" s="9"/>
      <c r="G61" s="9"/>
      <c r="H61" s="9"/>
      <c r="I61" s="9"/>
      <c r="J61" s="21"/>
    </row>
    <row r="62" spans="1:14" s="2" customFormat="1" ht="15.75" thickBot="1" x14ac:dyDescent="0.3">
      <c r="A62" s="8"/>
      <c r="B62" s="22" t="s">
        <v>17</v>
      </c>
      <c r="C62" s="9"/>
      <c r="D62" s="71" t="s">
        <v>13</v>
      </c>
      <c r="E62" s="72"/>
      <c r="F62" s="71" t="s">
        <v>14</v>
      </c>
      <c r="G62" s="79"/>
      <c r="H62" s="71" t="s">
        <v>15</v>
      </c>
      <c r="I62" s="72"/>
      <c r="J62" s="21"/>
    </row>
    <row r="63" spans="1:14" s="2" customFormat="1" ht="15.75" thickBot="1" x14ac:dyDescent="0.3">
      <c r="A63" s="8"/>
      <c r="B63" s="73"/>
      <c r="C63" s="74"/>
      <c r="D63" s="75">
        <v>0</v>
      </c>
      <c r="E63" s="76"/>
      <c r="F63" s="77">
        <v>0</v>
      </c>
      <c r="G63" s="80"/>
      <c r="H63" s="77">
        <f>SUM(D63*F63)</f>
        <v>0</v>
      </c>
      <c r="I63" s="78"/>
      <c r="J63" s="21"/>
    </row>
    <row r="64" spans="1:14" s="2" customFormat="1" ht="15.75" thickBot="1" x14ac:dyDescent="0.3">
      <c r="A64" s="8"/>
      <c r="B64" s="73"/>
      <c r="C64" s="74"/>
      <c r="D64" s="75">
        <v>0</v>
      </c>
      <c r="E64" s="76"/>
      <c r="F64" s="77">
        <v>0</v>
      </c>
      <c r="G64" s="80"/>
      <c r="H64" s="77">
        <f>SUM(D64*F64)</f>
        <v>0</v>
      </c>
      <c r="I64" s="76"/>
      <c r="J64" s="21"/>
    </row>
    <row r="65" spans="1:10" s="2" customFormat="1" thickBot="1" x14ac:dyDescent="0.25">
      <c r="A65" s="8"/>
      <c r="B65" s="9"/>
      <c r="C65" s="9"/>
      <c r="D65" s="81">
        <f>SUM(D63:E64)</f>
        <v>0</v>
      </c>
      <c r="E65" s="82"/>
      <c r="F65" s="23"/>
      <c r="G65" s="9"/>
      <c r="H65" s="83">
        <f>SUM(H63:I64)</f>
        <v>0</v>
      </c>
      <c r="I65" s="82"/>
      <c r="J65" s="21"/>
    </row>
    <row r="66" spans="1:10" s="2" customFormat="1" ht="14.25" x14ac:dyDescent="0.2">
      <c r="A66" s="8"/>
      <c r="B66" s="9"/>
      <c r="C66" s="9"/>
      <c r="D66" s="9"/>
      <c r="E66" s="9"/>
      <c r="F66" s="9"/>
      <c r="G66" s="9"/>
      <c r="H66" s="9"/>
      <c r="I66" s="9"/>
      <c r="J66" s="21"/>
    </row>
    <row r="67" spans="1:10" s="2" customFormat="1" ht="14.25" customHeight="1" x14ac:dyDescent="0.2">
      <c r="A67" s="8"/>
      <c r="B67" s="84" t="s">
        <v>39</v>
      </c>
      <c r="C67" s="85"/>
      <c r="D67" s="85"/>
      <c r="E67" s="85"/>
      <c r="F67" s="85"/>
      <c r="G67" s="85"/>
      <c r="H67" s="85"/>
      <c r="I67" s="86"/>
      <c r="J67" s="21"/>
    </row>
    <row r="68" spans="1:10" s="2" customFormat="1" ht="14.25" x14ac:dyDescent="0.2">
      <c r="A68" s="8"/>
      <c r="B68" s="62"/>
      <c r="C68" s="63"/>
      <c r="D68" s="63"/>
      <c r="E68" s="63"/>
      <c r="F68" s="63"/>
      <c r="G68" s="63"/>
      <c r="H68" s="63"/>
      <c r="I68" s="64"/>
      <c r="J68" s="21"/>
    </row>
    <row r="69" spans="1:10" s="2" customFormat="1" ht="14.25" x14ac:dyDescent="0.2">
      <c r="A69" s="8"/>
      <c r="B69" s="65"/>
      <c r="C69" s="63"/>
      <c r="D69" s="63"/>
      <c r="E69" s="63"/>
      <c r="F69" s="63"/>
      <c r="G69" s="63"/>
      <c r="H69" s="63"/>
      <c r="I69" s="64"/>
      <c r="J69" s="21"/>
    </row>
    <row r="70" spans="1:10" s="2" customFormat="1" ht="14.25" x14ac:dyDescent="0.2">
      <c r="A70" s="8"/>
      <c r="B70" s="65"/>
      <c r="C70" s="63"/>
      <c r="D70" s="63"/>
      <c r="E70" s="63"/>
      <c r="F70" s="63"/>
      <c r="G70" s="63"/>
      <c r="H70" s="63"/>
      <c r="I70" s="64"/>
      <c r="J70" s="21"/>
    </row>
    <row r="71" spans="1:10" s="2" customFormat="1" ht="14.25" x14ac:dyDescent="0.2">
      <c r="A71" s="8"/>
      <c r="B71" s="65"/>
      <c r="C71" s="63"/>
      <c r="D71" s="63"/>
      <c r="E71" s="63"/>
      <c r="F71" s="63"/>
      <c r="G71" s="63"/>
      <c r="H71" s="63"/>
      <c r="I71" s="64"/>
      <c r="J71" s="21"/>
    </row>
    <row r="72" spans="1:10" s="2" customFormat="1" ht="14.25" x14ac:dyDescent="0.2">
      <c r="A72" s="8"/>
      <c r="B72" s="65"/>
      <c r="C72" s="63"/>
      <c r="D72" s="63"/>
      <c r="E72" s="63"/>
      <c r="F72" s="63"/>
      <c r="G72" s="63"/>
      <c r="H72" s="63"/>
      <c r="I72" s="64"/>
      <c r="J72" s="21"/>
    </row>
    <row r="73" spans="1:10" s="2" customFormat="1" ht="14.25" x14ac:dyDescent="0.2">
      <c r="A73" s="8"/>
      <c r="B73" s="65"/>
      <c r="C73" s="63"/>
      <c r="D73" s="63"/>
      <c r="E73" s="63"/>
      <c r="F73" s="63"/>
      <c r="G73" s="63"/>
      <c r="H73" s="63"/>
      <c r="I73" s="64"/>
      <c r="J73" s="21"/>
    </row>
    <row r="74" spans="1:10" s="2" customFormat="1" ht="14.25" x14ac:dyDescent="0.2">
      <c r="A74" s="8"/>
      <c r="B74" s="65"/>
      <c r="C74" s="63"/>
      <c r="D74" s="63"/>
      <c r="E74" s="63"/>
      <c r="F74" s="63"/>
      <c r="G74" s="63"/>
      <c r="H74" s="63"/>
      <c r="I74" s="64"/>
      <c r="J74" s="21"/>
    </row>
    <row r="75" spans="1:10" s="2" customFormat="1" ht="14.25" x14ac:dyDescent="0.2">
      <c r="A75" s="8"/>
      <c r="B75" s="65"/>
      <c r="C75" s="63"/>
      <c r="D75" s="63"/>
      <c r="E75" s="63"/>
      <c r="F75" s="63"/>
      <c r="G75" s="63"/>
      <c r="H75" s="63"/>
      <c r="I75" s="64"/>
      <c r="J75" s="21"/>
    </row>
    <row r="76" spans="1:10" s="2" customFormat="1" ht="14.25" x14ac:dyDescent="0.2">
      <c r="A76" s="8"/>
      <c r="B76" s="65"/>
      <c r="C76" s="63"/>
      <c r="D76" s="63"/>
      <c r="E76" s="63"/>
      <c r="F76" s="63"/>
      <c r="G76" s="63"/>
      <c r="H76" s="63"/>
      <c r="I76" s="64"/>
      <c r="J76" s="21"/>
    </row>
    <row r="77" spans="1:10" s="2" customFormat="1" ht="14.25" x14ac:dyDescent="0.2">
      <c r="A77" s="8"/>
      <c r="B77" s="66"/>
      <c r="C77" s="67"/>
      <c r="D77" s="67"/>
      <c r="E77" s="67"/>
      <c r="F77" s="67"/>
      <c r="G77" s="67"/>
      <c r="H77" s="67"/>
      <c r="I77" s="68"/>
      <c r="J77" s="21"/>
    </row>
    <row r="78" spans="1:10" s="2" customFormat="1" thickBot="1" x14ac:dyDescent="0.25">
      <c r="A78" s="11"/>
      <c r="B78" s="27"/>
      <c r="C78" s="27"/>
      <c r="D78" s="27"/>
      <c r="E78" s="27"/>
      <c r="F78" s="27"/>
      <c r="G78" s="27"/>
      <c r="H78" s="27"/>
      <c r="I78" s="27"/>
      <c r="J78" s="28"/>
    </row>
    <row r="79" spans="1:10" s="2" customFormat="1" thickBo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s="2" customFormat="1" ht="14.25" x14ac:dyDescent="0.2">
      <c r="A80" s="4"/>
      <c r="B80" s="44" t="s">
        <v>31</v>
      </c>
      <c r="C80" s="44"/>
      <c r="D80" s="44"/>
      <c r="E80" s="44"/>
      <c r="F80" s="44"/>
      <c r="G80" s="34"/>
      <c r="H80" s="5"/>
      <c r="I80" s="5"/>
      <c r="J80" s="7"/>
    </row>
    <row r="81" spans="1:10" s="2" customFormat="1" ht="14.25" x14ac:dyDescent="0.2">
      <c r="A81" s="8"/>
      <c r="B81" s="45" t="s">
        <v>32</v>
      </c>
      <c r="C81" s="45"/>
      <c r="D81" s="45"/>
      <c r="E81" s="45"/>
      <c r="F81" s="45"/>
      <c r="G81" s="10"/>
      <c r="H81" s="9"/>
      <c r="I81" s="9"/>
      <c r="J81" s="21"/>
    </row>
    <row r="82" spans="1:10" s="2" customFormat="1" thickBot="1" x14ac:dyDescent="0.25">
      <c r="A82" s="8"/>
      <c r="B82" s="9"/>
      <c r="C82" s="9"/>
      <c r="D82" s="9"/>
      <c r="E82" s="9"/>
      <c r="F82" s="9"/>
      <c r="G82" s="9"/>
      <c r="H82" s="9"/>
      <c r="I82" s="9"/>
      <c r="J82" s="21"/>
    </row>
    <row r="83" spans="1:10" s="2" customFormat="1" ht="15.75" thickBot="1" x14ac:dyDescent="0.3">
      <c r="A83" s="8"/>
      <c r="B83" s="22" t="s">
        <v>17</v>
      </c>
      <c r="C83" s="9"/>
      <c r="D83" s="71" t="s">
        <v>13</v>
      </c>
      <c r="E83" s="72"/>
      <c r="F83" s="71" t="s">
        <v>14</v>
      </c>
      <c r="G83" s="79"/>
      <c r="H83" s="71" t="s">
        <v>15</v>
      </c>
      <c r="I83" s="72"/>
      <c r="J83" s="21"/>
    </row>
    <row r="84" spans="1:10" s="2" customFormat="1" ht="15.75" thickBot="1" x14ac:dyDescent="0.3">
      <c r="A84" s="8"/>
      <c r="B84" s="73"/>
      <c r="C84" s="74"/>
      <c r="D84" s="75">
        <v>0</v>
      </c>
      <c r="E84" s="76"/>
      <c r="F84" s="77">
        <v>0</v>
      </c>
      <c r="G84" s="80"/>
      <c r="H84" s="77">
        <f>SUM(D84*F84)</f>
        <v>0</v>
      </c>
      <c r="I84" s="78"/>
      <c r="J84" s="21"/>
    </row>
    <row r="85" spans="1:10" s="2" customFormat="1" ht="15.75" thickBot="1" x14ac:dyDescent="0.3">
      <c r="A85" s="8"/>
      <c r="B85" s="73"/>
      <c r="C85" s="74"/>
      <c r="D85" s="75">
        <v>0</v>
      </c>
      <c r="E85" s="76"/>
      <c r="F85" s="77">
        <v>0</v>
      </c>
      <c r="G85" s="80"/>
      <c r="H85" s="77">
        <f>SUM(D85*F85)</f>
        <v>0</v>
      </c>
      <c r="I85" s="76"/>
      <c r="J85" s="21"/>
    </row>
    <row r="86" spans="1:10" s="2" customFormat="1" thickBot="1" x14ac:dyDescent="0.25">
      <c r="A86" s="8"/>
      <c r="B86" s="9"/>
      <c r="C86" s="9"/>
      <c r="D86" s="81">
        <f>SUM(D84:E85)</f>
        <v>0</v>
      </c>
      <c r="E86" s="82"/>
      <c r="F86" s="23"/>
      <c r="G86" s="9"/>
      <c r="H86" s="83">
        <f>SUM(H84:I85)</f>
        <v>0</v>
      </c>
      <c r="I86" s="82"/>
      <c r="J86" s="21"/>
    </row>
    <row r="87" spans="1:10" s="2" customFormat="1" ht="14.25" x14ac:dyDescent="0.2">
      <c r="A87" s="8"/>
      <c r="B87" s="9"/>
      <c r="C87" s="9"/>
      <c r="D87" s="9"/>
      <c r="E87" s="9"/>
      <c r="F87" s="9"/>
      <c r="G87" s="9"/>
      <c r="H87" s="9"/>
      <c r="I87" s="9"/>
      <c r="J87" s="21"/>
    </row>
    <row r="88" spans="1:10" s="2" customFormat="1" ht="14.25" customHeight="1" x14ac:dyDescent="0.2">
      <c r="A88" s="8"/>
      <c r="B88" s="84" t="s">
        <v>39</v>
      </c>
      <c r="C88" s="85"/>
      <c r="D88" s="85"/>
      <c r="E88" s="85"/>
      <c r="F88" s="85"/>
      <c r="G88" s="85"/>
      <c r="H88" s="85"/>
      <c r="I88" s="86"/>
      <c r="J88" s="21"/>
    </row>
    <row r="89" spans="1:10" s="2" customFormat="1" ht="14.25" x14ac:dyDescent="0.2">
      <c r="A89" s="8"/>
      <c r="B89" s="62"/>
      <c r="C89" s="63"/>
      <c r="D89" s="63"/>
      <c r="E89" s="63"/>
      <c r="F89" s="63"/>
      <c r="G89" s="63"/>
      <c r="H89" s="63"/>
      <c r="I89" s="64"/>
      <c r="J89" s="21"/>
    </row>
    <row r="90" spans="1:10" s="2" customFormat="1" ht="14.25" x14ac:dyDescent="0.2">
      <c r="A90" s="8"/>
      <c r="B90" s="65"/>
      <c r="C90" s="63"/>
      <c r="D90" s="63"/>
      <c r="E90" s="63"/>
      <c r="F90" s="63"/>
      <c r="G90" s="63"/>
      <c r="H90" s="63"/>
      <c r="I90" s="64"/>
      <c r="J90" s="21"/>
    </row>
    <row r="91" spans="1:10" s="2" customFormat="1" ht="14.25" x14ac:dyDescent="0.2">
      <c r="A91" s="8"/>
      <c r="B91" s="65"/>
      <c r="C91" s="63"/>
      <c r="D91" s="63"/>
      <c r="E91" s="63"/>
      <c r="F91" s="63"/>
      <c r="G91" s="63"/>
      <c r="H91" s="63"/>
      <c r="I91" s="64"/>
      <c r="J91" s="21"/>
    </row>
    <row r="92" spans="1:10" s="2" customFormat="1" ht="14.25" x14ac:dyDescent="0.2">
      <c r="A92" s="8"/>
      <c r="B92" s="65"/>
      <c r="C92" s="63"/>
      <c r="D92" s="63"/>
      <c r="E92" s="63"/>
      <c r="F92" s="63"/>
      <c r="G92" s="63"/>
      <c r="H92" s="63"/>
      <c r="I92" s="64"/>
      <c r="J92" s="21"/>
    </row>
    <row r="93" spans="1:10" s="2" customFormat="1" ht="14.25" x14ac:dyDescent="0.2">
      <c r="A93" s="8"/>
      <c r="B93" s="65"/>
      <c r="C93" s="63"/>
      <c r="D93" s="63"/>
      <c r="E93" s="63"/>
      <c r="F93" s="63"/>
      <c r="G93" s="63"/>
      <c r="H93" s="63"/>
      <c r="I93" s="64"/>
      <c r="J93" s="21"/>
    </row>
    <row r="94" spans="1:10" s="2" customFormat="1" ht="14.25" x14ac:dyDescent="0.2">
      <c r="A94" s="8"/>
      <c r="B94" s="65"/>
      <c r="C94" s="63"/>
      <c r="D94" s="63"/>
      <c r="E94" s="63"/>
      <c r="F94" s="63"/>
      <c r="G94" s="63"/>
      <c r="H94" s="63"/>
      <c r="I94" s="64"/>
      <c r="J94" s="21"/>
    </row>
    <row r="95" spans="1:10" s="2" customFormat="1" ht="14.25" x14ac:dyDescent="0.2">
      <c r="A95" s="8"/>
      <c r="B95" s="65"/>
      <c r="C95" s="63"/>
      <c r="D95" s="63"/>
      <c r="E95" s="63"/>
      <c r="F95" s="63"/>
      <c r="G95" s="63"/>
      <c r="H95" s="63"/>
      <c r="I95" s="64"/>
      <c r="J95" s="21"/>
    </row>
    <row r="96" spans="1:10" s="2" customFormat="1" ht="14.25" x14ac:dyDescent="0.2">
      <c r="A96" s="8"/>
      <c r="B96" s="65"/>
      <c r="C96" s="63"/>
      <c r="D96" s="63"/>
      <c r="E96" s="63"/>
      <c r="F96" s="63"/>
      <c r="G96" s="63"/>
      <c r="H96" s="63"/>
      <c r="I96" s="64"/>
      <c r="J96" s="21"/>
    </row>
    <row r="97" spans="1:10" s="2" customFormat="1" ht="14.25" x14ac:dyDescent="0.2">
      <c r="A97" s="8"/>
      <c r="B97" s="65"/>
      <c r="C97" s="63"/>
      <c r="D97" s="63"/>
      <c r="E97" s="63"/>
      <c r="F97" s="63"/>
      <c r="G97" s="63"/>
      <c r="H97" s="63"/>
      <c r="I97" s="64"/>
      <c r="J97" s="21"/>
    </row>
    <row r="98" spans="1:10" s="2" customFormat="1" ht="14.25" x14ac:dyDescent="0.2">
      <c r="A98" s="8"/>
      <c r="B98" s="66"/>
      <c r="C98" s="67"/>
      <c r="D98" s="67"/>
      <c r="E98" s="67"/>
      <c r="F98" s="67"/>
      <c r="G98" s="67"/>
      <c r="H98" s="67"/>
      <c r="I98" s="68"/>
      <c r="J98" s="21"/>
    </row>
    <row r="99" spans="1:10" s="2" customFormat="1" thickBot="1" x14ac:dyDescent="0.25">
      <c r="A99" s="11"/>
      <c r="B99" s="27"/>
      <c r="C99" s="27"/>
      <c r="D99" s="27"/>
      <c r="E99" s="27"/>
      <c r="F99" s="27"/>
      <c r="G99" s="27"/>
      <c r="H99" s="27"/>
      <c r="I99" s="27"/>
      <c r="J99" s="28"/>
    </row>
    <row r="100" spans="1:10" s="2" customFormat="1" thickBo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s="2" customFormat="1" ht="14.25" x14ac:dyDescent="0.2">
      <c r="A101" s="4"/>
      <c r="B101" s="44" t="s">
        <v>33</v>
      </c>
      <c r="C101" s="44"/>
      <c r="D101" s="44"/>
      <c r="E101" s="44"/>
      <c r="F101" s="44"/>
      <c r="G101" s="34"/>
      <c r="H101" s="5"/>
      <c r="I101" s="5"/>
      <c r="J101" s="7"/>
    </row>
    <row r="102" spans="1:10" s="2" customFormat="1" ht="14.25" x14ac:dyDescent="0.2">
      <c r="A102" s="8"/>
      <c r="B102" s="45" t="s">
        <v>34</v>
      </c>
      <c r="C102" s="45"/>
      <c r="D102" s="45"/>
      <c r="E102" s="45"/>
      <c r="F102" s="45"/>
      <c r="G102" s="10"/>
      <c r="H102" s="9"/>
      <c r="I102" s="9"/>
      <c r="J102" s="21"/>
    </row>
    <row r="103" spans="1:10" s="2" customFormat="1" thickBot="1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21"/>
    </row>
    <row r="104" spans="1:10" s="2" customFormat="1" ht="15.75" thickBot="1" x14ac:dyDescent="0.3">
      <c r="A104" s="8"/>
      <c r="B104" s="22" t="s">
        <v>17</v>
      </c>
      <c r="C104" s="9"/>
      <c r="D104" s="71" t="s">
        <v>13</v>
      </c>
      <c r="E104" s="72"/>
      <c r="F104" s="71" t="s">
        <v>14</v>
      </c>
      <c r="G104" s="79"/>
      <c r="H104" s="71" t="s">
        <v>15</v>
      </c>
      <c r="I104" s="72"/>
      <c r="J104" s="21"/>
    </row>
    <row r="105" spans="1:10" s="2" customFormat="1" ht="15.75" thickBot="1" x14ac:dyDescent="0.3">
      <c r="A105" s="8"/>
      <c r="B105" s="73"/>
      <c r="C105" s="74"/>
      <c r="D105" s="75">
        <v>0</v>
      </c>
      <c r="E105" s="76"/>
      <c r="F105" s="77">
        <v>0</v>
      </c>
      <c r="G105" s="80"/>
      <c r="H105" s="77">
        <f>SUM(D105*F105)</f>
        <v>0</v>
      </c>
      <c r="I105" s="78"/>
      <c r="J105" s="21"/>
    </row>
    <row r="106" spans="1:10" s="2" customFormat="1" ht="15.75" thickBot="1" x14ac:dyDescent="0.3">
      <c r="A106" s="8"/>
      <c r="B106" s="73"/>
      <c r="C106" s="74"/>
      <c r="D106" s="75">
        <v>0</v>
      </c>
      <c r="E106" s="76"/>
      <c r="F106" s="77">
        <v>0</v>
      </c>
      <c r="G106" s="80"/>
      <c r="H106" s="77">
        <f>SUM(D106*F106)</f>
        <v>0</v>
      </c>
      <c r="I106" s="76"/>
      <c r="J106" s="21"/>
    </row>
    <row r="107" spans="1:10" s="2" customFormat="1" thickBot="1" x14ac:dyDescent="0.25">
      <c r="A107" s="8"/>
      <c r="B107" s="9"/>
      <c r="C107" s="9"/>
      <c r="D107" s="81">
        <f>SUM(D105:E106)</f>
        <v>0</v>
      </c>
      <c r="E107" s="82"/>
      <c r="F107" s="23"/>
      <c r="G107" s="9"/>
      <c r="H107" s="83">
        <f>SUM(H105:I106)</f>
        <v>0</v>
      </c>
      <c r="I107" s="82"/>
      <c r="J107" s="21"/>
    </row>
    <row r="108" spans="1:10" s="2" customFormat="1" ht="14.25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21"/>
    </row>
    <row r="109" spans="1:10" s="2" customFormat="1" ht="14.25" customHeight="1" x14ac:dyDescent="0.2">
      <c r="A109" s="8"/>
      <c r="B109" s="84" t="s">
        <v>39</v>
      </c>
      <c r="C109" s="85"/>
      <c r="D109" s="85"/>
      <c r="E109" s="85"/>
      <c r="F109" s="85"/>
      <c r="G109" s="85"/>
      <c r="H109" s="85"/>
      <c r="I109" s="86"/>
      <c r="J109" s="21"/>
    </row>
    <row r="110" spans="1:10" s="2" customFormat="1" ht="14.25" x14ac:dyDescent="0.2">
      <c r="A110" s="8"/>
      <c r="B110" s="62"/>
      <c r="C110" s="63"/>
      <c r="D110" s="63"/>
      <c r="E110" s="63"/>
      <c r="F110" s="63"/>
      <c r="G110" s="63"/>
      <c r="H110" s="63"/>
      <c r="I110" s="64"/>
      <c r="J110" s="21"/>
    </row>
    <row r="111" spans="1:10" s="2" customFormat="1" ht="14.25" x14ac:dyDescent="0.2">
      <c r="A111" s="8"/>
      <c r="B111" s="65"/>
      <c r="C111" s="63"/>
      <c r="D111" s="63"/>
      <c r="E111" s="63"/>
      <c r="F111" s="63"/>
      <c r="G111" s="63"/>
      <c r="H111" s="63"/>
      <c r="I111" s="64"/>
      <c r="J111" s="21"/>
    </row>
    <row r="112" spans="1:10" s="2" customFormat="1" ht="14.25" x14ac:dyDescent="0.2">
      <c r="A112" s="8"/>
      <c r="B112" s="65"/>
      <c r="C112" s="63"/>
      <c r="D112" s="63"/>
      <c r="E112" s="63"/>
      <c r="F112" s="63"/>
      <c r="G112" s="63"/>
      <c r="H112" s="63"/>
      <c r="I112" s="64"/>
      <c r="J112" s="21"/>
    </row>
    <row r="113" spans="1:10" s="2" customFormat="1" ht="14.25" x14ac:dyDescent="0.2">
      <c r="A113" s="8"/>
      <c r="B113" s="65"/>
      <c r="C113" s="63"/>
      <c r="D113" s="63"/>
      <c r="E113" s="63"/>
      <c r="F113" s="63"/>
      <c r="G113" s="63"/>
      <c r="H113" s="63"/>
      <c r="I113" s="64"/>
      <c r="J113" s="21"/>
    </row>
    <row r="114" spans="1:10" s="2" customFormat="1" ht="14.25" x14ac:dyDescent="0.2">
      <c r="A114" s="8"/>
      <c r="B114" s="65"/>
      <c r="C114" s="63"/>
      <c r="D114" s="63"/>
      <c r="E114" s="63"/>
      <c r="F114" s="63"/>
      <c r="G114" s="63"/>
      <c r="H114" s="63"/>
      <c r="I114" s="64"/>
      <c r="J114" s="21"/>
    </row>
    <row r="115" spans="1:10" s="2" customFormat="1" ht="14.25" x14ac:dyDescent="0.2">
      <c r="A115" s="8"/>
      <c r="B115" s="65"/>
      <c r="C115" s="63"/>
      <c r="D115" s="63"/>
      <c r="E115" s="63"/>
      <c r="F115" s="63"/>
      <c r="G115" s="63"/>
      <c r="H115" s="63"/>
      <c r="I115" s="64"/>
      <c r="J115" s="21"/>
    </row>
    <row r="116" spans="1:10" s="2" customFormat="1" ht="14.25" x14ac:dyDescent="0.2">
      <c r="A116" s="8"/>
      <c r="B116" s="65"/>
      <c r="C116" s="63"/>
      <c r="D116" s="63"/>
      <c r="E116" s="63"/>
      <c r="F116" s="63"/>
      <c r="G116" s="63"/>
      <c r="H116" s="63"/>
      <c r="I116" s="64"/>
      <c r="J116" s="21"/>
    </row>
    <row r="117" spans="1:10" s="2" customFormat="1" ht="14.25" x14ac:dyDescent="0.2">
      <c r="A117" s="8"/>
      <c r="B117" s="65"/>
      <c r="C117" s="63"/>
      <c r="D117" s="63"/>
      <c r="E117" s="63"/>
      <c r="F117" s="63"/>
      <c r="G117" s="63"/>
      <c r="H117" s="63"/>
      <c r="I117" s="64"/>
      <c r="J117" s="21"/>
    </row>
    <row r="118" spans="1:10" s="2" customFormat="1" ht="14.25" x14ac:dyDescent="0.2">
      <c r="A118" s="8"/>
      <c r="B118" s="65"/>
      <c r="C118" s="63"/>
      <c r="D118" s="63"/>
      <c r="E118" s="63"/>
      <c r="F118" s="63"/>
      <c r="G118" s="63"/>
      <c r="H118" s="63"/>
      <c r="I118" s="64"/>
      <c r="J118" s="21"/>
    </row>
    <row r="119" spans="1:10" s="2" customFormat="1" ht="14.25" x14ac:dyDescent="0.2">
      <c r="A119" s="8"/>
      <c r="B119" s="66"/>
      <c r="C119" s="67"/>
      <c r="D119" s="67"/>
      <c r="E119" s="67"/>
      <c r="F119" s="67"/>
      <c r="G119" s="67"/>
      <c r="H119" s="67"/>
      <c r="I119" s="68"/>
      <c r="J119" s="21"/>
    </row>
    <row r="120" spans="1:10" s="2" customFormat="1" thickBot="1" x14ac:dyDescent="0.25">
      <c r="A120" s="11"/>
      <c r="B120" s="27"/>
      <c r="C120" s="27"/>
      <c r="D120" s="27"/>
      <c r="E120" s="27"/>
      <c r="F120" s="27"/>
      <c r="G120" s="27"/>
      <c r="H120" s="27"/>
      <c r="I120" s="27"/>
      <c r="J120" s="28"/>
    </row>
    <row r="121" spans="1:10" s="2" customFormat="1" thickBo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spans="1:10" s="2" customFormat="1" ht="14.25" x14ac:dyDescent="0.2">
      <c r="A122" s="4"/>
      <c r="B122" s="44" t="s">
        <v>35</v>
      </c>
      <c r="C122" s="44"/>
      <c r="D122" s="44"/>
      <c r="E122" s="44"/>
      <c r="F122" s="44"/>
      <c r="G122" s="34"/>
      <c r="H122" s="5"/>
      <c r="I122" s="5"/>
      <c r="J122" s="7"/>
    </row>
    <row r="123" spans="1:10" s="2" customFormat="1" ht="14.25" x14ac:dyDescent="0.2">
      <c r="A123" s="8"/>
      <c r="B123" s="45" t="s">
        <v>36</v>
      </c>
      <c r="C123" s="45"/>
      <c r="D123" s="45"/>
      <c r="E123" s="45"/>
      <c r="F123" s="45"/>
      <c r="G123" s="10"/>
      <c r="H123" s="9"/>
      <c r="I123" s="9"/>
      <c r="J123" s="21"/>
    </row>
    <row r="124" spans="1:10" s="2" customFormat="1" thickBot="1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21"/>
    </row>
    <row r="125" spans="1:10" s="2" customFormat="1" ht="15.75" thickBot="1" x14ac:dyDescent="0.3">
      <c r="A125" s="8"/>
      <c r="B125" s="22" t="s">
        <v>17</v>
      </c>
      <c r="C125" s="9"/>
      <c r="D125" s="71" t="s">
        <v>13</v>
      </c>
      <c r="E125" s="72"/>
      <c r="F125" s="71" t="s">
        <v>14</v>
      </c>
      <c r="G125" s="79"/>
      <c r="H125" s="71" t="s">
        <v>15</v>
      </c>
      <c r="I125" s="72"/>
      <c r="J125" s="21"/>
    </row>
    <row r="126" spans="1:10" s="2" customFormat="1" ht="15.75" thickBot="1" x14ac:dyDescent="0.3">
      <c r="A126" s="8"/>
      <c r="B126" s="73"/>
      <c r="C126" s="74"/>
      <c r="D126" s="75">
        <v>0</v>
      </c>
      <c r="E126" s="76"/>
      <c r="F126" s="77">
        <v>0</v>
      </c>
      <c r="G126" s="80"/>
      <c r="H126" s="77">
        <f>SUM(D126*F126)</f>
        <v>0</v>
      </c>
      <c r="I126" s="78"/>
      <c r="J126" s="21"/>
    </row>
    <row r="127" spans="1:10" s="2" customFormat="1" ht="15.75" thickBot="1" x14ac:dyDescent="0.3">
      <c r="A127" s="8"/>
      <c r="B127" s="73"/>
      <c r="C127" s="74"/>
      <c r="D127" s="75">
        <v>0</v>
      </c>
      <c r="E127" s="76"/>
      <c r="F127" s="77">
        <v>0</v>
      </c>
      <c r="G127" s="80"/>
      <c r="H127" s="77">
        <f>SUM(D127*F127)</f>
        <v>0</v>
      </c>
      <c r="I127" s="76"/>
      <c r="J127" s="21"/>
    </row>
    <row r="128" spans="1:10" s="2" customFormat="1" thickBot="1" x14ac:dyDescent="0.25">
      <c r="A128" s="8"/>
      <c r="B128" s="9"/>
      <c r="C128" s="9"/>
      <c r="D128" s="81">
        <f>SUM(D126:E127)</f>
        <v>0</v>
      </c>
      <c r="E128" s="82"/>
      <c r="F128" s="23"/>
      <c r="G128" s="9"/>
      <c r="H128" s="83">
        <f>SUM(H126:I127)</f>
        <v>0</v>
      </c>
      <c r="I128" s="82"/>
      <c r="J128" s="21"/>
    </row>
    <row r="129" spans="1:15" s="2" customFormat="1" ht="14.25" x14ac:dyDescent="0.2">
      <c r="A129" s="8"/>
      <c r="B129" s="9"/>
      <c r="C129" s="9"/>
      <c r="D129" s="9"/>
      <c r="E129" s="9"/>
      <c r="F129" s="9"/>
      <c r="G129" s="9"/>
      <c r="H129" s="9"/>
      <c r="I129" s="9"/>
      <c r="J129" s="21"/>
    </row>
    <row r="130" spans="1:15" s="2" customFormat="1" ht="14.25" customHeight="1" x14ac:dyDescent="0.2">
      <c r="A130" s="8"/>
      <c r="B130" s="84" t="s">
        <v>39</v>
      </c>
      <c r="C130" s="85"/>
      <c r="D130" s="85"/>
      <c r="E130" s="85"/>
      <c r="F130" s="85"/>
      <c r="G130" s="85"/>
      <c r="H130" s="85"/>
      <c r="I130" s="86"/>
      <c r="J130" s="21"/>
    </row>
    <row r="131" spans="1:15" s="2" customFormat="1" ht="14.25" x14ac:dyDescent="0.2">
      <c r="A131" s="8"/>
      <c r="B131" s="62"/>
      <c r="C131" s="63"/>
      <c r="D131" s="63"/>
      <c r="E131" s="63"/>
      <c r="F131" s="63"/>
      <c r="G131" s="63"/>
      <c r="H131" s="63"/>
      <c r="I131" s="64"/>
      <c r="J131" s="21"/>
      <c r="O131" s="2">
        <v>0</v>
      </c>
    </row>
    <row r="132" spans="1:15" s="2" customFormat="1" ht="14.25" x14ac:dyDescent="0.2">
      <c r="A132" s="8"/>
      <c r="B132" s="65"/>
      <c r="C132" s="63"/>
      <c r="D132" s="63"/>
      <c r="E132" s="63"/>
      <c r="F132" s="63"/>
      <c r="G132" s="63"/>
      <c r="H132" s="63"/>
      <c r="I132" s="64"/>
      <c r="J132" s="21"/>
    </row>
    <row r="133" spans="1:15" s="2" customFormat="1" ht="14.25" x14ac:dyDescent="0.2">
      <c r="A133" s="8"/>
      <c r="B133" s="65"/>
      <c r="C133" s="63"/>
      <c r="D133" s="63"/>
      <c r="E133" s="63"/>
      <c r="F133" s="63"/>
      <c r="G133" s="63"/>
      <c r="H133" s="63"/>
      <c r="I133" s="64"/>
      <c r="J133" s="21"/>
    </row>
    <row r="134" spans="1:15" s="2" customFormat="1" ht="14.25" x14ac:dyDescent="0.2">
      <c r="A134" s="8"/>
      <c r="B134" s="65"/>
      <c r="C134" s="63"/>
      <c r="D134" s="63"/>
      <c r="E134" s="63"/>
      <c r="F134" s="63"/>
      <c r="G134" s="63"/>
      <c r="H134" s="63"/>
      <c r="I134" s="64"/>
      <c r="J134" s="21"/>
    </row>
    <row r="135" spans="1:15" s="2" customFormat="1" ht="14.25" x14ac:dyDescent="0.2">
      <c r="A135" s="8"/>
      <c r="B135" s="65"/>
      <c r="C135" s="63"/>
      <c r="D135" s="63"/>
      <c r="E135" s="63"/>
      <c r="F135" s="63"/>
      <c r="G135" s="63"/>
      <c r="H135" s="63"/>
      <c r="I135" s="64"/>
      <c r="J135" s="21"/>
    </row>
    <row r="136" spans="1:15" s="2" customFormat="1" ht="14.25" x14ac:dyDescent="0.2">
      <c r="A136" s="8"/>
      <c r="B136" s="65"/>
      <c r="C136" s="63"/>
      <c r="D136" s="63"/>
      <c r="E136" s="63"/>
      <c r="F136" s="63"/>
      <c r="G136" s="63"/>
      <c r="H136" s="63"/>
      <c r="I136" s="64"/>
      <c r="J136" s="21"/>
    </row>
    <row r="137" spans="1:15" s="2" customFormat="1" ht="14.25" x14ac:dyDescent="0.2">
      <c r="A137" s="8"/>
      <c r="B137" s="65"/>
      <c r="C137" s="63"/>
      <c r="D137" s="63"/>
      <c r="E137" s="63"/>
      <c r="F137" s="63"/>
      <c r="G137" s="63"/>
      <c r="H137" s="63"/>
      <c r="I137" s="64"/>
      <c r="J137" s="21"/>
    </row>
    <row r="138" spans="1:15" s="2" customFormat="1" ht="14.25" x14ac:dyDescent="0.2">
      <c r="A138" s="8"/>
      <c r="B138" s="65"/>
      <c r="C138" s="63"/>
      <c r="D138" s="63"/>
      <c r="E138" s="63"/>
      <c r="F138" s="63"/>
      <c r="G138" s="63"/>
      <c r="H138" s="63"/>
      <c r="I138" s="64"/>
      <c r="J138" s="21"/>
    </row>
    <row r="139" spans="1:15" s="2" customFormat="1" ht="14.25" x14ac:dyDescent="0.2">
      <c r="A139" s="8"/>
      <c r="B139" s="65"/>
      <c r="C139" s="63"/>
      <c r="D139" s="63"/>
      <c r="E139" s="63"/>
      <c r="F139" s="63"/>
      <c r="G139" s="63"/>
      <c r="H139" s="63"/>
      <c r="I139" s="64"/>
      <c r="J139" s="21"/>
    </row>
    <row r="140" spans="1:15" s="2" customFormat="1" ht="14.25" x14ac:dyDescent="0.2">
      <c r="A140" s="8"/>
      <c r="B140" s="66"/>
      <c r="C140" s="67"/>
      <c r="D140" s="67"/>
      <c r="E140" s="67"/>
      <c r="F140" s="67"/>
      <c r="G140" s="67"/>
      <c r="H140" s="67"/>
      <c r="I140" s="68"/>
      <c r="J140" s="21"/>
    </row>
    <row r="141" spans="1:15" s="2" customFormat="1" thickBot="1" x14ac:dyDescent="0.25">
      <c r="A141" s="11"/>
      <c r="B141" s="27"/>
      <c r="C141" s="27"/>
      <c r="D141" s="27"/>
      <c r="E141" s="27"/>
      <c r="F141" s="27"/>
      <c r="G141" s="27"/>
      <c r="H141" s="27"/>
      <c r="I141" s="27"/>
      <c r="J141" s="28"/>
    </row>
    <row r="142" spans="1:15" s="2" customFormat="1" thickBo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spans="1:15" s="2" customFormat="1" ht="14.25" x14ac:dyDescent="0.2">
      <c r="A143" s="4"/>
      <c r="B143" s="44" t="s">
        <v>11</v>
      </c>
      <c r="C143" s="44"/>
      <c r="D143" s="44"/>
      <c r="E143" s="44"/>
      <c r="F143" s="44"/>
      <c r="G143" s="34"/>
      <c r="H143" s="5"/>
      <c r="I143" s="5"/>
      <c r="J143" s="7"/>
    </row>
    <row r="144" spans="1:15" s="2" customFormat="1" thickBot="1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21"/>
    </row>
    <row r="145" spans="1:10" s="2" customFormat="1" ht="15.75" thickBot="1" x14ac:dyDescent="0.3">
      <c r="A145" s="8"/>
      <c r="B145" s="22" t="s">
        <v>17</v>
      </c>
      <c r="C145" s="9"/>
      <c r="D145" s="71" t="s">
        <v>13</v>
      </c>
      <c r="E145" s="72"/>
      <c r="F145" s="71" t="s">
        <v>14</v>
      </c>
      <c r="G145" s="79"/>
      <c r="H145" s="71" t="s">
        <v>15</v>
      </c>
      <c r="I145" s="72"/>
      <c r="J145" s="21"/>
    </row>
    <row r="146" spans="1:10" s="2" customFormat="1" ht="15.75" thickBot="1" x14ac:dyDescent="0.3">
      <c r="A146" s="8"/>
      <c r="B146" s="73"/>
      <c r="C146" s="74"/>
      <c r="D146" s="75">
        <v>0</v>
      </c>
      <c r="E146" s="76"/>
      <c r="F146" s="77">
        <v>0</v>
      </c>
      <c r="G146" s="80"/>
      <c r="H146" s="77">
        <f>SUM(D146*F146)</f>
        <v>0</v>
      </c>
      <c r="I146" s="78"/>
      <c r="J146" s="21"/>
    </row>
    <row r="147" spans="1:10" s="2" customFormat="1" ht="15.75" thickBot="1" x14ac:dyDescent="0.3">
      <c r="A147" s="8"/>
      <c r="B147" s="73"/>
      <c r="C147" s="74"/>
      <c r="D147" s="75">
        <v>0</v>
      </c>
      <c r="E147" s="76"/>
      <c r="F147" s="77">
        <v>0</v>
      </c>
      <c r="G147" s="80"/>
      <c r="H147" s="77">
        <f>SUM(D147*F147)</f>
        <v>0</v>
      </c>
      <c r="I147" s="76"/>
      <c r="J147" s="21"/>
    </row>
    <row r="148" spans="1:10" s="2" customFormat="1" thickBot="1" x14ac:dyDescent="0.25">
      <c r="A148" s="8"/>
      <c r="B148" s="9"/>
      <c r="C148" s="9"/>
      <c r="D148" s="81">
        <f>SUM(D146:E147)</f>
        <v>0</v>
      </c>
      <c r="E148" s="82"/>
      <c r="F148" s="23"/>
      <c r="G148" s="9"/>
      <c r="H148" s="83">
        <f>SUM(H146:I147)</f>
        <v>0</v>
      </c>
      <c r="I148" s="82"/>
      <c r="J148" s="21"/>
    </row>
    <row r="149" spans="1:10" s="2" customFormat="1" ht="14.25" x14ac:dyDescent="0.2">
      <c r="A149" s="8"/>
      <c r="B149" s="9"/>
      <c r="C149" s="9"/>
      <c r="D149" s="9"/>
      <c r="E149" s="9"/>
      <c r="F149" s="9"/>
      <c r="G149" s="9"/>
      <c r="H149" s="9"/>
      <c r="I149" s="9"/>
      <c r="J149" s="21"/>
    </row>
    <row r="150" spans="1:10" s="2" customFormat="1" ht="14.25" customHeight="1" x14ac:dyDescent="0.2">
      <c r="A150" s="8"/>
      <c r="B150" s="84" t="s">
        <v>39</v>
      </c>
      <c r="C150" s="85"/>
      <c r="D150" s="85"/>
      <c r="E150" s="85"/>
      <c r="F150" s="85"/>
      <c r="G150" s="85"/>
      <c r="H150" s="85"/>
      <c r="I150" s="86"/>
      <c r="J150" s="21"/>
    </row>
    <row r="151" spans="1:10" s="2" customFormat="1" ht="14.25" x14ac:dyDescent="0.2">
      <c r="A151" s="8"/>
      <c r="B151" s="62"/>
      <c r="C151" s="63"/>
      <c r="D151" s="63"/>
      <c r="E151" s="63"/>
      <c r="F151" s="63"/>
      <c r="G151" s="63"/>
      <c r="H151" s="63"/>
      <c r="I151" s="64"/>
      <c r="J151" s="21"/>
    </row>
    <row r="152" spans="1:10" s="2" customFormat="1" ht="14.25" x14ac:dyDescent="0.2">
      <c r="A152" s="8"/>
      <c r="B152" s="65"/>
      <c r="C152" s="63"/>
      <c r="D152" s="63"/>
      <c r="E152" s="63"/>
      <c r="F152" s="63"/>
      <c r="G152" s="63"/>
      <c r="H152" s="63"/>
      <c r="I152" s="64"/>
      <c r="J152" s="21"/>
    </row>
    <row r="153" spans="1:10" s="2" customFormat="1" ht="14.25" x14ac:dyDescent="0.2">
      <c r="A153" s="8"/>
      <c r="B153" s="65"/>
      <c r="C153" s="63"/>
      <c r="D153" s="63"/>
      <c r="E153" s="63"/>
      <c r="F153" s="63"/>
      <c r="G153" s="63"/>
      <c r="H153" s="63"/>
      <c r="I153" s="64"/>
      <c r="J153" s="21"/>
    </row>
    <row r="154" spans="1:10" s="2" customFormat="1" ht="14.25" x14ac:dyDescent="0.2">
      <c r="A154" s="8"/>
      <c r="B154" s="65"/>
      <c r="C154" s="63"/>
      <c r="D154" s="63"/>
      <c r="E154" s="63"/>
      <c r="F154" s="63"/>
      <c r="G154" s="63"/>
      <c r="H154" s="63"/>
      <c r="I154" s="64"/>
      <c r="J154" s="21"/>
    </row>
    <row r="155" spans="1:10" s="2" customFormat="1" ht="14.25" x14ac:dyDescent="0.2">
      <c r="A155" s="8"/>
      <c r="B155" s="65"/>
      <c r="C155" s="63"/>
      <c r="D155" s="63"/>
      <c r="E155" s="63"/>
      <c r="F155" s="63"/>
      <c r="G155" s="63"/>
      <c r="H155" s="63"/>
      <c r="I155" s="64"/>
      <c r="J155" s="21"/>
    </row>
    <row r="156" spans="1:10" s="2" customFormat="1" ht="14.25" customHeight="1" x14ac:dyDescent="0.2">
      <c r="A156" s="8"/>
      <c r="B156" s="65"/>
      <c r="C156" s="63"/>
      <c r="D156" s="63"/>
      <c r="E156" s="63"/>
      <c r="F156" s="63"/>
      <c r="G156" s="63"/>
      <c r="H156" s="63"/>
      <c r="I156" s="64"/>
      <c r="J156" s="21"/>
    </row>
    <row r="157" spans="1:10" s="2" customFormat="1" ht="14.25" x14ac:dyDescent="0.2">
      <c r="A157" s="8"/>
      <c r="B157" s="65"/>
      <c r="C157" s="63"/>
      <c r="D157" s="63"/>
      <c r="E157" s="63"/>
      <c r="F157" s="63"/>
      <c r="G157" s="63"/>
      <c r="H157" s="63"/>
      <c r="I157" s="64"/>
      <c r="J157" s="21"/>
    </row>
    <row r="158" spans="1:10" s="2" customFormat="1" ht="14.25" x14ac:dyDescent="0.2">
      <c r="A158" s="8"/>
      <c r="B158" s="65"/>
      <c r="C158" s="63"/>
      <c r="D158" s="63"/>
      <c r="E158" s="63"/>
      <c r="F158" s="63"/>
      <c r="G158" s="63"/>
      <c r="H158" s="63"/>
      <c r="I158" s="64"/>
      <c r="J158" s="21"/>
    </row>
    <row r="159" spans="1:10" s="2" customFormat="1" ht="14.25" x14ac:dyDescent="0.2">
      <c r="A159" s="8"/>
      <c r="B159" s="65"/>
      <c r="C159" s="63"/>
      <c r="D159" s="63"/>
      <c r="E159" s="63"/>
      <c r="F159" s="63"/>
      <c r="G159" s="63"/>
      <c r="H159" s="63"/>
      <c r="I159" s="64"/>
      <c r="J159" s="21"/>
    </row>
    <row r="160" spans="1:10" s="2" customFormat="1" ht="14.25" x14ac:dyDescent="0.2">
      <c r="A160" s="8"/>
      <c r="B160" s="66"/>
      <c r="C160" s="67"/>
      <c r="D160" s="67"/>
      <c r="E160" s="67"/>
      <c r="F160" s="67"/>
      <c r="G160" s="67"/>
      <c r="H160" s="67"/>
      <c r="I160" s="68"/>
      <c r="J160" s="21"/>
    </row>
    <row r="161" spans="1:10" s="2" customFormat="1" thickBot="1" x14ac:dyDescent="0.25">
      <c r="A161" s="11"/>
      <c r="B161" s="27"/>
      <c r="C161" s="27"/>
      <c r="D161" s="27"/>
      <c r="E161" s="27"/>
      <c r="F161" s="27"/>
      <c r="G161" s="27"/>
      <c r="H161" s="27"/>
      <c r="I161" s="27"/>
      <c r="J161" s="28"/>
    </row>
    <row r="162" spans="1:10" s="2" customFormat="1" thickBo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spans="1:10" s="2" customFormat="1" ht="14.25" customHeight="1" x14ac:dyDescent="0.2">
      <c r="A163" s="4"/>
      <c r="B163" s="70" t="s">
        <v>10</v>
      </c>
      <c r="C163" s="70"/>
      <c r="D163" s="70"/>
      <c r="E163" s="70"/>
      <c r="F163" s="70"/>
      <c r="G163" s="70"/>
      <c r="H163" s="5"/>
      <c r="I163" s="5"/>
      <c r="J163" s="7"/>
    </row>
    <row r="164" spans="1:10" s="2" customFormat="1" thickBot="1" x14ac:dyDescent="0.25">
      <c r="A164" s="8"/>
      <c r="B164" s="30"/>
      <c r="C164" s="30"/>
      <c r="D164" s="30"/>
      <c r="E164" s="30"/>
      <c r="F164" s="30"/>
      <c r="G164" s="30"/>
      <c r="H164" s="9"/>
      <c r="I164" s="9"/>
      <c r="J164" s="21"/>
    </row>
    <row r="165" spans="1:10" s="2" customFormat="1" ht="15.75" thickBot="1" x14ac:dyDescent="0.3">
      <c r="A165" s="8"/>
      <c r="B165" s="22" t="s">
        <v>17</v>
      </c>
      <c r="C165" s="9"/>
      <c r="D165" s="71" t="s">
        <v>13</v>
      </c>
      <c r="E165" s="72"/>
      <c r="F165" s="71" t="s">
        <v>14</v>
      </c>
      <c r="G165" s="79"/>
      <c r="H165" s="71" t="s">
        <v>15</v>
      </c>
      <c r="I165" s="72"/>
      <c r="J165" s="21"/>
    </row>
    <row r="166" spans="1:10" s="2" customFormat="1" ht="15.75" thickBot="1" x14ac:dyDescent="0.3">
      <c r="A166" s="8"/>
      <c r="B166" s="73"/>
      <c r="C166" s="74"/>
      <c r="D166" s="75">
        <v>0</v>
      </c>
      <c r="E166" s="76"/>
      <c r="F166" s="77">
        <v>0</v>
      </c>
      <c r="G166" s="80"/>
      <c r="H166" s="77">
        <f>SUM(D166*F166)</f>
        <v>0</v>
      </c>
      <c r="I166" s="78"/>
      <c r="J166" s="21"/>
    </row>
    <row r="167" spans="1:10" s="2" customFormat="1" ht="15.75" thickBot="1" x14ac:dyDescent="0.3">
      <c r="A167" s="8"/>
      <c r="B167" s="73"/>
      <c r="C167" s="74"/>
      <c r="D167" s="75">
        <v>0</v>
      </c>
      <c r="E167" s="76"/>
      <c r="F167" s="77">
        <v>0</v>
      </c>
      <c r="G167" s="80"/>
      <c r="H167" s="77">
        <f>SUM(D167*F167)</f>
        <v>0</v>
      </c>
      <c r="I167" s="78"/>
      <c r="J167" s="21"/>
    </row>
    <row r="168" spans="1:10" s="2" customFormat="1" thickBot="1" x14ac:dyDescent="0.25">
      <c r="A168" s="8"/>
      <c r="B168" s="9"/>
      <c r="C168" s="9"/>
      <c r="D168" s="81">
        <f>SUM(D166:E167)</f>
        <v>0</v>
      </c>
      <c r="E168" s="82"/>
      <c r="F168" s="23"/>
      <c r="G168" s="9"/>
      <c r="H168" s="83">
        <f>SUM(H166:I167)</f>
        <v>0</v>
      </c>
      <c r="I168" s="106"/>
      <c r="J168" s="21"/>
    </row>
    <row r="169" spans="1:10" s="2" customFormat="1" ht="14.25" x14ac:dyDescent="0.2">
      <c r="A169" s="8"/>
      <c r="B169" s="30"/>
      <c r="C169" s="30"/>
      <c r="D169" s="30"/>
      <c r="E169" s="30"/>
      <c r="F169" s="30"/>
      <c r="G169" s="30"/>
      <c r="H169" s="9"/>
      <c r="I169" s="9"/>
      <c r="J169" s="21"/>
    </row>
    <row r="170" spans="1:10" s="29" customFormat="1" ht="14.25" customHeight="1" x14ac:dyDescent="0.25">
      <c r="A170" s="35"/>
      <c r="B170" s="84" t="s">
        <v>39</v>
      </c>
      <c r="C170" s="85"/>
      <c r="D170" s="85"/>
      <c r="E170" s="85"/>
      <c r="F170" s="85"/>
      <c r="G170" s="85"/>
      <c r="H170" s="85"/>
      <c r="I170" s="86"/>
      <c r="J170" s="36"/>
    </row>
    <row r="171" spans="1:10" s="29" customFormat="1" ht="14.25" x14ac:dyDescent="0.25">
      <c r="A171" s="35"/>
      <c r="B171" s="62"/>
      <c r="C171" s="63"/>
      <c r="D171" s="63"/>
      <c r="E171" s="63"/>
      <c r="F171" s="63"/>
      <c r="G171" s="63"/>
      <c r="H171" s="63"/>
      <c r="I171" s="64"/>
      <c r="J171" s="36"/>
    </row>
    <row r="172" spans="1:10" s="29" customFormat="1" ht="14.25" x14ac:dyDescent="0.25">
      <c r="A172" s="35"/>
      <c r="B172" s="65"/>
      <c r="C172" s="63"/>
      <c r="D172" s="63"/>
      <c r="E172" s="63"/>
      <c r="F172" s="63"/>
      <c r="G172" s="63"/>
      <c r="H172" s="63"/>
      <c r="I172" s="64"/>
      <c r="J172" s="36"/>
    </row>
    <row r="173" spans="1:10" s="2" customFormat="1" ht="14.25" x14ac:dyDescent="0.2">
      <c r="A173" s="8"/>
      <c r="B173" s="65"/>
      <c r="C173" s="63"/>
      <c r="D173" s="63"/>
      <c r="E173" s="63"/>
      <c r="F173" s="63"/>
      <c r="G173" s="63"/>
      <c r="H173" s="63"/>
      <c r="I173" s="64"/>
      <c r="J173" s="21"/>
    </row>
    <row r="174" spans="1:10" s="2" customFormat="1" ht="14.25" x14ac:dyDescent="0.2">
      <c r="A174" s="8"/>
      <c r="B174" s="65"/>
      <c r="C174" s="63"/>
      <c r="D174" s="63"/>
      <c r="E174" s="63"/>
      <c r="F174" s="63"/>
      <c r="G174" s="63"/>
      <c r="H174" s="63"/>
      <c r="I174" s="64"/>
      <c r="J174" s="21"/>
    </row>
    <row r="175" spans="1:10" s="2" customFormat="1" ht="14.25" x14ac:dyDescent="0.2">
      <c r="A175" s="8"/>
      <c r="B175" s="65"/>
      <c r="C175" s="63"/>
      <c r="D175" s="63"/>
      <c r="E175" s="63"/>
      <c r="F175" s="63"/>
      <c r="G175" s="63"/>
      <c r="H175" s="63"/>
      <c r="I175" s="64"/>
      <c r="J175" s="21"/>
    </row>
    <row r="176" spans="1:10" s="2" customFormat="1" ht="14.25" x14ac:dyDescent="0.2">
      <c r="A176" s="8"/>
      <c r="B176" s="65"/>
      <c r="C176" s="63"/>
      <c r="D176" s="63"/>
      <c r="E176" s="63"/>
      <c r="F176" s="63"/>
      <c r="G176" s="63"/>
      <c r="H176" s="63"/>
      <c r="I176" s="64"/>
      <c r="J176" s="21"/>
    </row>
    <row r="177" spans="1:10" s="2" customFormat="1" ht="14.25" x14ac:dyDescent="0.2">
      <c r="A177" s="8"/>
      <c r="B177" s="65"/>
      <c r="C177" s="63"/>
      <c r="D177" s="63"/>
      <c r="E177" s="63"/>
      <c r="F177" s="63"/>
      <c r="G177" s="63"/>
      <c r="H177" s="63"/>
      <c r="I177" s="64"/>
      <c r="J177" s="21"/>
    </row>
    <row r="178" spans="1:10" s="2" customFormat="1" ht="14.25" x14ac:dyDescent="0.2">
      <c r="A178" s="8"/>
      <c r="B178" s="65"/>
      <c r="C178" s="63"/>
      <c r="D178" s="63"/>
      <c r="E178" s="63"/>
      <c r="F178" s="63"/>
      <c r="G178" s="63"/>
      <c r="H178" s="63"/>
      <c r="I178" s="64"/>
      <c r="J178" s="21"/>
    </row>
    <row r="179" spans="1:10" s="2" customFormat="1" ht="14.25" x14ac:dyDescent="0.2">
      <c r="A179" s="8"/>
      <c r="B179" s="65"/>
      <c r="C179" s="63"/>
      <c r="D179" s="63"/>
      <c r="E179" s="63"/>
      <c r="F179" s="63"/>
      <c r="G179" s="63"/>
      <c r="H179" s="63"/>
      <c r="I179" s="64"/>
      <c r="J179" s="21"/>
    </row>
    <row r="180" spans="1:10" s="2" customFormat="1" ht="14.25" x14ac:dyDescent="0.2">
      <c r="A180" s="8"/>
      <c r="B180" s="66"/>
      <c r="C180" s="67"/>
      <c r="D180" s="67"/>
      <c r="E180" s="67"/>
      <c r="F180" s="67"/>
      <c r="G180" s="67"/>
      <c r="H180" s="67"/>
      <c r="I180" s="68"/>
      <c r="J180" s="21"/>
    </row>
    <row r="181" spans="1:10" s="2" customFormat="1" thickBot="1" x14ac:dyDescent="0.25">
      <c r="A181" s="11"/>
      <c r="B181" s="37"/>
      <c r="C181" s="38"/>
      <c r="D181" s="39"/>
      <c r="E181" s="38"/>
      <c r="F181" s="38"/>
      <c r="G181" s="38"/>
      <c r="H181" s="40"/>
      <c r="I181" s="40"/>
      <c r="J181" s="28"/>
    </row>
    <row r="182" spans="1:10" s="2" customFormat="1" thickBot="1" x14ac:dyDescent="0.25">
      <c r="B182" s="31"/>
      <c r="C182" s="30"/>
      <c r="D182" s="32"/>
      <c r="E182" s="30"/>
      <c r="F182" s="30"/>
      <c r="G182" s="30"/>
      <c r="H182" s="29"/>
      <c r="I182" s="29"/>
    </row>
    <row r="183" spans="1:10" s="2" customFormat="1" x14ac:dyDescent="0.2">
      <c r="A183" s="4"/>
      <c r="B183" s="44" t="s">
        <v>37</v>
      </c>
      <c r="C183" s="42"/>
      <c r="D183" s="42"/>
      <c r="E183" s="42"/>
      <c r="F183" s="42"/>
      <c r="G183" s="42"/>
      <c r="H183" s="43"/>
      <c r="I183" s="5"/>
      <c r="J183" s="7"/>
    </row>
    <row r="184" spans="1:10" s="2" customFormat="1" x14ac:dyDescent="0.2">
      <c r="A184" s="8"/>
      <c r="B184" s="45" t="s">
        <v>38</v>
      </c>
      <c r="C184" s="41"/>
      <c r="D184" s="41"/>
      <c r="E184" s="41"/>
      <c r="F184" s="41"/>
      <c r="G184" s="41"/>
      <c r="H184" s="46"/>
      <c r="I184" s="9"/>
      <c r="J184" s="21"/>
    </row>
    <row r="185" spans="1:10" s="2" customFormat="1" thickBot="1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21"/>
    </row>
    <row r="186" spans="1:10" s="2" customFormat="1" ht="15.75" thickBot="1" x14ac:dyDescent="0.3">
      <c r="A186" s="8"/>
      <c r="B186" s="22" t="s">
        <v>17</v>
      </c>
      <c r="C186" s="9"/>
      <c r="D186" s="71" t="s">
        <v>13</v>
      </c>
      <c r="E186" s="72"/>
      <c r="F186" s="71" t="s">
        <v>14</v>
      </c>
      <c r="G186" s="79"/>
      <c r="H186" s="71" t="s">
        <v>15</v>
      </c>
      <c r="I186" s="72"/>
      <c r="J186" s="21"/>
    </row>
    <row r="187" spans="1:10" s="2" customFormat="1" ht="15.75" thickBot="1" x14ac:dyDescent="0.3">
      <c r="A187" s="8"/>
      <c r="B187" s="73"/>
      <c r="C187" s="74"/>
      <c r="D187" s="75">
        <v>0</v>
      </c>
      <c r="E187" s="76"/>
      <c r="F187" s="77">
        <v>0</v>
      </c>
      <c r="G187" s="80"/>
      <c r="H187" s="77">
        <f>SUM(D187*F187)</f>
        <v>0</v>
      </c>
      <c r="I187" s="78"/>
      <c r="J187" s="21"/>
    </row>
    <row r="188" spans="1:10" s="2" customFormat="1" ht="15.75" thickBot="1" x14ac:dyDescent="0.3">
      <c r="A188" s="8"/>
      <c r="B188" s="73"/>
      <c r="C188" s="74"/>
      <c r="D188" s="75">
        <v>0</v>
      </c>
      <c r="E188" s="76"/>
      <c r="F188" s="77">
        <v>0</v>
      </c>
      <c r="G188" s="80"/>
      <c r="H188" s="77">
        <f>SUM(D188*F188)</f>
        <v>0</v>
      </c>
      <c r="I188" s="76"/>
      <c r="J188" s="21"/>
    </row>
    <row r="189" spans="1:10" s="2" customFormat="1" ht="15" customHeight="1" thickBot="1" x14ac:dyDescent="0.25">
      <c r="A189" s="8"/>
      <c r="B189" s="9"/>
      <c r="C189" s="9"/>
      <c r="D189" s="81">
        <f>SUM(D187:E188)</f>
        <v>0</v>
      </c>
      <c r="E189" s="82"/>
      <c r="F189" s="23"/>
      <c r="G189" s="9"/>
      <c r="H189" s="83">
        <f>SUM(H187:I188)</f>
        <v>0</v>
      </c>
      <c r="I189" s="82"/>
      <c r="J189" s="21"/>
    </row>
    <row r="190" spans="1:10" s="2" customFormat="1" ht="14.25" x14ac:dyDescent="0.2">
      <c r="A190" s="8"/>
      <c r="B190" s="19"/>
      <c r="C190" s="19"/>
      <c r="D190" s="19"/>
      <c r="E190" s="19"/>
      <c r="F190" s="19"/>
      <c r="G190" s="19"/>
      <c r="H190" s="19"/>
      <c r="I190" s="19"/>
      <c r="J190" s="21"/>
    </row>
    <row r="191" spans="1:10" s="2" customFormat="1" ht="14.25" customHeight="1" x14ac:dyDescent="0.2">
      <c r="A191" s="8"/>
      <c r="B191" s="84" t="s">
        <v>39</v>
      </c>
      <c r="C191" s="85"/>
      <c r="D191" s="85"/>
      <c r="E191" s="85"/>
      <c r="F191" s="85"/>
      <c r="G191" s="85"/>
      <c r="H191" s="85"/>
      <c r="I191" s="86"/>
      <c r="J191" s="21"/>
    </row>
    <row r="192" spans="1:10" s="2" customFormat="1" ht="14.25" x14ac:dyDescent="0.2">
      <c r="A192" s="8"/>
      <c r="B192" s="62"/>
      <c r="C192" s="63"/>
      <c r="D192" s="63"/>
      <c r="E192" s="63"/>
      <c r="F192" s="63"/>
      <c r="G192" s="63"/>
      <c r="H192" s="63"/>
      <c r="I192" s="64"/>
      <c r="J192" s="21"/>
    </row>
    <row r="193" spans="1:10" s="2" customFormat="1" ht="14.25" x14ac:dyDescent="0.2">
      <c r="A193" s="8"/>
      <c r="B193" s="65"/>
      <c r="C193" s="63"/>
      <c r="D193" s="63"/>
      <c r="E193" s="63"/>
      <c r="F193" s="63"/>
      <c r="G193" s="63"/>
      <c r="H193" s="63"/>
      <c r="I193" s="64"/>
      <c r="J193" s="21"/>
    </row>
    <row r="194" spans="1:10" s="2" customFormat="1" ht="14.25" x14ac:dyDescent="0.2">
      <c r="A194" s="8"/>
      <c r="B194" s="65"/>
      <c r="C194" s="63"/>
      <c r="D194" s="63"/>
      <c r="E194" s="63"/>
      <c r="F194" s="63"/>
      <c r="G194" s="63"/>
      <c r="H194" s="63"/>
      <c r="I194" s="64"/>
      <c r="J194" s="21"/>
    </row>
    <row r="195" spans="1:10" s="2" customFormat="1" ht="14.25" x14ac:dyDescent="0.2">
      <c r="A195" s="8"/>
      <c r="B195" s="65"/>
      <c r="C195" s="63"/>
      <c r="D195" s="63"/>
      <c r="E195" s="63"/>
      <c r="F195" s="63"/>
      <c r="G195" s="63"/>
      <c r="H195" s="63"/>
      <c r="I195" s="64"/>
      <c r="J195" s="21"/>
    </row>
    <row r="196" spans="1:10" s="2" customFormat="1" ht="14.25" x14ac:dyDescent="0.2">
      <c r="A196" s="8"/>
      <c r="B196" s="65"/>
      <c r="C196" s="63"/>
      <c r="D196" s="63"/>
      <c r="E196" s="63"/>
      <c r="F196" s="63"/>
      <c r="G196" s="63"/>
      <c r="H196" s="63"/>
      <c r="I196" s="64"/>
      <c r="J196" s="21"/>
    </row>
    <row r="197" spans="1:10" s="2" customFormat="1" ht="14.25" x14ac:dyDescent="0.2">
      <c r="A197" s="8"/>
      <c r="B197" s="65"/>
      <c r="C197" s="63"/>
      <c r="D197" s="63"/>
      <c r="E197" s="63"/>
      <c r="F197" s="63"/>
      <c r="G197" s="63"/>
      <c r="H197" s="63"/>
      <c r="I197" s="64"/>
      <c r="J197" s="21"/>
    </row>
    <row r="198" spans="1:10" s="2" customFormat="1" ht="14.25" x14ac:dyDescent="0.2">
      <c r="A198" s="8"/>
      <c r="B198" s="65"/>
      <c r="C198" s="63"/>
      <c r="D198" s="63"/>
      <c r="E198" s="63"/>
      <c r="F198" s="63"/>
      <c r="G198" s="63"/>
      <c r="H198" s="63"/>
      <c r="I198" s="64"/>
      <c r="J198" s="21"/>
    </row>
    <row r="199" spans="1:10" s="2" customFormat="1" ht="14.25" x14ac:dyDescent="0.2">
      <c r="A199" s="8"/>
      <c r="B199" s="65"/>
      <c r="C199" s="63"/>
      <c r="D199" s="63"/>
      <c r="E199" s="63"/>
      <c r="F199" s="63"/>
      <c r="G199" s="63"/>
      <c r="H199" s="63"/>
      <c r="I199" s="64"/>
      <c r="J199" s="21"/>
    </row>
    <row r="200" spans="1:10" s="2" customFormat="1" ht="14.25" x14ac:dyDescent="0.2">
      <c r="A200" s="8"/>
      <c r="B200" s="65"/>
      <c r="C200" s="63"/>
      <c r="D200" s="63"/>
      <c r="E200" s="63"/>
      <c r="F200" s="63"/>
      <c r="G200" s="63"/>
      <c r="H200" s="63"/>
      <c r="I200" s="64"/>
      <c r="J200" s="21"/>
    </row>
    <row r="201" spans="1:10" s="2" customFormat="1" ht="14.25" x14ac:dyDescent="0.2">
      <c r="A201" s="8"/>
      <c r="B201" s="66"/>
      <c r="C201" s="67"/>
      <c r="D201" s="67"/>
      <c r="E201" s="67"/>
      <c r="F201" s="67"/>
      <c r="G201" s="67"/>
      <c r="H201" s="67"/>
      <c r="I201" s="68"/>
      <c r="J201" s="21"/>
    </row>
    <row r="202" spans="1:10" s="2" customFormat="1" thickBot="1" x14ac:dyDescent="0.25">
      <c r="A202" s="11"/>
      <c r="B202" s="27"/>
      <c r="C202" s="27"/>
      <c r="D202" s="27"/>
      <c r="E202" s="27"/>
      <c r="F202" s="27"/>
      <c r="G202" s="27"/>
      <c r="H202" s="27"/>
      <c r="I202" s="27"/>
      <c r="J202" s="28"/>
    </row>
    <row r="203" spans="1:10" s="2" customFormat="1" ht="14.25" x14ac:dyDescent="0.2"/>
    <row r="204" spans="1:10" s="2" customFormat="1" x14ac:dyDescent="0.25">
      <c r="A204" s="3" t="s">
        <v>25</v>
      </c>
      <c r="B204" s="3" t="s">
        <v>21</v>
      </c>
    </row>
    <row r="205" spans="1:10" s="2" customFormat="1" x14ac:dyDescent="0.25">
      <c r="B205" s="3" t="s">
        <v>22</v>
      </c>
    </row>
    <row r="206" spans="1:10" s="2" customFormat="1" x14ac:dyDescent="0.25">
      <c r="B206" s="3"/>
    </row>
    <row r="207" spans="1:10" s="2" customFormat="1" thickBot="1" x14ac:dyDescent="0.25"/>
    <row r="208" spans="1:10" s="2" customFormat="1" x14ac:dyDescent="0.2">
      <c r="A208" s="4"/>
      <c r="B208" s="104" t="s">
        <v>40</v>
      </c>
      <c r="C208" s="105"/>
      <c r="D208" s="105"/>
      <c r="E208" s="5"/>
      <c r="F208" s="5"/>
      <c r="G208" s="5"/>
      <c r="H208" s="5"/>
      <c r="I208" s="5"/>
      <c r="J208" s="7"/>
    </row>
    <row r="209" spans="1:10" s="2" customFormat="1" thickBot="1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21"/>
    </row>
    <row r="210" spans="1:10" s="2" customFormat="1" ht="15.75" thickBot="1" x14ac:dyDescent="0.3">
      <c r="A210" s="8"/>
      <c r="B210" s="22" t="s">
        <v>17</v>
      </c>
      <c r="C210" s="9"/>
      <c r="D210" s="71" t="s">
        <v>13</v>
      </c>
      <c r="E210" s="72"/>
      <c r="F210" s="71" t="s">
        <v>14</v>
      </c>
      <c r="G210" s="79"/>
      <c r="H210" s="71" t="s">
        <v>15</v>
      </c>
      <c r="I210" s="72"/>
      <c r="J210" s="21"/>
    </row>
    <row r="211" spans="1:10" s="2" customFormat="1" ht="15.75" thickBot="1" x14ac:dyDescent="0.3">
      <c r="A211" s="8"/>
      <c r="B211" s="73"/>
      <c r="C211" s="74"/>
      <c r="D211" s="75">
        <v>0</v>
      </c>
      <c r="E211" s="76"/>
      <c r="F211" s="77">
        <v>0</v>
      </c>
      <c r="G211" s="80"/>
      <c r="H211" s="77">
        <f>SUM(D211*F211)</f>
        <v>0</v>
      </c>
      <c r="I211" s="78"/>
      <c r="J211" s="21"/>
    </row>
    <row r="212" spans="1:10" s="2" customFormat="1" ht="15.75" thickBot="1" x14ac:dyDescent="0.3">
      <c r="A212" s="8"/>
      <c r="B212" s="73"/>
      <c r="C212" s="74"/>
      <c r="D212" s="75">
        <v>0</v>
      </c>
      <c r="E212" s="76"/>
      <c r="F212" s="77">
        <v>0</v>
      </c>
      <c r="G212" s="80"/>
      <c r="H212" s="77">
        <f>SUM(D212*F212)</f>
        <v>0</v>
      </c>
      <c r="I212" s="76"/>
      <c r="J212" s="21"/>
    </row>
    <row r="213" spans="1:10" s="2" customFormat="1" thickBot="1" x14ac:dyDescent="0.25">
      <c r="A213" s="8"/>
      <c r="B213" s="9"/>
      <c r="C213" s="9"/>
      <c r="D213" s="81">
        <f>SUM(D211:E212)</f>
        <v>0</v>
      </c>
      <c r="E213" s="82"/>
      <c r="F213" s="23"/>
      <c r="G213" s="9"/>
      <c r="H213" s="83">
        <f>SUM(H211:I212)</f>
        <v>0</v>
      </c>
      <c r="I213" s="82"/>
      <c r="J213" s="21"/>
    </row>
    <row r="214" spans="1:10" s="2" customFormat="1" ht="14.25" x14ac:dyDescent="0.2">
      <c r="A214" s="8"/>
      <c r="B214" s="19"/>
      <c r="C214" s="19"/>
      <c r="D214" s="19"/>
      <c r="E214" s="19"/>
      <c r="F214" s="19"/>
      <c r="G214" s="19"/>
      <c r="H214" s="19"/>
      <c r="I214" s="19"/>
      <c r="J214" s="21"/>
    </row>
    <row r="215" spans="1:10" s="2" customFormat="1" ht="14.25" customHeight="1" x14ac:dyDescent="0.2">
      <c r="A215" s="8"/>
      <c r="B215" s="84" t="s">
        <v>39</v>
      </c>
      <c r="C215" s="85"/>
      <c r="D215" s="85"/>
      <c r="E215" s="85"/>
      <c r="F215" s="85"/>
      <c r="G215" s="85"/>
      <c r="H215" s="85"/>
      <c r="I215" s="86"/>
      <c r="J215" s="21"/>
    </row>
    <row r="216" spans="1:10" s="2" customFormat="1" ht="14.25" x14ac:dyDescent="0.2">
      <c r="A216" s="8"/>
      <c r="B216" s="62"/>
      <c r="C216" s="63"/>
      <c r="D216" s="63"/>
      <c r="E216" s="63"/>
      <c r="F216" s="63"/>
      <c r="G216" s="63"/>
      <c r="H216" s="63"/>
      <c r="I216" s="64"/>
      <c r="J216" s="21"/>
    </row>
    <row r="217" spans="1:10" s="2" customFormat="1" ht="14.25" x14ac:dyDescent="0.2">
      <c r="A217" s="8"/>
      <c r="B217" s="65"/>
      <c r="C217" s="63"/>
      <c r="D217" s="63"/>
      <c r="E217" s="63"/>
      <c r="F217" s="63"/>
      <c r="G217" s="63"/>
      <c r="H217" s="63"/>
      <c r="I217" s="64"/>
      <c r="J217" s="21"/>
    </row>
    <row r="218" spans="1:10" s="2" customFormat="1" ht="14.25" x14ac:dyDescent="0.2">
      <c r="A218" s="8"/>
      <c r="B218" s="65"/>
      <c r="C218" s="63"/>
      <c r="D218" s="63"/>
      <c r="E218" s="63"/>
      <c r="F218" s="63"/>
      <c r="G218" s="63"/>
      <c r="H218" s="63"/>
      <c r="I218" s="64"/>
      <c r="J218" s="21"/>
    </row>
    <row r="219" spans="1:10" s="2" customFormat="1" ht="14.25" x14ac:dyDescent="0.2">
      <c r="A219" s="8"/>
      <c r="B219" s="65"/>
      <c r="C219" s="63"/>
      <c r="D219" s="63"/>
      <c r="E219" s="63"/>
      <c r="F219" s="63"/>
      <c r="G219" s="63"/>
      <c r="H219" s="63"/>
      <c r="I219" s="64"/>
      <c r="J219" s="21"/>
    </row>
    <row r="220" spans="1:10" s="2" customFormat="1" ht="14.25" x14ac:dyDescent="0.2">
      <c r="A220" s="8"/>
      <c r="B220" s="65"/>
      <c r="C220" s="63"/>
      <c r="D220" s="63"/>
      <c r="E220" s="63"/>
      <c r="F220" s="63"/>
      <c r="G220" s="63"/>
      <c r="H220" s="63"/>
      <c r="I220" s="64"/>
      <c r="J220" s="21"/>
    </row>
    <row r="221" spans="1:10" s="2" customFormat="1" ht="14.25" x14ac:dyDescent="0.2">
      <c r="A221" s="8"/>
      <c r="B221" s="65"/>
      <c r="C221" s="63"/>
      <c r="D221" s="63"/>
      <c r="E221" s="63"/>
      <c r="F221" s="63"/>
      <c r="G221" s="63"/>
      <c r="H221" s="63"/>
      <c r="I221" s="64"/>
      <c r="J221" s="21"/>
    </row>
    <row r="222" spans="1:10" s="2" customFormat="1" ht="14.25" x14ac:dyDescent="0.2">
      <c r="A222" s="8"/>
      <c r="B222" s="65"/>
      <c r="C222" s="63"/>
      <c r="D222" s="63"/>
      <c r="E222" s="63"/>
      <c r="F222" s="63"/>
      <c r="G222" s="63"/>
      <c r="H222" s="63"/>
      <c r="I222" s="64"/>
      <c r="J222" s="21"/>
    </row>
    <row r="223" spans="1:10" s="2" customFormat="1" ht="14.25" x14ac:dyDescent="0.2">
      <c r="A223" s="8"/>
      <c r="B223" s="65"/>
      <c r="C223" s="63"/>
      <c r="D223" s="63"/>
      <c r="E223" s="63"/>
      <c r="F223" s="63"/>
      <c r="G223" s="63"/>
      <c r="H223" s="63"/>
      <c r="I223" s="64"/>
      <c r="J223" s="21"/>
    </row>
    <row r="224" spans="1:10" s="2" customFormat="1" ht="14.25" x14ac:dyDescent="0.2">
      <c r="A224" s="8"/>
      <c r="B224" s="65"/>
      <c r="C224" s="63"/>
      <c r="D224" s="63"/>
      <c r="E224" s="63"/>
      <c r="F224" s="63"/>
      <c r="G224" s="63"/>
      <c r="H224" s="63"/>
      <c r="I224" s="64"/>
      <c r="J224" s="21"/>
    </row>
    <row r="225" spans="1:10" s="2" customFormat="1" ht="14.25" x14ac:dyDescent="0.2">
      <c r="A225" s="8"/>
      <c r="B225" s="66"/>
      <c r="C225" s="67"/>
      <c r="D225" s="67"/>
      <c r="E225" s="67"/>
      <c r="F225" s="67"/>
      <c r="G225" s="67"/>
      <c r="H225" s="67"/>
      <c r="I225" s="68"/>
      <c r="J225" s="21"/>
    </row>
    <row r="226" spans="1:10" s="2" customFormat="1" thickBot="1" x14ac:dyDescent="0.25">
      <c r="A226" s="11"/>
      <c r="B226" s="27"/>
      <c r="C226" s="27"/>
      <c r="D226" s="27"/>
      <c r="E226" s="27"/>
      <c r="F226" s="27"/>
      <c r="G226" s="27"/>
      <c r="H226" s="27"/>
      <c r="I226" s="27"/>
      <c r="J226" s="28"/>
    </row>
    <row r="227" spans="1:10" s="2" customFormat="1" thickBot="1" x14ac:dyDescent="0.25"/>
    <row r="228" spans="1:10" s="2" customFormat="1" x14ac:dyDescent="0.2">
      <c r="A228" s="4"/>
      <c r="B228" s="48" t="s">
        <v>23</v>
      </c>
      <c r="C228" s="49"/>
      <c r="D228" s="49"/>
      <c r="E228" s="49"/>
      <c r="F228" s="49"/>
      <c r="G228" s="49"/>
      <c r="H228" s="49"/>
      <c r="I228" s="49"/>
      <c r="J228" s="7"/>
    </row>
    <row r="229" spans="1:10" s="2" customFormat="1" ht="14.25" x14ac:dyDescent="0.2">
      <c r="A229" s="8"/>
      <c r="B229" s="47" t="s">
        <v>41</v>
      </c>
      <c r="C229" s="47"/>
      <c r="D229" s="47"/>
      <c r="E229" s="47"/>
      <c r="F229" s="47"/>
      <c r="G229" s="47"/>
      <c r="H229" s="47"/>
      <c r="I229" s="47"/>
      <c r="J229" s="21"/>
    </row>
    <row r="230" spans="1:10" s="2" customFormat="1" thickBot="1" x14ac:dyDescent="0.25">
      <c r="A230" s="8"/>
      <c r="B230" s="9"/>
      <c r="C230" s="9"/>
      <c r="D230" s="9"/>
      <c r="E230" s="9"/>
      <c r="F230" s="9"/>
      <c r="G230" s="9"/>
      <c r="H230" s="9"/>
      <c r="I230" s="9"/>
      <c r="J230" s="21"/>
    </row>
    <row r="231" spans="1:10" s="2" customFormat="1" ht="15.75" thickBot="1" x14ac:dyDescent="0.3">
      <c r="A231" s="8"/>
      <c r="B231" s="22" t="s">
        <v>17</v>
      </c>
      <c r="C231" s="9"/>
      <c r="D231" s="71" t="s">
        <v>13</v>
      </c>
      <c r="E231" s="72"/>
      <c r="F231" s="71" t="s">
        <v>14</v>
      </c>
      <c r="G231" s="79"/>
      <c r="H231" s="71" t="s">
        <v>15</v>
      </c>
      <c r="I231" s="72"/>
      <c r="J231" s="21"/>
    </row>
    <row r="232" spans="1:10" s="2" customFormat="1" ht="15.75" thickBot="1" x14ac:dyDescent="0.3">
      <c r="A232" s="8"/>
      <c r="B232" s="73"/>
      <c r="C232" s="74"/>
      <c r="D232" s="75">
        <v>0</v>
      </c>
      <c r="E232" s="76"/>
      <c r="F232" s="77">
        <v>0</v>
      </c>
      <c r="G232" s="80"/>
      <c r="H232" s="77">
        <f>SUM(D232*F232)</f>
        <v>0</v>
      </c>
      <c r="I232" s="78"/>
      <c r="J232" s="21"/>
    </row>
    <row r="233" spans="1:10" s="2" customFormat="1" ht="15.75" thickBot="1" x14ac:dyDescent="0.3">
      <c r="A233" s="8"/>
      <c r="B233" s="73"/>
      <c r="C233" s="74"/>
      <c r="D233" s="75">
        <v>0</v>
      </c>
      <c r="E233" s="76"/>
      <c r="F233" s="77">
        <v>0</v>
      </c>
      <c r="G233" s="80"/>
      <c r="H233" s="77">
        <f>SUM(D233*F233)</f>
        <v>0</v>
      </c>
      <c r="I233" s="76"/>
      <c r="J233" s="21"/>
    </row>
    <row r="234" spans="1:10" s="2" customFormat="1" thickBot="1" x14ac:dyDescent="0.25">
      <c r="A234" s="8"/>
      <c r="B234" s="9"/>
      <c r="C234" s="9"/>
      <c r="D234" s="81">
        <f>SUM(D232:E233)</f>
        <v>0</v>
      </c>
      <c r="E234" s="82"/>
      <c r="F234" s="23"/>
      <c r="G234" s="9"/>
      <c r="H234" s="83">
        <f>SUM(H232:I233)</f>
        <v>0</v>
      </c>
      <c r="I234" s="82"/>
      <c r="J234" s="21"/>
    </row>
    <row r="235" spans="1:10" s="2" customFormat="1" ht="14.25" x14ac:dyDescent="0.2">
      <c r="A235" s="8"/>
      <c r="B235" s="19"/>
      <c r="C235" s="19"/>
      <c r="D235" s="19"/>
      <c r="E235" s="19"/>
      <c r="F235" s="19"/>
      <c r="G235" s="19"/>
      <c r="H235" s="19"/>
      <c r="I235" s="19"/>
      <c r="J235" s="21"/>
    </row>
    <row r="236" spans="1:10" s="2" customFormat="1" ht="14.25" customHeight="1" x14ac:dyDescent="0.2">
      <c r="A236" s="8"/>
      <c r="B236" s="84" t="s">
        <v>39</v>
      </c>
      <c r="C236" s="85"/>
      <c r="D236" s="85"/>
      <c r="E236" s="85"/>
      <c r="F236" s="85"/>
      <c r="G236" s="85"/>
      <c r="H236" s="85"/>
      <c r="I236" s="86"/>
      <c r="J236" s="21"/>
    </row>
    <row r="237" spans="1:10" s="2" customFormat="1" ht="14.25" x14ac:dyDescent="0.2">
      <c r="A237" s="8"/>
      <c r="B237" s="62"/>
      <c r="C237" s="63"/>
      <c r="D237" s="63"/>
      <c r="E237" s="63"/>
      <c r="F237" s="63"/>
      <c r="G237" s="63"/>
      <c r="H237" s="63"/>
      <c r="I237" s="64"/>
      <c r="J237" s="21"/>
    </row>
    <row r="238" spans="1:10" s="2" customFormat="1" ht="14.25" x14ac:dyDescent="0.2">
      <c r="A238" s="8"/>
      <c r="B238" s="65"/>
      <c r="C238" s="63"/>
      <c r="D238" s="63"/>
      <c r="E238" s="63"/>
      <c r="F238" s="63"/>
      <c r="G238" s="63"/>
      <c r="H238" s="63"/>
      <c r="I238" s="64"/>
      <c r="J238" s="21"/>
    </row>
    <row r="239" spans="1:10" s="2" customFormat="1" ht="14.25" x14ac:dyDescent="0.2">
      <c r="A239" s="8"/>
      <c r="B239" s="65"/>
      <c r="C239" s="63"/>
      <c r="D239" s="63"/>
      <c r="E239" s="63"/>
      <c r="F239" s="63"/>
      <c r="G239" s="63"/>
      <c r="H239" s="63"/>
      <c r="I239" s="64"/>
      <c r="J239" s="21"/>
    </row>
    <row r="240" spans="1:10" s="2" customFormat="1" ht="14.25" x14ac:dyDescent="0.2">
      <c r="A240" s="8"/>
      <c r="B240" s="65"/>
      <c r="C240" s="63"/>
      <c r="D240" s="63"/>
      <c r="E240" s="63"/>
      <c r="F240" s="63"/>
      <c r="G240" s="63"/>
      <c r="H240" s="63"/>
      <c r="I240" s="64"/>
      <c r="J240" s="21"/>
    </row>
    <row r="241" spans="1:10" s="2" customFormat="1" ht="14.25" x14ac:dyDescent="0.2">
      <c r="A241" s="8"/>
      <c r="B241" s="65"/>
      <c r="C241" s="63"/>
      <c r="D241" s="63"/>
      <c r="E241" s="63"/>
      <c r="F241" s="63"/>
      <c r="G241" s="63"/>
      <c r="H241" s="63"/>
      <c r="I241" s="64"/>
      <c r="J241" s="21"/>
    </row>
    <row r="242" spans="1:10" s="2" customFormat="1" ht="14.25" x14ac:dyDescent="0.2">
      <c r="A242" s="8"/>
      <c r="B242" s="65"/>
      <c r="C242" s="63"/>
      <c r="D242" s="63"/>
      <c r="E242" s="63"/>
      <c r="F242" s="63"/>
      <c r="G242" s="63"/>
      <c r="H242" s="63"/>
      <c r="I242" s="64"/>
      <c r="J242" s="21"/>
    </row>
    <row r="243" spans="1:10" s="2" customFormat="1" ht="14.25" x14ac:dyDescent="0.2">
      <c r="A243" s="8"/>
      <c r="B243" s="65"/>
      <c r="C243" s="63"/>
      <c r="D243" s="63"/>
      <c r="E243" s="63"/>
      <c r="F243" s="63"/>
      <c r="G243" s="63"/>
      <c r="H243" s="63"/>
      <c r="I243" s="64"/>
      <c r="J243" s="21"/>
    </row>
    <row r="244" spans="1:10" s="2" customFormat="1" ht="14.25" x14ac:dyDescent="0.2">
      <c r="A244" s="8"/>
      <c r="B244" s="65"/>
      <c r="C244" s="63"/>
      <c r="D244" s="63"/>
      <c r="E244" s="63"/>
      <c r="F244" s="63"/>
      <c r="G244" s="63"/>
      <c r="H244" s="63"/>
      <c r="I244" s="64"/>
      <c r="J244" s="21"/>
    </row>
    <row r="245" spans="1:10" s="2" customFormat="1" ht="14.25" x14ac:dyDescent="0.2">
      <c r="A245" s="8"/>
      <c r="B245" s="65"/>
      <c r="C245" s="63"/>
      <c r="D245" s="63"/>
      <c r="E245" s="63"/>
      <c r="F245" s="63"/>
      <c r="G245" s="63"/>
      <c r="H245" s="63"/>
      <c r="I245" s="64"/>
      <c r="J245" s="21"/>
    </row>
    <row r="246" spans="1:10" s="2" customFormat="1" ht="14.25" x14ac:dyDescent="0.2">
      <c r="A246" s="8"/>
      <c r="B246" s="66"/>
      <c r="C246" s="67"/>
      <c r="D246" s="67"/>
      <c r="E246" s="67"/>
      <c r="F246" s="67"/>
      <c r="G246" s="67"/>
      <c r="H246" s="67"/>
      <c r="I246" s="68"/>
      <c r="J246" s="21"/>
    </row>
    <row r="247" spans="1:10" s="2" customFormat="1" thickBot="1" x14ac:dyDescent="0.25">
      <c r="A247" s="11"/>
      <c r="B247" s="27"/>
      <c r="C247" s="27"/>
      <c r="D247" s="27"/>
      <c r="E247" s="27"/>
      <c r="F247" s="27"/>
      <c r="G247" s="27"/>
      <c r="H247" s="27"/>
      <c r="I247" s="27"/>
      <c r="J247" s="28"/>
    </row>
    <row r="248" spans="1:10" s="2" customFormat="1" thickBot="1" x14ac:dyDescent="0.25"/>
    <row r="249" spans="1:10" s="2" customFormat="1" ht="14.25" x14ac:dyDescent="0.2">
      <c r="A249" s="4"/>
      <c r="B249" s="69" t="s">
        <v>16</v>
      </c>
      <c r="C249" s="70"/>
      <c r="D249" s="70"/>
      <c r="E249" s="70"/>
      <c r="F249" s="70"/>
      <c r="G249" s="70"/>
      <c r="H249" s="5"/>
      <c r="I249" s="5"/>
      <c r="J249" s="7"/>
    </row>
    <row r="250" spans="1:10" s="2" customFormat="1" thickBot="1" x14ac:dyDescent="0.25">
      <c r="A250" s="8"/>
      <c r="B250" s="9"/>
      <c r="C250" s="9"/>
      <c r="D250" s="9"/>
      <c r="E250" s="9"/>
      <c r="F250" s="9"/>
      <c r="G250" s="9"/>
      <c r="H250" s="9"/>
      <c r="I250" s="9"/>
      <c r="J250" s="21"/>
    </row>
    <row r="251" spans="1:10" s="2" customFormat="1" ht="15.75" thickBot="1" x14ac:dyDescent="0.3">
      <c r="A251" s="8"/>
      <c r="B251" s="22" t="s">
        <v>17</v>
      </c>
      <c r="C251" s="9"/>
      <c r="D251" s="71" t="s">
        <v>13</v>
      </c>
      <c r="E251" s="72"/>
      <c r="F251" s="71" t="s">
        <v>14</v>
      </c>
      <c r="G251" s="79"/>
      <c r="H251" s="71" t="s">
        <v>15</v>
      </c>
      <c r="I251" s="72"/>
      <c r="J251" s="21"/>
    </row>
    <row r="252" spans="1:10" s="2" customFormat="1" ht="15.75" thickBot="1" x14ac:dyDescent="0.3">
      <c r="A252" s="8"/>
      <c r="B252" s="73"/>
      <c r="C252" s="74"/>
      <c r="D252" s="75">
        <v>0</v>
      </c>
      <c r="E252" s="76"/>
      <c r="F252" s="77">
        <v>0</v>
      </c>
      <c r="G252" s="80"/>
      <c r="H252" s="77">
        <f>SUM(D252*F252)</f>
        <v>0</v>
      </c>
      <c r="I252" s="78"/>
      <c r="J252" s="21"/>
    </row>
    <row r="253" spans="1:10" s="2" customFormat="1" ht="15.75" thickBot="1" x14ac:dyDescent="0.3">
      <c r="A253" s="8"/>
      <c r="B253" s="73"/>
      <c r="C253" s="74"/>
      <c r="D253" s="75">
        <v>0</v>
      </c>
      <c r="E253" s="76"/>
      <c r="F253" s="77">
        <v>0</v>
      </c>
      <c r="G253" s="80"/>
      <c r="H253" s="77">
        <f>SUM(D253*F253)</f>
        <v>0</v>
      </c>
      <c r="I253" s="76"/>
      <c r="J253" s="21"/>
    </row>
    <row r="254" spans="1:10" s="2" customFormat="1" thickBot="1" x14ac:dyDescent="0.25">
      <c r="A254" s="8"/>
      <c r="B254" s="9"/>
      <c r="C254" s="9"/>
      <c r="D254" s="81">
        <f>SUM(D252:E253)</f>
        <v>0</v>
      </c>
      <c r="E254" s="82"/>
      <c r="F254" s="23"/>
      <c r="G254" s="9"/>
      <c r="H254" s="83">
        <f>SUM(H252:I253)</f>
        <v>0</v>
      </c>
      <c r="I254" s="82"/>
      <c r="J254" s="21"/>
    </row>
    <row r="255" spans="1:10" s="2" customFormat="1" ht="14.25" x14ac:dyDescent="0.2">
      <c r="A255" s="8"/>
      <c r="B255" s="19"/>
      <c r="C255" s="19"/>
      <c r="D255" s="19"/>
      <c r="E255" s="19"/>
      <c r="F255" s="19"/>
      <c r="G255" s="19"/>
      <c r="H255" s="19"/>
      <c r="I255" s="19"/>
      <c r="J255" s="21"/>
    </row>
    <row r="256" spans="1:10" s="2" customFormat="1" ht="14.25" customHeight="1" x14ac:dyDescent="0.2">
      <c r="A256" s="8"/>
      <c r="B256" s="84" t="s">
        <v>39</v>
      </c>
      <c r="C256" s="85"/>
      <c r="D256" s="85"/>
      <c r="E256" s="85"/>
      <c r="F256" s="85"/>
      <c r="G256" s="85"/>
      <c r="H256" s="85"/>
      <c r="I256" s="86"/>
      <c r="J256" s="21"/>
    </row>
    <row r="257" spans="1:10" s="2" customFormat="1" ht="14.25" x14ac:dyDescent="0.2">
      <c r="A257" s="8"/>
      <c r="B257" s="62"/>
      <c r="C257" s="63"/>
      <c r="D257" s="63"/>
      <c r="E257" s="63"/>
      <c r="F257" s="63"/>
      <c r="G257" s="63"/>
      <c r="H257" s="63"/>
      <c r="I257" s="64"/>
      <c r="J257" s="21"/>
    </row>
    <row r="258" spans="1:10" s="2" customFormat="1" ht="14.25" x14ac:dyDescent="0.2">
      <c r="A258" s="8"/>
      <c r="B258" s="65"/>
      <c r="C258" s="63"/>
      <c r="D258" s="63"/>
      <c r="E258" s="63"/>
      <c r="F258" s="63"/>
      <c r="G258" s="63"/>
      <c r="H258" s="63"/>
      <c r="I258" s="64"/>
      <c r="J258" s="21"/>
    </row>
    <row r="259" spans="1:10" s="2" customFormat="1" ht="14.25" x14ac:dyDescent="0.2">
      <c r="A259" s="8"/>
      <c r="B259" s="65"/>
      <c r="C259" s="63"/>
      <c r="D259" s="63"/>
      <c r="E259" s="63"/>
      <c r="F259" s="63"/>
      <c r="G259" s="63"/>
      <c r="H259" s="63"/>
      <c r="I259" s="64"/>
      <c r="J259" s="21"/>
    </row>
    <row r="260" spans="1:10" s="2" customFormat="1" ht="14.25" x14ac:dyDescent="0.2">
      <c r="A260" s="8"/>
      <c r="B260" s="65"/>
      <c r="C260" s="63"/>
      <c r="D260" s="63"/>
      <c r="E260" s="63"/>
      <c r="F260" s="63"/>
      <c r="G260" s="63"/>
      <c r="H260" s="63"/>
      <c r="I260" s="64"/>
      <c r="J260" s="21"/>
    </row>
    <row r="261" spans="1:10" s="2" customFormat="1" ht="14.25" x14ac:dyDescent="0.2">
      <c r="A261" s="8"/>
      <c r="B261" s="65"/>
      <c r="C261" s="63"/>
      <c r="D261" s="63"/>
      <c r="E261" s="63"/>
      <c r="F261" s="63"/>
      <c r="G261" s="63"/>
      <c r="H261" s="63"/>
      <c r="I261" s="64"/>
      <c r="J261" s="21"/>
    </row>
    <row r="262" spans="1:10" s="2" customFormat="1" ht="14.25" x14ac:dyDescent="0.2">
      <c r="A262" s="8"/>
      <c r="B262" s="65"/>
      <c r="C262" s="63"/>
      <c r="D262" s="63"/>
      <c r="E262" s="63"/>
      <c r="F262" s="63"/>
      <c r="G262" s="63"/>
      <c r="H262" s="63"/>
      <c r="I262" s="64"/>
      <c r="J262" s="21"/>
    </row>
    <row r="263" spans="1:10" s="2" customFormat="1" ht="14.25" x14ac:dyDescent="0.2">
      <c r="A263" s="8"/>
      <c r="B263" s="65"/>
      <c r="C263" s="63"/>
      <c r="D263" s="63"/>
      <c r="E263" s="63"/>
      <c r="F263" s="63"/>
      <c r="G263" s="63"/>
      <c r="H263" s="63"/>
      <c r="I263" s="64"/>
      <c r="J263" s="21"/>
    </row>
    <row r="264" spans="1:10" s="2" customFormat="1" ht="14.25" x14ac:dyDescent="0.2">
      <c r="A264" s="8"/>
      <c r="B264" s="65"/>
      <c r="C264" s="63"/>
      <c r="D264" s="63"/>
      <c r="E264" s="63"/>
      <c r="F264" s="63"/>
      <c r="G264" s="63"/>
      <c r="H264" s="63"/>
      <c r="I264" s="64"/>
      <c r="J264" s="21"/>
    </row>
    <row r="265" spans="1:10" s="2" customFormat="1" ht="14.25" x14ac:dyDescent="0.2">
      <c r="A265" s="8"/>
      <c r="B265" s="65"/>
      <c r="C265" s="63"/>
      <c r="D265" s="63"/>
      <c r="E265" s="63"/>
      <c r="F265" s="63"/>
      <c r="G265" s="63"/>
      <c r="H265" s="63"/>
      <c r="I265" s="64"/>
      <c r="J265" s="21"/>
    </row>
    <row r="266" spans="1:10" s="2" customFormat="1" ht="14.25" x14ac:dyDescent="0.2">
      <c r="A266" s="8"/>
      <c r="B266" s="66"/>
      <c r="C266" s="67"/>
      <c r="D266" s="67"/>
      <c r="E266" s="67"/>
      <c r="F266" s="67"/>
      <c r="G266" s="67"/>
      <c r="H266" s="67"/>
      <c r="I266" s="68"/>
      <c r="J266" s="21"/>
    </row>
    <row r="267" spans="1:10" s="2" customFormat="1" thickBot="1" x14ac:dyDescent="0.25">
      <c r="A267" s="11"/>
      <c r="B267" s="27"/>
      <c r="C267" s="27"/>
      <c r="D267" s="27"/>
      <c r="E267" s="27"/>
      <c r="F267" s="27"/>
      <c r="G267" s="27"/>
      <c r="H267" s="27"/>
      <c r="I267" s="27"/>
      <c r="J267" s="28"/>
    </row>
    <row r="268" spans="1:10" s="2" customFormat="1" thickBot="1" x14ac:dyDescent="0.25"/>
    <row r="269" spans="1:10" s="2" customFormat="1" x14ac:dyDescent="0.2">
      <c r="A269" s="4"/>
      <c r="B269" s="44" t="s">
        <v>24</v>
      </c>
      <c r="C269" s="44"/>
      <c r="D269" s="44"/>
      <c r="E269" s="44"/>
      <c r="F269" s="44"/>
      <c r="G269" s="44"/>
      <c r="H269" s="44"/>
      <c r="I269" s="44"/>
      <c r="J269" s="7"/>
    </row>
    <row r="270" spans="1:10" s="2" customFormat="1" ht="14.25" x14ac:dyDescent="0.2">
      <c r="A270" s="8"/>
      <c r="B270" s="45" t="s">
        <v>42</v>
      </c>
      <c r="C270" s="45"/>
      <c r="D270" s="45"/>
      <c r="E270" s="45"/>
      <c r="F270" s="45"/>
      <c r="G270" s="45"/>
      <c r="H270" s="45"/>
      <c r="I270" s="45"/>
      <c r="J270" s="21"/>
    </row>
    <row r="271" spans="1:10" s="2" customFormat="1" thickBot="1" x14ac:dyDescent="0.25">
      <c r="A271" s="8"/>
      <c r="B271" s="9"/>
      <c r="C271" s="9"/>
      <c r="D271" s="9"/>
      <c r="E271" s="9"/>
      <c r="F271" s="9"/>
      <c r="G271" s="9"/>
      <c r="H271" s="9"/>
      <c r="I271" s="9"/>
      <c r="J271" s="21"/>
    </row>
    <row r="272" spans="1:10" s="2" customFormat="1" ht="15.75" thickBot="1" x14ac:dyDescent="0.3">
      <c r="A272" s="8"/>
      <c r="B272" s="22" t="s">
        <v>17</v>
      </c>
      <c r="C272" s="9"/>
      <c r="D272" s="71" t="s">
        <v>13</v>
      </c>
      <c r="E272" s="72"/>
      <c r="F272" s="71" t="s">
        <v>14</v>
      </c>
      <c r="G272" s="79"/>
      <c r="H272" s="71" t="s">
        <v>15</v>
      </c>
      <c r="I272" s="72"/>
      <c r="J272" s="21"/>
    </row>
    <row r="273" spans="1:10" s="2" customFormat="1" ht="15.75" thickBot="1" x14ac:dyDescent="0.3">
      <c r="A273" s="8"/>
      <c r="B273" s="73"/>
      <c r="C273" s="74"/>
      <c r="D273" s="75">
        <v>0</v>
      </c>
      <c r="E273" s="76"/>
      <c r="F273" s="77">
        <v>0</v>
      </c>
      <c r="G273" s="80"/>
      <c r="H273" s="77">
        <f>SUM(D273*F273)</f>
        <v>0</v>
      </c>
      <c r="I273" s="78"/>
      <c r="J273" s="21"/>
    </row>
    <row r="274" spans="1:10" s="2" customFormat="1" ht="15.75" thickBot="1" x14ac:dyDescent="0.3">
      <c r="A274" s="8"/>
      <c r="B274" s="73"/>
      <c r="C274" s="74"/>
      <c r="D274" s="75">
        <v>0</v>
      </c>
      <c r="E274" s="76"/>
      <c r="F274" s="77">
        <v>0</v>
      </c>
      <c r="G274" s="80"/>
      <c r="H274" s="77">
        <f>SUM(D274*F274)</f>
        <v>0</v>
      </c>
      <c r="I274" s="76"/>
      <c r="J274" s="21"/>
    </row>
    <row r="275" spans="1:10" s="2" customFormat="1" thickBot="1" x14ac:dyDescent="0.25">
      <c r="A275" s="8"/>
      <c r="B275" s="9"/>
      <c r="C275" s="9"/>
      <c r="D275" s="81">
        <f>SUM(D273:E274)</f>
        <v>0</v>
      </c>
      <c r="E275" s="82"/>
      <c r="F275" s="23"/>
      <c r="G275" s="9"/>
      <c r="H275" s="83">
        <f>SUM(H273:I274)</f>
        <v>0</v>
      </c>
      <c r="I275" s="82"/>
      <c r="J275" s="21"/>
    </row>
    <row r="276" spans="1:10" s="2" customFormat="1" ht="14.25" x14ac:dyDescent="0.2">
      <c r="A276" s="8"/>
      <c r="B276" s="19"/>
      <c r="C276" s="19"/>
      <c r="D276" s="19"/>
      <c r="E276" s="19"/>
      <c r="F276" s="19"/>
      <c r="G276" s="19"/>
      <c r="H276" s="19"/>
      <c r="I276" s="19"/>
      <c r="J276" s="21"/>
    </row>
    <row r="277" spans="1:10" s="2" customFormat="1" ht="14.25" customHeight="1" x14ac:dyDescent="0.2">
      <c r="A277" s="8"/>
      <c r="B277" s="84" t="s">
        <v>39</v>
      </c>
      <c r="C277" s="85"/>
      <c r="D277" s="85"/>
      <c r="E277" s="85"/>
      <c r="F277" s="85"/>
      <c r="G277" s="85"/>
      <c r="H277" s="85"/>
      <c r="I277" s="86"/>
      <c r="J277" s="21"/>
    </row>
    <row r="278" spans="1:10" s="2" customFormat="1" ht="14.25" x14ac:dyDescent="0.2">
      <c r="A278" s="8"/>
      <c r="B278" s="62"/>
      <c r="C278" s="63"/>
      <c r="D278" s="63"/>
      <c r="E278" s="63"/>
      <c r="F278" s="63"/>
      <c r="G278" s="63"/>
      <c r="H278" s="63"/>
      <c r="I278" s="64"/>
      <c r="J278" s="21"/>
    </row>
    <row r="279" spans="1:10" s="2" customFormat="1" ht="14.25" x14ac:dyDescent="0.2">
      <c r="A279" s="8"/>
      <c r="B279" s="65"/>
      <c r="C279" s="63"/>
      <c r="D279" s="63"/>
      <c r="E279" s="63"/>
      <c r="F279" s="63"/>
      <c r="G279" s="63"/>
      <c r="H279" s="63"/>
      <c r="I279" s="64"/>
      <c r="J279" s="21"/>
    </row>
    <row r="280" spans="1:10" s="2" customFormat="1" ht="14.25" x14ac:dyDescent="0.2">
      <c r="A280" s="8"/>
      <c r="B280" s="65"/>
      <c r="C280" s="63"/>
      <c r="D280" s="63"/>
      <c r="E280" s="63"/>
      <c r="F280" s="63"/>
      <c r="G280" s="63"/>
      <c r="H280" s="63"/>
      <c r="I280" s="64"/>
      <c r="J280" s="21"/>
    </row>
    <row r="281" spans="1:10" s="2" customFormat="1" ht="14.25" x14ac:dyDescent="0.2">
      <c r="A281" s="8"/>
      <c r="B281" s="65"/>
      <c r="C281" s="63"/>
      <c r="D281" s="63"/>
      <c r="E281" s="63"/>
      <c r="F281" s="63"/>
      <c r="G281" s="63"/>
      <c r="H281" s="63"/>
      <c r="I281" s="64"/>
      <c r="J281" s="21"/>
    </row>
    <row r="282" spans="1:10" s="2" customFormat="1" ht="14.25" x14ac:dyDescent="0.2">
      <c r="A282" s="8"/>
      <c r="B282" s="65"/>
      <c r="C282" s="63"/>
      <c r="D282" s="63"/>
      <c r="E282" s="63"/>
      <c r="F282" s="63"/>
      <c r="G282" s="63"/>
      <c r="H282" s="63"/>
      <c r="I282" s="64"/>
      <c r="J282" s="21"/>
    </row>
    <row r="283" spans="1:10" s="2" customFormat="1" ht="14.25" x14ac:dyDescent="0.2">
      <c r="A283" s="8"/>
      <c r="B283" s="65"/>
      <c r="C283" s="63"/>
      <c r="D283" s="63"/>
      <c r="E283" s="63"/>
      <c r="F283" s="63"/>
      <c r="G283" s="63"/>
      <c r="H283" s="63"/>
      <c r="I283" s="64"/>
      <c r="J283" s="21"/>
    </row>
    <row r="284" spans="1:10" s="2" customFormat="1" ht="14.25" x14ac:dyDescent="0.2">
      <c r="A284" s="8"/>
      <c r="B284" s="65"/>
      <c r="C284" s="63"/>
      <c r="D284" s="63"/>
      <c r="E284" s="63"/>
      <c r="F284" s="63"/>
      <c r="G284" s="63"/>
      <c r="H284" s="63"/>
      <c r="I284" s="64"/>
      <c r="J284" s="21"/>
    </row>
    <row r="285" spans="1:10" s="2" customFormat="1" ht="14.25" x14ac:dyDescent="0.2">
      <c r="A285" s="8"/>
      <c r="B285" s="65"/>
      <c r="C285" s="63"/>
      <c r="D285" s="63"/>
      <c r="E285" s="63"/>
      <c r="F285" s="63"/>
      <c r="G285" s="63"/>
      <c r="H285" s="63"/>
      <c r="I285" s="64"/>
      <c r="J285" s="21"/>
    </row>
    <row r="286" spans="1:10" s="2" customFormat="1" ht="14.25" x14ac:dyDescent="0.2">
      <c r="A286" s="8"/>
      <c r="B286" s="65"/>
      <c r="C286" s="63"/>
      <c r="D286" s="63"/>
      <c r="E286" s="63"/>
      <c r="F286" s="63"/>
      <c r="G286" s="63"/>
      <c r="H286" s="63"/>
      <c r="I286" s="64"/>
      <c r="J286" s="21"/>
    </row>
    <row r="287" spans="1:10" s="2" customFormat="1" ht="14.25" x14ac:dyDescent="0.2">
      <c r="A287" s="8"/>
      <c r="B287" s="66"/>
      <c r="C287" s="67"/>
      <c r="D287" s="67"/>
      <c r="E287" s="67"/>
      <c r="F287" s="67"/>
      <c r="G287" s="67"/>
      <c r="H287" s="67"/>
      <c r="I287" s="68"/>
      <c r="J287" s="21"/>
    </row>
    <row r="288" spans="1:10" s="2" customFormat="1" thickBot="1" x14ac:dyDescent="0.25">
      <c r="A288" s="11"/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s="2" customFormat="1" thickBot="1" x14ac:dyDescent="0.25"/>
    <row r="290" spans="1:10" s="2" customFormat="1" ht="14.25" x14ac:dyDescent="0.2">
      <c r="A290" s="4"/>
      <c r="B290" s="69" t="s">
        <v>43</v>
      </c>
      <c r="C290" s="70"/>
      <c r="D290" s="70"/>
      <c r="E290" s="70"/>
      <c r="F290" s="70"/>
      <c r="G290" s="5"/>
      <c r="H290" s="5"/>
      <c r="I290" s="5"/>
      <c r="J290" s="7"/>
    </row>
    <row r="291" spans="1:10" s="2" customFormat="1" thickBot="1" x14ac:dyDescent="0.25">
      <c r="A291" s="8"/>
      <c r="B291" s="9"/>
      <c r="C291" s="9"/>
      <c r="D291" s="9"/>
      <c r="E291" s="9"/>
      <c r="F291" s="9"/>
      <c r="G291" s="9"/>
      <c r="H291" s="9"/>
      <c r="I291" s="9"/>
      <c r="J291" s="21"/>
    </row>
    <row r="292" spans="1:10" s="2" customFormat="1" ht="15.75" thickBot="1" x14ac:dyDescent="0.3">
      <c r="A292" s="8"/>
      <c r="B292" s="22" t="s">
        <v>17</v>
      </c>
      <c r="C292" s="9"/>
      <c r="D292" s="71" t="s">
        <v>13</v>
      </c>
      <c r="E292" s="72"/>
      <c r="F292" s="71" t="s">
        <v>14</v>
      </c>
      <c r="G292" s="79"/>
      <c r="H292" s="71" t="s">
        <v>15</v>
      </c>
      <c r="I292" s="72"/>
      <c r="J292" s="21"/>
    </row>
    <row r="293" spans="1:10" s="2" customFormat="1" ht="15.75" thickBot="1" x14ac:dyDescent="0.3">
      <c r="A293" s="8"/>
      <c r="B293" s="73"/>
      <c r="C293" s="74"/>
      <c r="D293" s="75">
        <v>0</v>
      </c>
      <c r="E293" s="76"/>
      <c r="F293" s="77">
        <v>0</v>
      </c>
      <c r="G293" s="80"/>
      <c r="H293" s="77">
        <f>SUM(D293*F293)</f>
        <v>0</v>
      </c>
      <c r="I293" s="78"/>
      <c r="J293" s="21"/>
    </row>
    <row r="294" spans="1:10" s="2" customFormat="1" ht="15.75" thickBot="1" x14ac:dyDescent="0.3">
      <c r="A294" s="8"/>
      <c r="B294" s="73"/>
      <c r="C294" s="74"/>
      <c r="D294" s="75">
        <v>0</v>
      </c>
      <c r="E294" s="76"/>
      <c r="F294" s="77">
        <v>0</v>
      </c>
      <c r="G294" s="80"/>
      <c r="H294" s="77">
        <f>SUM(D294*F294)</f>
        <v>0</v>
      </c>
      <c r="I294" s="76"/>
      <c r="J294" s="21"/>
    </row>
    <row r="295" spans="1:10" s="2" customFormat="1" thickBot="1" x14ac:dyDescent="0.25">
      <c r="A295" s="8"/>
      <c r="B295" s="9"/>
      <c r="C295" s="9"/>
      <c r="D295" s="81">
        <f>SUM(D293:E294)</f>
        <v>0</v>
      </c>
      <c r="E295" s="82"/>
      <c r="F295" s="23"/>
      <c r="G295" s="9"/>
      <c r="H295" s="83">
        <f>SUM(H293:I294)</f>
        <v>0</v>
      </c>
      <c r="I295" s="82"/>
      <c r="J295" s="21"/>
    </row>
    <row r="296" spans="1:10" s="2" customFormat="1" ht="14.25" x14ac:dyDescent="0.2">
      <c r="A296" s="8"/>
      <c r="B296" s="19"/>
      <c r="C296" s="19"/>
      <c r="D296" s="19"/>
      <c r="E296" s="19"/>
      <c r="F296" s="19"/>
      <c r="G296" s="19"/>
      <c r="H296" s="19"/>
      <c r="I296" s="19"/>
      <c r="J296" s="21"/>
    </row>
    <row r="297" spans="1:10" s="2" customFormat="1" ht="14.25" customHeight="1" x14ac:dyDescent="0.2">
      <c r="A297" s="8"/>
      <c r="B297" s="84" t="s">
        <v>39</v>
      </c>
      <c r="C297" s="85"/>
      <c r="D297" s="85"/>
      <c r="E297" s="85"/>
      <c r="F297" s="85"/>
      <c r="G297" s="85"/>
      <c r="H297" s="85"/>
      <c r="I297" s="86"/>
      <c r="J297" s="21"/>
    </row>
    <row r="298" spans="1:10" s="2" customFormat="1" ht="14.25" x14ac:dyDescent="0.2">
      <c r="A298" s="8"/>
      <c r="B298" s="62"/>
      <c r="C298" s="63"/>
      <c r="D298" s="63"/>
      <c r="E298" s="63"/>
      <c r="F298" s="63"/>
      <c r="G298" s="63"/>
      <c r="H298" s="63"/>
      <c r="I298" s="64"/>
      <c r="J298" s="21"/>
    </row>
    <row r="299" spans="1:10" s="2" customFormat="1" ht="14.25" x14ac:dyDescent="0.2">
      <c r="A299" s="8"/>
      <c r="B299" s="65"/>
      <c r="C299" s="63"/>
      <c r="D299" s="63"/>
      <c r="E299" s="63"/>
      <c r="F299" s="63"/>
      <c r="G299" s="63"/>
      <c r="H299" s="63"/>
      <c r="I299" s="64"/>
      <c r="J299" s="21"/>
    </row>
    <row r="300" spans="1:10" s="2" customFormat="1" ht="14.25" x14ac:dyDescent="0.2">
      <c r="A300" s="8"/>
      <c r="B300" s="65"/>
      <c r="C300" s="63"/>
      <c r="D300" s="63"/>
      <c r="E300" s="63"/>
      <c r="F300" s="63"/>
      <c r="G300" s="63"/>
      <c r="H300" s="63"/>
      <c r="I300" s="64"/>
      <c r="J300" s="21"/>
    </row>
    <row r="301" spans="1:10" s="2" customFormat="1" ht="14.25" x14ac:dyDescent="0.2">
      <c r="A301" s="8"/>
      <c r="B301" s="65"/>
      <c r="C301" s="63"/>
      <c r="D301" s="63"/>
      <c r="E301" s="63"/>
      <c r="F301" s="63"/>
      <c r="G301" s="63"/>
      <c r="H301" s="63"/>
      <c r="I301" s="64"/>
      <c r="J301" s="21"/>
    </row>
    <row r="302" spans="1:10" s="2" customFormat="1" ht="14.25" x14ac:dyDescent="0.2">
      <c r="A302" s="8"/>
      <c r="B302" s="65"/>
      <c r="C302" s="63"/>
      <c r="D302" s="63"/>
      <c r="E302" s="63"/>
      <c r="F302" s="63"/>
      <c r="G302" s="63"/>
      <c r="H302" s="63"/>
      <c r="I302" s="64"/>
      <c r="J302" s="21"/>
    </row>
    <row r="303" spans="1:10" s="2" customFormat="1" ht="14.25" x14ac:dyDescent="0.2">
      <c r="A303" s="8"/>
      <c r="B303" s="65"/>
      <c r="C303" s="63"/>
      <c r="D303" s="63"/>
      <c r="E303" s="63"/>
      <c r="F303" s="63"/>
      <c r="G303" s="63"/>
      <c r="H303" s="63"/>
      <c r="I303" s="64"/>
      <c r="J303" s="21"/>
    </row>
    <row r="304" spans="1:10" s="2" customFormat="1" ht="14.25" x14ac:dyDescent="0.2">
      <c r="A304" s="8"/>
      <c r="B304" s="65"/>
      <c r="C304" s="63"/>
      <c r="D304" s="63"/>
      <c r="E304" s="63"/>
      <c r="F304" s="63"/>
      <c r="G304" s="63"/>
      <c r="H304" s="63"/>
      <c r="I304" s="64"/>
      <c r="J304" s="21"/>
    </row>
    <row r="305" spans="1:10" s="2" customFormat="1" ht="14.25" x14ac:dyDescent="0.2">
      <c r="A305" s="8"/>
      <c r="B305" s="65"/>
      <c r="C305" s="63"/>
      <c r="D305" s="63"/>
      <c r="E305" s="63"/>
      <c r="F305" s="63"/>
      <c r="G305" s="63"/>
      <c r="H305" s="63"/>
      <c r="I305" s="64"/>
      <c r="J305" s="21"/>
    </row>
    <row r="306" spans="1:10" s="2" customFormat="1" ht="14.25" x14ac:dyDescent="0.2">
      <c r="A306" s="8"/>
      <c r="B306" s="65"/>
      <c r="C306" s="63"/>
      <c r="D306" s="63"/>
      <c r="E306" s="63"/>
      <c r="F306" s="63"/>
      <c r="G306" s="63"/>
      <c r="H306" s="63"/>
      <c r="I306" s="64"/>
      <c r="J306" s="21"/>
    </row>
    <row r="307" spans="1:10" s="2" customFormat="1" ht="14.25" x14ac:dyDescent="0.2">
      <c r="A307" s="8"/>
      <c r="B307" s="66"/>
      <c r="C307" s="67"/>
      <c r="D307" s="67"/>
      <c r="E307" s="67"/>
      <c r="F307" s="67"/>
      <c r="G307" s="67"/>
      <c r="H307" s="67"/>
      <c r="I307" s="68"/>
      <c r="J307" s="21"/>
    </row>
    <row r="308" spans="1:10" s="2" customFormat="1" thickBot="1" x14ac:dyDescent="0.25">
      <c r="A308" s="11"/>
      <c r="B308" s="27"/>
      <c r="C308" s="27"/>
      <c r="D308" s="27"/>
      <c r="E308" s="27"/>
      <c r="F308" s="27"/>
      <c r="G308" s="27"/>
      <c r="H308" s="27"/>
      <c r="I308" s="27"/>
      <c r="J308" s="28"/>
    </row>
    <row r="309" spans="1:10" s="2" customFormat="1" thickBot="1" x14ac:dyDescent="0.25"/>
    <row r="310" spans="1:10" s="2" customFormat="1" ht="15" customHeight="1" x14ac:dyDescent="0.2">
      <c r="A310" s="4"/>
      <c r="B310" s="42" t="s">
        <v>44</v>
      </c>
      <c r="C310" s="42"/>
      <c r="D310" s="42"/>
      <c r="E310" s="42"/>
      <c r="F310" s="42"/>
      <c r="G310" s="42"/>
      <c r="H310" s="42"/>
      <c r="I310" s="5"/>
      <c r="J310" s="7"/>
    </row>
    <row r="311" spans="1:10" s="2" customFormat="1" thickBot="1" x14ac:dyDescent="0.25">
      <c r="A311" s="8"/>
      <c r="B311" s="9"/>
      <c r="C311" s="9"/>
      <c r="D311" s="9"/>
      <c r="E311" s="9"/>
      <c r="F311" s="9"/>
      <c r="G311" s="9"/>
      <c r="H311" s="9"/>
      <c r="I311" s="9"/>
      <c r="J311" s="21"/>
    </row>
    <row r="312" spans="1:10" s="2" customFormat="1" ht="15.75" thickBot="1" x14ac:dyDescent="0.3">
      <c r="A312" s="8"/>
      <c r="B312" s="22" t="s">
        <v>17</v>
      </c>
      <c r="C312" s="9"/>
      <c r="D312" s="71" t="s">
        <v>13</v>
      </c>
      <c r="E312" s="72"/>
      <c r="F312" s="71" t="s">
        <v>14</v>
      </c>
      <c r="G312" s="79"/>
      <c r="H312" s="71" t="s">
        <v>15</v>
      </c>
      <c r="I312" s="72"/>
      <c r="J312" s="21"/>
    </row>
    <row r="313" spans="1:10" s="2" customFormat="1" ht="15.75" thickBot="1" x14ac:dyDescent="0.3">
      <c r="A313" s="8"/>
      <c r="B313" s="73"/>
      <c r="C313" s="74"/>
      <c r="D313" s="75">
        <v>0</v>
      </c>
      <c r="E313" s="76"/>
      <c r="F313" s="77">
        <v>0</v>
      </c>
      <c r="G313" s="80"/>
      <c r="H313" s="77">
        <f>SUM(D313*F313)</f>
        <v>0</v>
      </c>
      <c r="I313" s="78"/>
      <c r="J313" s="21"/>
    </row>
    <row r="314" spans="1:10" s="2" customFormat="1" ht="15.75" thickBot="1" x14ac:dyDescent="0.3">
      <c r="A314" s="8"/>
      <c r="B314" s="73"/>
      <c r="C314" s="74"/>
      <c r="D314" s="75">
        <v>0</v>
      </c>
      <c r="E314" s="76"/>
      <c r="F314" s="77">
        <v>0</v>
      </c>
      <c r="G314" s="80"/>
      <c r="H314" s="77">
        <f>SUM(D314*F314)</f>
        <v>0</v>
      </c>
      <c r="I314" s="76"/>
      <c r="J314" s="21"/>
    </row>
    <row r="315" spans="1:10" s="2" customFormat="1" thickBot="1" x14ac:dyDescent="0.25">
      <c r="A315" s="8"/>
      <c r="B315" s="9"/>
      <c r="C315" s="9"/>
      <c r="D315" s="81">
        <f>SUM(D313:E314)</f>
        <v>0</v>
      </c>
      <c r="E315" s="82"/>
      <c r="F315" s="23"/>
      <c r="G315" s="9"/>
      <c r="H315" s="83">
        <f>SUM(H313:I314)</f>
        <v>0</v>
      </c>
      <c r="I315" s="82"/>
      <c r="J315" s="21"/>
    </row>
    <row r="316" spans="1:10" s="2" customFormat="1" ht="14.25" x14ac:dyDescent="0.2">
      <c r="A316" s="8"/>
      <c r="B316" s="19"/>
      <c r="C316" s="19"/>
      <c r="D316" s="19"/>
      <c r="E316" s="19"/>
      <c r="F316" s="19"/>
      <c r="G316" s="19"/>
      <c r="H316" s="19"/>
      <c r="I316" s="19"/>
      <c r="J316" s="21"/>
    </row>
    <row r="317" spans="1:10" s="2" customFormat="1" ht="14.25" customHeight="1" x14ac:dyDescent="0.2">
      <c r="A317" s="8"/>
      <c r="B317" s="84" t="s">
        <v>39</v>
      </c>
      <c r="C317" s="85"/>
      <c r="D317" s="85"/>
      <c r="E317" s="85"/>
      <c r="F317" s="85"/>
      <c r="G317" s="85"/>
      <c r="H317" s="85"/>
      <c r="I317" s="86"/>
      <c r="J317" s="21"/>
    </row>
    <row r="318" spans="1:10" s="2" customFormat="1" ht="14.25" x14ac:dyDescent="0.2">
      <c r="A318" s="8"/>
      <c r="B318" s="62"/>
      <c r="C318" s="63"/>
      <c r="D318" s="63"/>
      <c r="E318" s="63"/>
      <c r="F318" s="63"/>
      <c r="G318" s="63"/>
      <c r="H318" s="63"/>
      <c r="I318" s="64"/>
      <c r="J318" s="21"/>
    </row>
    <row r="319" spans="1:10" s="2" customFormat="1" ht="14.25" x14ac:dyDescent="0.2">
      <c r="A319" s="8"/>
      <c r="B319" s="65"/>
      <c r="C319" s="63"/>
      <c r="D319" s="63"/>
      <c r="E319" s="63"/>
      <c r="F319" s="63"/>
      <c r="G319" s="63"/>
      <c r="H319" s="63"/>
      <c r="I319" s="64"/>
      <c r="J319" s="21"/>
    </row>
    <row r="320" spans="1:10" s="2" customFormat="1" ht="14.25" x14ac:dyDescent="0.2">
      <c r="A320" s="8"/>
      <c r="B320" s="65"/>
      <c r="C320" s="63"/>
      <c r="D320" s="63"/>
      <c r="E320" s="63"/>
      <c r="F320" s="63"/>
      <c r="G320" s="63"/>
      <c r="H320" s="63"/>
      <c r="I320" s="64"/>
      <c r="J320" s="21"/>
    </row>
    <row r="321" spans="1:10" s="2" customFormat="1" ht="14.25" x14ac:dyDescent="0.2">
      <c r="A321" s="8"/>
      <c r="B321" s="65"/>
      <c r="C321" s="63"/>
      <c r="D321" s="63"/>
      <c r="E321" s="63"/>
      <c r="F321" s="63"/>
      <c r="G321" s="63"/>
      <c r="H321" s="63"/>
      <c r="I321" s="64"/>
      <c r="J321" s="21"/>
    </row>
    <row r="322" spans="1:10" s="2" customFormat="1" ht="14.25" x14ac:dyDescent="0.2">
      <c r="A322" s="8"/>
      <c r="B322" s="65"/>
      <c r="C322" s="63"/>
      <c r="D322" s="63"/>
      <c r="E322" s="63"/>
      <c r="F322" s="63"/>
      <c r="G322" s="63"/>
      <c r="H322" s="63"/>
      <c r="I322" s="64"/>
      <c r="J322" s="21"/>
    </row>
    <row r="323" spans="1:10" s="2" customFormat="1" ht="14.25" x14ac:dyDescent="0.2">
      <c r="A323" s="8"/>
      <c r="B323" s="65"/>
      <c r="C323" s="63"/>
      <c r="D323" s="63"/>
      <c r="E323" s="63"/>
      <c r="F323" s="63"/>
      <c r="G323" s="63"/>
      <c r="H323" s="63"/>
      <c r="I323" s="64"/>
      <c r="J323" s="21"/>
    </row>
    <row r="324" spans="1:10" s="2" customFormat="1" ht="14.25" x14ac:dyDescent="0.2">
      <c r="A324" s="8"/>
      <c r="B324" s="65"/>
      <c r="C324" s="63"/>
      <c r="D324" s="63"/>
      <c r="E324" s="63"/>
      <c r="F324" s="63"/>
      <c r="G324" s="63"/>
      <c r="H324" s="63"/>
      <c r="I324" s="64"/>
      <c r="J324" s="21"/>
    </row>
    <row r="325" spans="1:10" s="2" customFormat="1" ht="14.25" x14ac:dyDescent="0.2">
      <c r="A325" s="8"/>
      <c r="B325" s="65"/>
      <c r="C325" s="63"/>
      <c r="D325" s="63"/>
      <c r="E325" s="63"/>
      <c r="F325" s="63"/>
      <c r="G325" s="63"/>
      <c r="H325" s="63"/>
      <c r="I325" s="64"/>
      <c r="J325" s="21"/>
    </row>
    <row r="326" spans="1:10" s="2" customFormat="1" ht="14.25" x14ac:dyDescent="0.2">
      <c r="A326" s="8"/>
      <c r="B326" s="65"/>
      <c r="C326" s="63"/>
      <c r="D326" s="63"/>
      <c r="E326" s="63"/>
      <c r="F326" s="63"/>
      <c r="G326" s="63"/>
      <c r="H326" s="63"/>
      <c r="I326" s="64"/>
      <c r="J326" s="21"/>
    </row>
    <row r="327" spans="1:10" s="2" customFormat="1" ht="14.25" x14ac:dyDescent="0.2">
      <c r="A327" s="8"/>
      <c r="B327" s="66"/>
      <c r="C327" s="67"/>
      <c r="D327" s="67"/>
      <c r="E327" s="67"/>
      <c r="F327" s="67"/>
      <c r="G327" s="67"/>
      <c r="H327" s="67"/>
      <c r="I327" s="68"/>
      <c r="J327" s="21"/>
    </row>
    <row r="328" spans="1:10" s="2" customFormat="1" thickBot="1" x14ac:dyDescent="0.25">
      <c r="A328" s="11"/>
      <c r="B328" s="27"/>
      <c r="C328" s="27"/>
      <c r="D328" s="27"/>
      <c r="E328" s="27"/>
      <c r="F328" s="27"/>
      <c r="G328" s="27"/>
      <c r="H328" s="27"/>
      <c r="I328" s="27"/>
      <c r="J328" s="28"/>
    </row>
    <row r="329" spans="1:10" s="2" customFormat="1" ht="14.25" x14ac:dyDescent="0.2"/>
    <row r="330" spans="1:10" s="2" customFormat="1" ht="14.25" x14ac:dyDescent="0.2"/>
  </sheetData>
  <mergeCells count="239">
    <mergeCell ref="F126:G126"/>
    <mergeCell ref="F125:G125"/>
    <mergeCell ref="F104:G104"/>
    <mergeCell ref="F83:G83"/>
    <mergeCell ref="F62:G62"/>
    <mergeCell ref="F166:G166"/>
    <mergeCell ref="F167:G167"/>
    <mergeCell ref="F186:G186"/>
    <mergeCell ref="F187:G187"/>
    <mergeCell ref="F188:G188"/>
    <mergeCell ref="F210:G210"/>
    <mergeCell ref="F211:G211"/>
    <mergeCell ref="F165:G165"/>
    <mergeCell ref="B192:I201"/>
    <mergeCell ref="D189:E189"/>
    <mergeCell ref="H189:I189"/>
    <mergeCell ref="B167:C167"/>
    <mergeCell ref="D167:E167"/>
    <mergeCell ref="H167:I167"/>
    <mergeCell ref="D168:E168"/>
    <mergeCell ref="H168:I168"/>
    <mergeCell ref="D186:E186"/>
    <mergeCell ref="H186:I186"/>
    <mergeCell ref="B187:C187"/>
    <mergeCell ref="D187:E187"/>
    <mergeCell ref="H187:I187"/>
    <mergeCell ref="B171:I180"/>
    <mergeCell ref="B188:C188"/>
    <mergeCell ref="B208:D208"/>
    <mergeCell ref="B318:I327"/>
    <mergeCell ref="D312:E312"/>
    <mergeCell ref="H312:I312"/>
    <mergeCell ref="B313:C313"/>
    <mergeCell ref="D313:E313"/>
    <mergeCell ref="H313:I313"/>
    <mergeCell ref="B314:C314"/>
    <mergeCell ref="D314:E314"/>
    <mergeCell ref="H314:I314"/>
    <mergeCell ref="D315:E315"/>
    <mergeCell ref="H315:I315"/>
    <mergeCell ref="F312:G312"/>
    <mergeCell ref="F313:G313"/>
    <mergeCell ref="F314:G314"/>
    <mergeCell ref="F293:G293"/>
    <mergeCell ref="F294:G294"/>
    <mergeCell ref="B274:C274"/>
    <mergeCell ref="D274:E274"/>
    <mergeCell ref="H274:I274"/>
    <mergeCell ref="D275:E275"/>
    <mergeCell ref="H275:I275"/>
    <mergeCell ref="B215:I215"/>
    <mergeCell ref="B298:I307"/>
    <mergeCell ref="B293:C293"/>
    <mergeCell ref="D293:E293"/>
    <mergeCell ref="H293:I293"/>
    <mergeCell ref="B294:C294"/>
    <mergeCell ref="D294:E294"/>
    <mergeCell ref="H294:I294"/>
    <mergeCell ref="D295:E295"/>
    <mergeCell ref="H295:I295"/>
    <mergeCell ref="B236:I236"/>
    <mergeCell ref="F232:G232"/>
    <mergeCell ref="F233:G233"/>
    <mergeCell ref="F252:G252"/>
    <mergeCell ref="F251:G251"/>
    <mergeCell ref="F253:G253"/>
    <mergeCell ref="F231:G231"/>
    <mergeCell ref="B290:F290"/>
    <mergeCell ref="D292:E292"/>
    <mergeCell ref="H292:I292"/>
    <mergeCell ref="B277:I277"/>
    <mergeCell ref="F273:G273"/>
    <mergeCell ref="F274:G274"/>
    <mergeCell ref="F272:G272"/>
    <mergeCell ref="B253:C253"/>
    <mergeCell ref="D253:E253"/>
    <mergeCell ref="H253:I253"/>
    <mergeCell ref="D254:E254"/>
    <mergeCell ref="H254:I254"/>
    <mergeCell ref="B278:I287"/>
    <mergeCell ref="F292:G292"/>
    <mergeCell ref="D272:E272"/>
    <mergeCell ref="H272:I272"/>
    <mergeCell ref="B273:C273"/>
    <mergeCell ref="D273:E273"/>
    <mergeCell ref="H273:I273"/>
    <mergeCell ref="B256:I256"/>
    <mergeCell ref="D234:E234"/>
    <mergeCell ref="H234:I234"/>
    <mergeCell ref="B257:I266"/>
    <mergeCell ref="B216:I225"/>
    <mergeCell ref="B249:G249"/>
    <mergeCell ref="D251:E251"/>
    <mergeCell ref="H251:I251"/>
    <mergeCell ref="B252:C252"/>
    <mergeCell ref="D252:E252"/>
    <mergeCell ref="H252:I252"/>
    <mergeCell ref="D231:E231"/>
    <mergeCell ref="H231:I231"/>
    <mergeCell ref="B232:C232"/>
    <mergeCell ref="D232:E232"/>
    <mergeCell ref="H232:I232"/>
    <mergeCell ref="B233:C233"/>
    <mergeCell ref="D233:E233"/>
    <mergeCell ref="H233:I233"/>
    <mergeCell ref="D210:E210"/>
    <mergeCell ref="H210:I210"/>
    <mergeCell ref="B211:C211"/>
    <mergeCell ref="D211:E211"/>
    <mergeCell ref="H211:I211"/>
    <mergeCell ref="B237:I246"/>
    <mergeCell ref="F212:G212"/>
    <mergeCell ref="B127:C127"/>
    <mergeCell ref="H85:I85"/>
    <mergeCell ref="H86:I86"/>
    <mergeCell ref="H148:I148"/>
    <mergeCell ref="B106:C106"/>
    <mergeCell ref="H106:I106"/>
    <mergeCell ref="H127:I127"/>
    <mergeCell ref="D128:E128"/>
    <mergeCell ref="H128:I128"/>
    <mergeCell ref="D145:E145"/>
    <mergeCell ref="F147:G147"/>
    <mergeCell ref="F146:G146"/>
    <mergeCell ref="D105:E105"/>
    <mergeCell ref="H105:I105"/>
    <mergeCell ref="D106:E106"/>
    <mergeCell ref="D107:E107"/>
    <mergeCell ref="D125:E125"/>
    <mergeCell ref="H125:I125"/>
    <mergeCell ref="B126:C126"/>
    <mergeCell ref="D126:E126"/>
    <mergeCell ref="H126:I126"/>
    <mergeCell ref="D23:E23"/>
    <mergeCell ref="H23:I23"/>
    <mergeCell ref="B38:F38"/>
    <mergeCell ref="D40:E40"/>
    <mergeCell ref="H64:I64"/>
    <mergeCell ref="D65:E65"/>
    <mergeCell ref="H65:I65"/>
    <mergeCell ref="H40:I40"/>
    <mergeCell ref="B41:C41"/>
    <mergeCell ref="D41:E41"/>
    <mergeCell ref="H41:I41"/>
    <mergeCell ref="F40:G40"/>
    <mergeCell ref="F41:G41"/>
    <mergeCell ref="F42:G42"/>
    <mergeCell ref="F63:G63"/>
    <mergeCell ref="F64:G64"/>
    <mergeCell ref="F84:G84"/>
    <mergeCell ref="F85:G85"/>
    <mergeCell ref="F105:G105"/>
    <mergeCell ref="F106:G106"/>
    <mergeCell ref="E9:J9"/>
    <mergeCell ref="G5:J5"/>
    <mergeCell ref="D21:E21"/>
    <mergeCell ref="H21:I21"/>
    <mergeCell ref="D22:E22"/>
    <mergeCell ref="H22:I22"/>
    <mergeCell ref="D20:E20"/>
    <mergeCell ref="H20:I20"/>
    <mergeCell ref="C10:J10"/>
    <mergeCell ref="B21:C21"/>
    <mergeCell ref="B22:C22"/>
    <mergeCell ref="F21:G21"/>
    <mergeCell ref="F22:G22"/>
    <mergeCell ref="F20:G20"/>
    <mergeCell ref="D188:E188"/>
    <mergeCell ref="H188:I188"/>
    <mergeCell ref="D165:E165"/>
    <mergeCell ref="H165:I165"/>
    <mergeCell ref="B166:C166"/>
    <mergeCell ref="D166:E166"/>
    <mergeCell ref="H166:I166"/>
    <mergeCell ref="D83:E83"/>
    <mergeCell ref="H83:I83"/>
    <mergeCell ref="B84:C84"/>
    <mergeCell ref="D84:E84"/>
    <mergeCell ref="H84:I84"/>
    <mergeCell ref="B85:C85"/>
    <mergeCell ref="D85:E85"/>
    <mergeCell ref="D86:E86"/>
    <mergeCell ref="D104:E104"/>
    <mergeCell ref="H104:I104"/>
    <mergeCell ref="B105:C105"/>
    <mergeCell ref="H107:I107"/>
    <mergeCell ref="D127:E127"/>
    <mergeCell ref="H145:I145"/>
    <mergeCell ref="F127:G127"/>
    <mergeCell ref="F145:G145"/>
    <mergeCell ref="B163:G163"/>
    <mergeCell ref="A1:J1"/>
    <mergeCell ref="A2:J2"/>
    <mergeCell ref="B146:C146"/>
    <mergeCell ref="D146:E146"/>
    <mergeCell ref="H146:I146"/>
    <mergeCell ref="B147:C147"/>
    <mergeCell ref="D147:E147"/>
    <mergeCell ref="H147:I147"/>
    <mergeCell ref="D148:E148"/>
    <mergeCell ref="B26:I35"/>
    <mergeCell ref="B46:I55"/>
    <mergeCell ref="B68:I77"/>
    <mergeCell ref="B89:I98"/>
    <mergeCell ref="B110:I119"/>
    <mergeCell ref="B131:I140"/>
    <mergeCell ref="B42:C42"/>
    <mergeCell ref="D42:E42"/>
    <mergeCell ref="H42:I42"/>
    <mergeCell ref="D43:E43"/>
    <mergeCell ref="H43:I43"/>
    <mergeCell ref="D5:E5"/>
    <mergeCell ref="F8:J8"/>
    <mergeCell ref="D7:J7"/>
    <mergeCell ref="D6:J6"/>
    <mergeCell ref="B297:I297"/>
    <mergeCell ref="B317:I317"/>
    <mergeCell ref="B25:I25"/>
    <mergeCell ref="B45:I45"/>
    <mergeCell ref="B67:I67"/>
    <mergeCell ref="B88:I88"/>
    <mergeCell ref="B109:I109"/>
    <mergeCell ref="B130:I130"/>
    <mergeCell ref="B150:I150"/>
    <mergeCell ref="B170:I170"/>
    <mergeCell ref="B191:I191"/>
    <mergeCell ref="B212:C212"/>
    <mergeCell ref="D212:E212"/>
    <mergeCell ref="H212:I212"/>
    <mergeCell ref="D213:E213"/>
    <mergeCell ref="H213:I213"/>
    <mergeCell ref="B151:I160"/>
    <mergeCell ref="D62:E62"/>
    <mergeCell ref="H62:I62"/>
    <mergeCell ref="B63:C63"/>
    <mergeCell ref="D63:E63"/>
    <mergeCell ref="H63:I63"/>
    <mergeCell ref="B64:C64"/>
    <mergeCell ref="D64:E64"/>
  </mergeCells>
  <dataValidations count="1">
    <dataValidation type="decimal" allowBlank="1" showInputMessage="1" showErrorMessage="1" sqref="F126 F21 F146 F166 F187 F211 F232 F252 F273 F293 F41 F63 F84 F105 F313">
      <formula1>0</formula1>
      <formula2>500</formula2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0"/>
  <sheetViews>
    <sheetView workbookViewId="0">
      <selection activeCell="N22" sqref="N22"/>
    </sheetView>
  </sheetViews>
  <sheetFormatPr defaultRowHeight="15" x14ac:dyDescent="0.25"/>
  <cols>
    <col min="1" max="1" width="3.5703125" style="1" customWidth="1"/>
    <col min="2" max="9" width="9.140625" style="1"/>
    <col min="10" max="10" width="10.7109375" style="1" customWidth="1"/>
    <col min="11" max="16384" width="9.140625" style="1"/>
  </cols>
  <sheetData>
    <row r="1" spans="1:13" s="2" customFormat="1" x14ac:dyDescent="0.25">
      <c r="A1" s="87" t="s">
        <v>4</v>
      </c>
      <c r="B1" s="88"/>
      <c r="C1" s="88"/>
      <c r="D1" s="88"/>
      <c r="E1" s="88"/>
      <c r="F1" s="88"/>
      <c r="G1" s="88"/>
      <c r="H1" s="88"/>
      <c r="I1" s="88"/>
      <c r="J1" s="88"/>
    </row>
    <row r="2" spans="1:13" s="2" customFormat="1" x14ac:dyDescent="0.25">
      <c r="A2" s="87" t="s">
        <v>45</v>
      </c>
      <c r="B2" s="89"/>
      <c r="C2" s="89"/>
      <c r="D2" s="89"/>
      <c r="E2" s="89"/>
      <c r="F2" s="89"/>
      <c r="G2" s="89"/>
      <c r="H2" s="89"/>
      <c r="I2" s="89"/>
      <c r="J2" s="89"/>
    </row>
    <row r="3" spans="1:13" s="2" customFormat="1" ht="15.75" thickBot="1" x14ac:dyDescent="0.3">
      <c r="F3" s="3"/>
    </row>
    <row r="4" spans="1:13" s="2" customFormat="1" x14ac:dyDescent="0.25">
      <c r="A4" s="4"/>
      <c r="B4" s="5"/>
      <c r="C4" s="5"/>
      <c r="D4" s="5"/>
      <c r="E4" s="5"/>
      <c r="F4" s="6"/>
      <c r="G4" s="5"/>
      <c r="H4" s="5"/>
      <c r="I4" s="5"/>
      <c r="J4" s="7"/>
    </row>
    <row r="5" spans="1:13" s="2" customFormat="1" ht="14.25" x14ac:dyDescent="0.2">
      <c r="A5" s="8"/>
      <c r="B5" s="9" t="s">
        <v>6</v>
      </c>
      <c r="C5" s="9"/>
      <c r="D5" s="90"/>
      <c r="E5" s="91"/>
      <c r="F5" s="9" t="s">
        <v>3</v>
      </c>
      <c r="G5" s="92"/>
      <c r="H5" s="93"/>
      <c r="I5" s="93"/>
      <c r="J5" s="94"/>
    </row>
    <row r="6" spans="1:13" s="2" customFormat="1" ht="14.25" x14ac:dyDescent="0.2">
      <c r="A6" s="8"/>
      <c r="B6" s="10" t="s">
        <v>0</v>
      </c>
      <c r="C6" s="10"/>
      <c r="D6" s="95"/>
      <c r="E6" s="96"/>
      <c r="F6" s="96"/>
      <c r="G6" s="96"/>
      <c r="H6" s="96"/>
      <c r="I6" s="96"/>
      <c r="J6" s="97"/>
    </row>
    <row r="7" spans="1:13" s="2" customFormat="1" ht="14.25" x14ac:dyDescent="0.2">
      <c r="A7" s="8"/>
      <c r="B7" s="10" t="s">
        <v>12</v>
      </c>
      <c r="C7" s="10"/>
      <c r="D7" s="95"/>
      <c r="E7" s="96"/>
      <c r="F7" s="96"/>
      <c r="G7" s="96"/>
      <c r="H7" s="96"/>
      <c r="I7" s="96"/>
      <c r="J7" s="97"/>
    </row>
    <row r="8" spans="1:13" s="2" customFormat="1" ht="14.25" x14ac:dyDescent="0.2">
      <c r="A8" s="8"/>
      <c r="B8" s="10" t="s">
        <v>1</v>
      </c>
      <c r="C8" s="10"/>
      <c r="D8" s="10"/>
      <c r="E8" s="10"/>
      <c r="F8" s="98"/>
      <c r="G8" s="99"/>
      <c r="H8" s="99"/>
      <c r="I8" s="100"/>
      <c r="J8" s="101"/>
      <c r="M8" s="2" t="s">
        <v>27</v>
      </c>
    </row>
    <row r="9" spans="1:13" s="2" customFormat="1" ht="14.25" x14ac:dyDescent="0.2">
      <c r="A9" s="8"/>
      <c r="B9" s="10" t="s">
        <v>5</v>
      </c>
      <c r="C9" s="10"/>
      <c r="D9" s="10"/>
      <c r="E9" s="102"/>
      <c r="F9" s="93"/>
      <c r="G9" s="93"/>
      <c r="H9" s="93"/>
      <c r="I9" s="93"/>
      <c r="J9" s="94"/>
    </row>
    <row r="10" spans="1:13" s="2" customFormat="1" ht="14.25" x14ac:dyDescent="0.2">
      <c r="A10" s="8"/>
      <c r="B10" s="10" t="s">
        <v>2</v>
      </c>
      <c r="C10" s="103"/>
      <c r="D10" s="96"/>
      <c r="E10" s="96"/>
      <c r="F10" s="96"/>
      <c r="G10" s="96"/>
      <c r="H10" s="96"/>
      <c r="I10" s="96"/>
      <c r="J10" s="97"/>
    </row>
    <row r="11" spans="1:13" s="2" customFormat="1" thickBo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3"/>
    </row>
    <row r="12" spans="1:13" s="2" customFormat="1" ht="15.75" x14ac:dyDescent="0.25">
      <c r="B12" s="14" t="s">
        <v>7</v>
      </c>
      <c r="C12" s="15"/>
      <c r="D12" s="15"/>
      <c r="E12" s="15"/>
      <c r="F12" s="15"/>
      <c r="G12" s="15"/>
      <c r="H12" s="15"/>
      <c r="I12" s="16"/>
      <c r="J12" s="15"/>
    </row>
    <row r="13" spans="1:13" s="2" customFormat="1" ht="14.25" x14ac:dyDescent="0.2"/>
    <row r="14" spans="1:13" s="2" customFormat="1" x14ac:dyDescent="0.25">
      <c r="A14" s="50" t="s">
        <v>26</v>
      </c>
      <c r="B14" s="17" t="s">
        <v>8</v>
      </c>
      <c r="C14" s="17"/>
      <c r="D14" s="17"/>
      <c r="E14" s="17"/>
      <c r="F14" s="17"/>
      <c r="G14" s="17"/>
      <c r="H14" s="17"/>
      <c r="I14" s="17"/>
      <c r="J14" s="10"/>
    </row>
    <row r="15" spans="1:13" s="2" customFormat="1" ht="15.75" thickBot="1" x14ac:dyDescent="0.3">
      <c r="B15" s="17"/>
      <c r="C15" s="17"/>
      <c r="D15" s="17"/>
      <c r="E15" s="17"/>
      <c r="F15" s="17"/>
      <c r="G15" s="17"/>
      <c r="H15" s="17"/>
      <c r="I15" s="17"/>
      <c r="J15" s="10"/>
    </row>
    <row r="16" spans="1:13" s="2" customFormat="1" ht="14.25" x14ac:dyDescent="0.2">
      <c r="A16" s="4"/>
      <c r="B16" s="33" t="s">
        <v>20</v>
      </c>
      <c r="C16" s="5"/>
      <c r="D16" s="5"/>
      <c r="E16" s="5"/>
      <c r="F16" s="5"/>
      <c r="G16" s="5"/>
      <c r="H16" s="5"/>
      <c r="I16" s="5"/>
      <c r="J16" s="7"/>
    </row>
    <row r="17" spans="1:14" s="2" customFormat="1" ht="14.25" x14ac:dyDescent="0.2">
      <c r="A17" s="8"/>
      <c r="B17" s="9" t="s">
        <v>18</v>
      </c>
      <c r="C17" s="18"/>
      <c r="D17" s="18"/>
      <c r="E17" s="18"/>
      <c r="F17" s="18"/>
      <c r="G17" s="18"/>
      <c r="H17" s="18"/>
      <c r="I17" s="19"/>
      <c r="J17" s="20"/>
    </row>
    <row r="18" spans="1:14" s="2" customFormat="1" ht="14.25" x14ac:dyDescent="0.2">
      <c r="A18" s="8"/>
      <c r="B18" s="18" t="s">
        <v>19</v>
      </c>
      <c r="C18" s="18"/>
      <c r="D18" s="18"/>
      <c r="E18" s="18"/>
      <c r="F18" s="18"/>
      <c r="G18" s="18"/>
      <c r="H18" s="18"/>
      <c r="I18" s="19"/>
      <c r="J18" s="20"/>
    </row>
    <row r="19" spans="1:14" s="2" customFormat="1" thickBot="1" x14ac:dyDescent="0.25">
      <c r="A19" s="8"/>
      <c r="B19" s="18"/>
      <c r="C19" s="18"/>
      <c r="D19" s="18"/>
      <c r="E19" s="18"/>
      <c r="F19" s="18"/>
      <c r="G19" s="18"/>
      <c r="H19" s="18"/>
      <c r="I19" s="9"/>
      <c r="J19" s="21"/>
    </row>
    <row r="20" spans="1:14" s="2" customFormat="1" ht="16.5" customHeight="1" thickBot="1" x14ac:dyDescent="0.3">
      <c r="A20" s="8"/>
      <c r="B20" s="22" t="s">
        <v>17</v>
      </c>
      <c r="C20" s="9"/>
      <c r="D20" s="71" t="s">
        <v>13</v>
      </c>
      <c r="E20" s="72"/>
      <c r="F20" s="71" t="s">
        <v>14</v>
      </c>
      <c r="G20" s="79"/>
      <c r="H20" s="71" t="s">
        <v>15</v>
      </c>
      <c r="I20" s="72"/>
      <c r="J20" s="21"/>
    </row>
    <row r="21" spans="1:14" s="2" customFormat="1" ht="15.75" thickBot="1" x14ac:dyDescent="0.3">
      <c r="A21" s="8"/>
      <c r="B21" s="73"/>
      <c r="C21" s="74"/>
      <c r="D21" s="75">
        <v>0</v>
      </c>
      <c r="E21" s="76"/>
      <c r="F21" s="77">
        <v>0</v>
      </c>
      <c r="G21" s="80"/>
      <c r="H21" s="77">
        <f>SUM(D21*F21)</f>
        <v>0</v>
      </c>
      <c r="I21" s="78"/>
      <c r="J21" s="21"/>
    </row>
    <row r="22" spans="1:14" s="2" customFormat="1" ht="15.75" thickBot="1" x14ac:dyDescent="0.3">
      <c r="A22" s="8"/>
      <c r="B22" s="73"/>
      <c r="C22" s="74"/>
      <c r="D22" s="75">
        <v>0</v>
      </c>
      <c r="E22" s="76"/>
      <c r="F22" s="77">
        <v>0</v>
      </c>
      <c r="G22" s="80"/>
      <c r="H22" s="77">
        <f>SUM(D22*F22)</f>
        <v>0</v>
      </c>
      <c r="I22" s="76"/>
      <c r="J22" s="21"/>
    </row>
    <row r="23" spans="1:14" s="2" customFormat="1" thickBot="1" x14ac:dyDescent="0.25">
      <c r="A23" s="8"/>
      <c r="B23" s="9"/>
      <c r="C23" s="9"/>
      <c r="D23" s="81">
        <f>SUM(D21:E22)</f>
        <v>0</v>
      </c>
      <c r="E23" s="82"/>
      <c r="F23" s="23"/>
      <c r="G23" s="9"/>
      <c r="H23" s="83">
        <f>SUM(H21:I22)</f>
        <v>0</v>
      </c>
      <c r="I23" s="82"/>
      <c r="J23" s="21"/>
    </row>
    <row r="24" spans="1:14" s="2" customFormat="1" ht="14.25" x14ac:dyDescent="0.2">
      <c r="A24" s="8"/>
      <c r="B24" s="24"/>
      <c r="C24" s="25"/>
      <c r="D24" s="26"/>
      <c r="E24" s="26"/>
      <c r="F24" s="26"/>
      <c r="G24" s="26"/>
      <c r="H24" s="25"/>
      <c r="I24" s="9"/>
      <c r="J24" s="21"/>
    </row>
    <row r="25" spans="1:14" s="2" customFormat="1" x14ac:dyDescent="0.2">
      <c r="A25" s="8"/>
      <c r="B25" s="84" t="s">
        <v>39</v>
      </c>
      <c r="C25" s="85"/>
      <c r="D25" s="85"/>
      <c r="E25" s="85"/>
      <c r="F25" s="85"/>
      <c r="G25" s="85"/>
      <c r="H25" s="85"/>
      <c r="I25" s="86"/>
      <c r="J25" s="21"/>
      <c r="N25" s="2" t="s">
        <v>27</v>
      </c>
    </row>
    <row r="26" spans="1:14" s="2" customFormat="1" ht="14.25" x14ac:dyDescent="0.2">
      <c r="A26" s="8"/>
      <c r="B26" s="62"/>
      <c r="C26" s="63"/>
      <c r="D26" s="63"/>
      <c r="E26" s="63"/>
      <c r="F26" s="63"/>
      <c r="G26" s="63"/>
      <c r="H26" s="63"/>
      <c r="I26" s="64"/>
      <c r="J26" s="21"/>
    </row>
    <row r="27" spans="1:14" s="2" customFormat="1" ht="14.25" x14ac:dyDescent="0.2">
      <c r="A27" s="8"/>
      <c r="B27" s="65"/>
      <c r="C27" s="63"/>
      <c r="D27" s="63"/>
      <c r="E27" s="63"/>
      <c r="F27" s="63"/>
      <c r="G27" s="63"/>
      <c r="H27" s="63"/>
      <c r="I27" s="64"/>
      <c r="J27" s="21"/>
    </row>
    <row r="28" spans="1:14" s="2" customFormat="1" ht="14.25" x14ac:dyDescent="0.2">
      <c r="A28" s="8"/>
      <c r="B28" s="65"/>
      <c r="C28" s="63"/>
      <c r="D28" s="63"/>
      <c r="E28" s="63"/>
      <c r="F28" s="63"/>
      <c r="G28" s="63"/>
      <c r="H28" s="63"/>
      <c r="I28" s="64"/>
      <c r="J28" s="21"/>
    </row>
    <row r="29" spans="1:14" s="2" customFormat="1" ht="14.25" x14ac:dyDescent="0.2">
      <c r="A29" s="8"/>
      <c r="B29" s="65"/>
      <c r="C29" s="63"/>
      <c r="D29" s="63"/>
      <c r="E29" s="63"/>
      <c r="F29" s="63"/>
      <c r="G29" s="63"/>
      <c r="H29" s="63"/>
      <c r="I29" s="64"/>
      <c r="J29" s="21"/>
    </row>
    <row r="30" spans="1:14" s="2" customFormat="1" ht="14.25" x14ac:dyDescent="0.2">
      <c r="A30" s="8"/>
      <c r="B30" s="65"/>
      <c r="C30" s="63"/>
      <c r="D30" s="63"/>
      <c r="E30" s="63"/>
      <c r="F30" s="63"/>
      <c r="G30" s="63"/>
      <c r="H30" s="63"/>
      <c r="I30" s="64"/>
      <c r="J30" s="21"/>
    </row>
    <row r="31" spans="1:14" s="2" customFormat="1" ht="14.25" x14ac:dyDescent="0.2">
      <c r="A31" s="8"/>
      <c r="B31" s="65"/>
      <c r="C31" s="63"/>
      <c r="D31" s="63"/>
      <c r="E31" s="63"/>
      <c r="F31" s="63"/>
      <c r="G31" s="63"/>
      <c r="H31" s="63"/>
      <c r="I31" s="64"/>
      <c r="J31" s="21"/>
    </row>
    <row r="32" spans="1:14" s="2" customFormat="1" ht="15" customHeight="1" x14ac:dyDescent="0.2">
      <c r="A32" s="8"/>
      <c r="B32" s="65"/>
      <c r="C32" s="63"/>
      <c r="D32" s="63"/>
      <c r="E32" s="63"/>
      <c r="F32" s="63"/>
      <c r="G32" s="63"/>
      <c r="H32" s="63"/>
      <c r="I32" s="64"/>
      <c r="J32" s="21"/>
    </row>
    <row r="33" spans="1:14" s="2" customFormat="1" ht="14.25" x14ac:dyDescent="0.2">
      <c r="A33" s="8"/>
      <c r="B33" s="65"/>
      <c r="C33" s="63"/>
      <c r="D33" s="63"/>
      <c r="E33" s="63"/>
      <c r="F33" s="63"/>
      <c r="G33" s="63"/>
      <c r="H33" s="63"/>
      <c r="I33" s="64"/>
      <c r="J33" s="21"/>
    </row>
    <row r="34" spans="1:14" s="2" customFormat="1" ht="14.25" x14ac:dyDescent="0.2">
      <c r="A34" s="8"/>
      <c r="B34" s="65"/>
      <c r="C34" s="63"/>
      <c r="D34" s="63"/>
      <c r="E34" s="63"/>
      <c r="F34" s="63"/>
      <c r="G34" s="63"/>
      <c r="H34" s="63"/>
      <c r="I34" s="64"/>
      <c r="J34" s="21"/>
    </row>
    <row r="35" spans="1:14" s="2" customFormat="1" ht="14.25" x14ac:dyDescent="0.2">
      <c r="A35" s="8"/>
      <c r="B35" s="66"/>
      <c r="C35" s="67"/>
      <c r="D35" s="67"/>
      <c r="E35" s="67"/>
      <c r="F35" s="67"/>
      <c r="G35" s="67"/>
      <c r="H35" s="67"/>
      <c r="I35" s="68"/>
      <c r="J35" s="21"/>
    </row>
    <row r="36" spans="1:14" s="2" customFormat="1" thickBot="1" x14ac:dyDescent="0.25">
      <c r="A36" s="11"/>
      <c r="B36" s="27"/>
      <c r="C36" s="27"/>
      <c r="D36" s="27"/>
      <c r="E36" s="27"/>
      <c r="F36" s="27"/>
      <c r="G36" s="27"/>
      <c r="H36" s="27"/>
      <c r="I36" s="27"/>
      <c r="J36" s="28"/>
    </row>
    <row r="37" spans="1:14" s="2" customFormat="1" thickBot="1" x14ac:dyDescent="0.25"/>
    <row r="38" spans="1:14" s="2" customFormat="1" x14ac:dyDescent="0.2">
      <c r="A38" s="4"/>
      <c r="B38" s="104" t="s">
        <v>9</v>
      </c>
      <c r="C38" s="105"/>
      <c r="D38" s="105"/>
      <c r="E38" s="105"/>
      <c r="F38" s="105"/>
      <c r="G38" s="34"/>
      <c r="H38" s="5"/>
      <c r="I38" s="5"/>
      <c r="J38" s="7"/>
    </row>
    <row r="39" spans="1:14" s="2" customFormat="1" thickBot="1" x14ac:dyDescent="0.25">
      <c r="A39" s="8"/>
      <c r="B39" s="9"/>
      <c r="C39" s="9"/>
      <c r="D39" s="9"/>
      <c r="E39" s="9"/>
      <c r="F39" s="9"/>
      <c r="G39" s="9"/>
      <c r="H39" s="9"/>
      <c r="I39" s="9"/>
      <c r="J39" s="21"/>
    </row>
    <row r="40" spans="1:14" s="2" customFormat="1" ht="15.75" thickBot="1" x14ac:dyDescent="0.3">
      <c r="A40" s="8"/>
      <c r="B40" s="22" t="s">
        <v>17</v>
      </c>
      <c r="C40" s="9"/>
      <c r="D40" s="71" t="s">
        <v>13</v>
      </c>
      <c r="E40" s="72"/>
      <c r="F40" s="71" t="s">
        <v>14</v>
      </c>
      <c r="G40" s="79"/>
      <c r="H40" s="71" t="s">
        <v>15</v>
      </c>
      <c r="I40" s="72"/>
      <c r="J40" s="21"/>
    </row>
    <row r="41" spans="1:14" s="2" customFormat="1" ht="15.75" thickBot="1" x14ac:dyDescent="0.3">
      <c r="A41" s="8"/>
      <c r="B41" s="73"/>
      <c r="C41" s="74"/>
      <c r="D41" s="75">
        <v>0</v>
      </c>
      <c r="E41" s="76"/>
      <c r="F41" s="77">
        <v>0</v>
      </c>
      <c r="G41" s="80"/>
      <c r="H41" s="77">
        <f>SUM(D41*F41)</f>
        <v>0</v>
      </c>
      <c r="I41" s="78"/>
      <c r="J41" s="21"/>
    </row>
    <row r="42" spans="1:14" s="2" customFormat="1" ht="15.75" thickBot="1" x14ac:dyDescent="0.3">
      <c r="A42" s="8"/>
      <c r="B42" s="73"/>
      <c r="C42" s="74"/>
      <c r="D42" s="75">
        <v>0</v>
      </c>
      <c r="E42" s="76"/>
      <c r="F42" s="77">
        <v>0</v>
      </c>
      <c r="G42" s="80"/>
      <c r="H42" s="77">
        <f>SUM(D42*F42)</f>
        <v>0</v>
      </c>
      <c r="I42" s="76"/>
      <c r="J42" s="21"/>
    </row>
    <row r="43" spans="1:14" s="2" customFormat="1" thickBot="1" x14ac:dyDescent="0.25">
      <c r="A43" s="8"/>
      <c r="B43" s="9"/>
      <c r="C43" s="9"/>
      <c r="D43" s="81">
        <f>SUM(D41:E42)</f>
        <v>0</v>
      </c>
      <c r="E43" s="82"/>
      <c r="F43" s="23"/>
      <c r="G43" s="9"/>
      <c r="H43" s="83">
        <f>SUM(H41:I42)</f>
        <v>0</v>
      </c>
      <c r="I43" s="82"/>
      <c r="J43" s="21"/>
    </row>
    <row r="44" spans="1:14" s="2" customFormat="1" ht="14.25" x14ac:dyDescent="0.2">
      <c r="A44" s="8"/>
      <c r="B44" s="9"/>
      <c r="C44" s="9"/>
      <c r="D44" s="9"/>
      <c r="E44" s="9"/>
      <c r="F44" s="9"/>
      <c r="G44" s="9"/>
      <c r="H44" s="9"/>
      <c r="I44" s="9"/>
      <c r="J44" s="21"/>
    </row>
    <row r="45" spans="1:14" s="2" customFormat="1" ht="14.25" customHeight="1" x14ac:dyDescent="0.2">
      <c r="A45" s="8"/>
      <c r="B45" s="84" t="s">
        <v>39</v>
      </c>
      <c r="C45" s="85"/>
      <c r="D45" s="85"/>
      <c r="E45" s="85"/>
      <c r="F45" s="85"/>
      <c r="G45" s="85"/>
      <c r="H45" s="85"/>
      <c r="I45" s="86"/>
      <c r="J45" s="21"/>
    </row>
    <row r="46" spans="1:14" s="2" customFormat="1" ht="14.25" x14ac:dyDescent="0.2">
      <c r="A46" s="8"/>
      <c r="B46" s="62"/>
      <c r="C46" s="63"/>
      <c r="D46" s="63"/>
      <c r="E46" s="63"/>
      <c r="F46" s="63"/>
      <c r="G46" s="63"/>
      <c r="H46" s="63"/>
      <c r="I46" s="64"/>
      <c r="J46" s="21"/>
      <c r="N46" s="2" t="s">
        <v>27</v>
      </c>
    </row>
    <row r="47" spans="1:14" s="2" customFormat="1" ht="14.25" x14ac:dyDescent="0.2">
      <c r="A47" s="8"/>
      <c r="B47" s="65"/>
      <c r="C47" s="63"/>
      <c r="D47" s="63"/>
      <c r="E47" s="63"/>
      <c r="F47" s="63"/>
      <c r="G47" s="63"/>
      <c r="H47" s="63"/>
      <c r="I47" s="64"/>
      <c r="J47" s="21"/>
    </row>
    <row r="48" spans="1:14" s="2" customFormat="1" ht="14.25" x14ac:dyDescent="0.2">
      <c r="A48" s="8"/>
      <c r="B48" s="65"/>
      <c r="C48" s="63"/>
      <c r="D48" s="63"/>
      <c r="E48" s="63"/>
      <c r="F48" s="63"/>
      <c r="G48" s="63"/>
      <c r="H48" s="63"/>
      <c r="I48" s="64"/>
      <c r="J48" s="21"/>
    </row>
    <row r="49" spans="1:14" s="2" customFormat="1" ht="14.25" x14ac:dyDescent="0.2">
      <c r="A49" s="8"/>
      <c r="B49" s="65"/>
      <c r="C49" s="63"/>
      <c r="D49" s="63"/>
      <c r="E49" s="63"/>
      <c r="F49" s="63"/>
      <c r="G49" s="63"/>
      <c r="H49" s="63"/>
      <c r="I49" s="64"/>
      <c r="J49" s="21"/>
    </row>
    <row r="50" spans="1:14" s="2" customFormat="1" ht="14.25" x14ac:dyDescent="0.2">
      <c r="A50" s="8"/>
      <c r="B50" s="65"/>
      <c r="C50" s="63"/>
      <c r="D50" s="63"/>
      <c r="E50" s="63"/>
      <c r="F50" s="63"/>
      <c r="G50" s="63"/>
      <c r="H50" s="63"/>
      <c r="I50" s="64"/>
      <c r="J50" s="21"/>
    </row>
    <row r="51" spans="1:14" s="2" customFormat="1" ht="14.25" x14ac:dyDescent="0.2">
      <c r="A51" s="8"/>
      <c r="B51" s="65"/>
      <c r="C51" s="63"/>
      <c r="D51" s="63"/>
      <c r="E51" s="63"/>
      <c r="F51" s="63"/>
      <c r="G51" s="63"/>
      <c r="H51" s="63"/>
      <c r="I51" s="64"/>
      <c r="J51" s="21"/>
    </row>
    <row r="52" spans="1:14" s="2" customFormat="1" ht="14.25" x14ac:dyDescent="0.2">
      <c r="A52" s="8"/>
      <c r="B52" s="65"/>
      <c r="C52" s="63"/>
      <c r="D52" s="63"/>
      <c r="E52" s="63"/>
      <c r="F52" s="63"/>
      <c r="G52" s="63"/>
      <c r="H52" s="63"/>
      <c r="I52" s="64"/>
      <c r="J52" s="21"/>
    </row>
    <row r="53" spans="1:14" s="2" customFormat="1" ht="14.25" x14ac:dyDescent="0.2">
      <c r="A53" s="8"/>
      <c r="B53" s="65"/>
      <c r="C53" s="63"/>
      <c r="D53" s="63"/>
      <c r="E53" s="63"/>
      <c r="F53" s="63"/>
      <c r="G53" s="63"/>
      <c r="H53" s="63"/>
      <c r="I53" s="64"/>
      <c r="J53" s="21"/>
    </row>
    <row r="54" spans="1:14" s="2" customFormat="1" ht="14.25" x14ac:dyDescent="0.2">
      <c r="A54" s="8"/>
      <c r="B54" s="65"/>
      <c r="C54" s="63"/>
      <c r="D54" s="63"/>
      <c r="E54" s="63"/>
      <c r="F54" s="63"/>
      <c r="G54" s="63"/>
      <c r="H54" s="63"/>
      <c r="I54" s="64"/>
      <c r="J54" s="21"/>
      <c r="N54" s="2" t="s">
        <v>27</v>
      </c>
    </row>
    <row r="55" spans="1:14" s="2" customFormat="1" ht="14.25" x14ac:dyDescent="0.2">
      <c r="A55" s="8"/>
      <c r="B55" s="66"/>
      <c r="C55" s="67"/>
      <c r="D55" s="67"/>
      <c r="E55" s="67"/>
      <c r="F55" s="67"/>
      <c r="G55" s="67"/>
      <c r="H55" s="67"/>
      <c r="I55" s="68"/>
      <c r="J55" s="21"/>
    </row>
    <row r="56" spans="1:14" s="2" customForma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8"/>
    </row>
    <row r="57" spans="1:14" s="2" customFormat="1" thickBo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4" s="2" customFormat="1" ht="14.25" x14ac:dyDescent="0.2">
      <c r="A58" s="4"/>
      <c r="B58" s="53" t="s">
        <v>28</v>
      </c>
      <c r="C58" s="53"/>
      <c r="D58" s="53"/>
      <c r="E58" s="53"/>
      <c r="F58" s="53"/>
      <c r="G58" s="34"/>
      <c r="H58" s="5"/>
      <c r="I58" s="5"/>
      <c r="J58" s="7"/>
    </row>
    <row r="59" spans="1:14" s="2" customFormat="1" ht="14.25" x14ac:dyDescent="0.2">
      <c r="A59" s="8"/>
      <c r="B59" s="45" t="s">
        <v>29</v>
      </c>
      <c r="C59" s="45"/>
      <c r="D59" s="45"/>
      <c r="E59" s="45"/>
      <c r="F59" s="45"/>
      <c r="G59" s="10"/>
      <c r="H59" s="9"/>
      <c r="I59" s="9"/>
      <c r="J59" s="21"/>
    </row>
    <row r="60" spans="1:14" s="2" customFormat="1" ht="14.25" x14ac:dyDescent="0.2">
      <c r="A60" s="8"/>
      <c r="B60" s="45" t="s">
        <v>30</v>
      </c>
      <c r="C60" s="45"/>
      <c r="D60" s="45"/>
      <c r="E60" s="45"/>
      <c r="F60" s="45"/>
      <c r="G60" s="10"/>
      <c r="H60" s="9"/>
      <c r="I60" s="9"/>
      <c r="J60" s="21"/>
    </row>
    <row r="61" spans="1:14" s="2" customFormat="1" thickBot="1" x14ac:dyDescent="0.25">
      <c r="A61" s="8"/>
      <c r="B61" s="9"/>
      <c r="C61" s="9"/>
      <c r="D61" s="9"/>
      <c r="E61" s="9"/>
      <c r="F61" s="9"/>
      <c r="G61" s="9"/>
      <c r="H61" s="9"/>
      <c r="I61" s="9"/>
      <c r="J61" s="21"/>
    </row>
    <row r="62" spans="1:14" s="2" customFormat="1" ht="15.75" thickBot="1" x14ac:dyDescent="0.3">
      <c r="A62" s="8"/>
      <c r="B62" s="22" t="s">
        <v>17</v>
      </c>
      <c r="C62" s="9"/>
      <c r="D62" s="71" t="s">
        <v>13</v>
      </c>
      <c r="E62" s="72"/>
      <c r="F62" s="71" t="s">
        <v>14</v>
      </c>
      <c r="G62" s="79"/>
      <c r="H62" s="71" t="s">
        <v>15</v>
      </c>
      <c r="I62" s="72"/>
      <c r="J62" s="21"/>
    </row>
    <row r="63" spans="1:14" s="2" customFormat="1" ht="15.75" thickBot="1" x14ac:dyDescent="0.3">
      <c r="A63" s="8"/>
      <c r="B63" s="73"/>
      <c r="C63" s="74"/>
      <c r="D63" s="75">
        <v>0</v>
      </c>
      <c r="E63" s="76"/>
      <c r="F63" s="77">
        <v>0</v>
      </c>
      <c r="G63" s="80"/>
      <c r="H63" s="77">
        <f>SUM(D63*F63)</f>
        <v>0</v>
      </c>
      <c r="I63" s="78"/>
      <c r="J63" s="21"/>
    </row>
    <row r="64" spans="1:14" s="2" customFormat="1" ht="15.75" thickBot="1" x14ac:dyDescent="0.3">
      <c r="A64" s="8"/>
      <c r="B64" s="73"/>
      <c r="C64" s="74"/>
      <c r="D64" s="75">
        <v>0</v>
      </c>
      <c r="E64" s="76"/>
      <c r="F64" s="77">
        <v>0</v>
      </c>
      <c r="G64" s="80"/>
      <c r="H64" s="77">
        <f>SUM(D64*F64)</f>
        <v>0</v>
      </c>
      <c r="I64" s="76"/>
      <c r="J64" s="21"/>
    </row>
    <row r="65" spans="1:10" s="2" customFormat="1" thickBot="1" x14ac:dyDescent="0.25">
      <c r="A65" s="8"/>
      <c r="B65" s="9"/>
      <c r="C65" s="9"/>
      <c r="D65" s="81">
        <f>SUM(D63:E64)</f>
        <v>0</v>
      </c>
      <c r="E65" s="82"/>
      <c r="F65" s="23"/>
      <c r="G65" s="9"/>
      <c r="H65" s="83">
        <f>SUM(H63:I64)</f>
        <v>0</v>
      </c>
      <c r="I65" s="82"/>
      <c r="J65" s="21"/>
    </row>
    <row r="66" spans="1:10" s="2" customFormat="1" ht="14.25" x14ac:dyDescent="0.2">
      <c r="A66" s="8"/>
      <c r="B66" s="9"/>
      <c r="C66" s="9"/>
      <c r="D66" s="9"/>
      <c r="E66" s="9"/>
      <c r="F66" s="9"/>
      <c r="G66" s="9"/>
      <c r="H66" s="9"/>
      <c r="I66" s="9"/>
      <c r="J66" s="21"/>
    </row>
    <row r="67" spans="1:10" s="2" customFormat="1" ht="14.25" customHeight="1" x14ac:dyDescent="0.2">
      <c r="A67" s="8"/>
      <c r="B67" s="84" t="s">
        <v>39</v>
      </c>
      <c r="C67" s="85"/>
      <c r="D67" s="85"/>
      <c r="E67" s="85"/>
      <c r="F67" s="85"/>
      <c r="G67" s="85"/>
      <c r="H67" s="85"/>
      <c r="I67" s="86"/>
      <c r="J67" s="21"/>
    </row>
    <row r="68" spans="1:10" s="2" customFormat="1" ht="14.25" x14ac:dyDescent="0.2">
      <c r="A68" s="8"/>
      <c r="B68" s="62"/>
      <c r="C68" s="63"/>
      <c r="D68" s="63"/>
      <c r="E68" s="63"/>
      <c r="F68" s="63"/>
      <c r="G68" s="63"/>
      <c r="H68" s="63"/>
      <c r="I68" s="64"/>
      <c r="J68" s="21"/>
    </row>
    <row r="69" spans="1:10" s="2" customFormat="1" ht="14.25" x14ac:dyDescent="0.2">
      <c r="A69" s="8"/>
      <c r="B69" s="65"/>
      <c r="C69" s="63"/>
      <c r="D69" s="63"/>
      <c r="E69" s="63"/>
      <c r="F69" s="63"/>
      <c r="G69" s="63"/>
      <c r="H69" s="63"/>
      <c r="I69" s="64"/>
      <c r="J69" s="21"/>
    </row>
    <row r="70" spans="1:10" s="2" customFormat="1" ht="14.25" x14ac:dyDescent="0.2">
      <c r="A70" s="8"/>
      <c r="B70" s="65"/>
      <c r="C70" s="63"/>
      <c r="D70" s="63"/>
      <c r="E70" s="63"/>
      <c r="F70" s="63"/>
      <c r="G70" s="63"/>
      <c r="H70" s="63"/>
      <c r="I70" s="64"/>
      <c r="J70" s="21"/>
    </row>
    <row r="71" spans="1:10" s="2" customFormat="1" ht="14.25" x14ac:dyDescent="0.2">
      <c r="A71" s="8"/>
      <c r="B71" s="65"/>
      <c r="C71" s="63"/>
      <c r="D71" s="63"/>
      <c r="E71" s="63"/>
      <c r="F71" s="63"/>
      <c r="G71" s="63"/>
      <c r="H71" s="63"/>
      <c r="I71" s="64"/>
      <c r="J71" s="21"/>
    </row>
    <row r="72" spans="1:10" s="2" customFormat="1" ht="14.25" x14ac:dyDescent="0.2">
      <c r="A72" s="8"/>
      <c r="B72" s="65"/>
      <c r="C72" s="63"/>
      <c r="D72" s="63"/>
      <c r="E72" s="63"/>
      <c r="F72" s="63"/>
      <c r="G72" s="63"/>
      <c r="H72" s="63"/>
      <c r="I72" s="64"/>
      <c r="J72" s="21"/>
    </row>
    <row r="73" spans="1:10" s="2" customFormat="1" ht="14.25" x14ac:dyDescent="0.2">
      <c r="A73" s="8"/>
      <c r="B73" s="65"/>
      <c r="C73" s="63"/>
      <c r="D73" s="63"/>
      <c r="E73" s="63"/>
      <c r="F73" s="63"/>
      <c r="G73" s="63"/>
      <c r="H73" s="63"/>
      <c r="I73" s="64"/>
      <c r="J73" s="21"/>
    </row>
    <row r="74" spans="1:10" s="2" customFormat="1" ht="14.25" x14ac:dyDescent="0.2">
      <c r="A74" s="8"/>
      <c r="B74" s="65"/>
      <c r="C74" s="63"/>
      <c r="D74" s="63"/>
      <c r="E74" s="63"/>
      <c r="F74" s="63"/>
      <c r="G74" s="63"/>
      <c r="H74" s="63"/>
      <c r="I74" s="64"/>
      <c r="J74" s="21"/>
    </row>
    <row r="75" spans="1:10" s="2" customFormat="1" ht="14.25" x14ac:dyDescent="0.2">
      <c r="A75" s="8"/>
      <c r="B75" s="65"/>
      <c r="C75" s="63"/>
      <c r="D75" s="63"/>
      <c r="E75" s="63"/>
      <c r="F75" s="63"/>
      <c r="G75" s="63"/>
      <c r="H75" s="63"/>
      <c r="I75" s="64"/>
      <c r="J75" s="21"/>
    </row>
    <row r="76" spans="1:10" s="2" customFormat="1" ht="14.25" x14ac:dyDescent="0.2">
      <c r="A76" s="8"/>
      <c r="B76" s="65"/>
      <c r="C76" s="63"/>
      <c r="D76" s="63"/>
      <c r="E76" s="63"/>
      <c r="F76" s="63"/>
      <c r="G76" s="63"/>
      <c r="H76" s="63"/>
      <c r="I76" s="64"/>
      <c r="J76" s="21"/>
    </row>
    <row r="77" spans="1:10" s="2" customFormat="1" ht="14.25" x14ac:dyDescent="0.2">
      <c r="A77" s="8"/>
      <c r="B77" s="66"/>
      <c r="C77" s="67"/>
      <c r="D77" s="67"/>
      <c r="E77" s="67"/>
      <c r="F77" s="67"/>
      <c r="G77" s="67"/>
      <c r="H77" s="67"/>
      <c r="I77" s="68"/>
      <c r="J77" s="21"/>
    </row>
    <row r="78" spans="1:10" s="2" customFormat="1" thickBot="1" x14ac:dyDescent="0.25">
      <c r="A78" s="11"/>
      <c r="B78" s="27"/>
      <c r="C78" s="27"/>
      <c r="D78" s="27"/>
      <c r="E78" s="27"/>
      <c r="F78" s="27"/>
      <c r="G78" s="27"/>
      <c r="H78" s="27"/>
      <c r="I78" s="27"/>
      <c r="J78" s="28"/>
    </row>
    <row r="79" spans="1:10" s="2" customFormat="1" thickBo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s="2" customFormat="1" ht="14.25" x14ac:dyDescent="0.2">
      <c r="A80" s="4"/>
      <c r="B80" s="53" t="s">
        <v>31</v>
      </c>
      <c r="C80" s="53"/>
      <c r="D80" s="53"/>
      <c r="E80" s="53"/>
      <c r="F80" s="53"/>
      <c r="G80" s="34"/>
      <c r="H80" s="5"/>
      <c r="I80" s="5"/>
      <c r="J80" s="7"/>
    </row>
    <row r="81" spans="1:10" s="2" customFormat="1" ht="14.25" x14ac:dyDescent="0.2">
      <c r="A81" s="8"/>
      <c r="B81" s="45" t="s">
        <v>32</v>
      </c>
      <c r="C81" s="45"/>
      <c r="D81" s="45"/>
      <c r="E81" s="45"/>
      <c r="F81" s="45"/>
      <c r="G81" s="10"/>
      <c r="H81" s="9"/>
      <c r="I81" s="9"/>
      <c r="J81" s="21"/>
    </row>
    <row r="82" spans="1:10" s="2" customFormat="1" thickBot="1" x14ac:dyDescent="0.25">
      <c r="A82" s="8"/>
      <c r="B82" s="9"/>
      <c r="C82" s="9"/>
      <c r="D82" s="9"/>
      <c r="E82" s="9"/>
      <c r="F82" s="9"/>
      <c r="G82" s="9"/>
      <c r="H82" s="9"/>
      <c r="I82" s="9"/>
      <c r="J82" s="21"/>
    </row>
    <row r="83" spans="1:10" s="2" customFormat="1" ht="15.75" thickBot="1" x14ac:dyDescent="0.3">
      <c r="A83" s="8"/>
      <c r="B83" s="22" t="s">
        <v>17</v>
      </c>
      <c r="C83" s="9"/>
      <c r="D83" s="71" t="s">
        <v>13</v>
      </c>
      <c r="E83" s="72"/>
      <c r="F83" s="71" t="s">
        <v>14</v>
      </c>
      <c r="G83" s="79"/>
      <c r="H83" s="71" t="s">
        <v>15</v>
      </c>
      <c r="I83" s="72"/>
      <c r="J83" s="21"/>
    </row>
    <row r="84" spans="1:10" s="2" customFormat="1" ht="15.75" thickBot="1" x14ac:dyDescent="0.3">
      <c r="A84" s="8"/>
      <c r="B84" s="73"/>
      <c r="C84" s="74"/>
      <c r="D84" s="75">
        <v>0</v>
      </c>
      <c r="E84" s="76"/>
      <c r="F84" s="77">
        <v>0</v>
      </c>
      <c r="G84" s="80"/>
      <c r="H84" s="77">
        <f>SUM(D84*F84)</f>
        <v>0</v>
      </c>
      <c r="I84" s="78"/>
      <c r="J84" s="21"/>
    </row>
    <row r="85" spans="1:10" s="2" customFormat="1" ht="15.75" thickBot="1" x14ac:dyDescent="0.3">
      <c r="A85" s="8"/>
      <c r="B85" s="73"/>
      <c r="C85" s="74"/>
      <c r="D85" s="75">
        <v>0</v>
      </c>
      <c r="E85" s="76"/>
      <c r="F85" s="77">
        <v>0</v>
      </c>
      <c r="G85" s="80"/>
      <c r="H85" s="77">
        <f>SUM(D85*F85)</f>
        <v>0</v>
      </c>
      <c r="I85" s="76"/>
      <c r="J85" s="21"/>
    </row>
    <row r="86" spans="1:10" s="2" customFormat="1" thickBot="1" x14ac:dyDescent="0.25">
      <c r="A86" s="8"/>
      <c r="B86" s="9"/>
      <c r="C86" s="9"/>
      <c r="D86" s="81">
        <f>SUM(D84:E85)</f>
        <v>0</v>
      </c>
      <c r="E86" s="82"/>
      <c r="F86" s="23"/>
      <c r="G86" s="9"/>
      <c r="H86" s="83">
        <f>SUM(H84:I85)</f>
        <v>0</v>
      </c>
      <c r="I86" s="82"/>
      <c r="J86" s="21"/>
    </row>
    <row r="87" spans="1:10" s="2" customFormat="1" ht="14.25" x14ac:dyDescent="0.2">
      <c r="A87" s="8"/>
      <c r="B87" s="9"/>
      <c r="C87" s="9"/>
      <c r="D87" s="9"/>
      <c r="E87" s="9"/>
      <c r="F87" s="9"/>
      <c r="G87" s="9"/>
      <c r="H87" s="9"/>
      <c r="I87" s="9"/>
      <c r="J87" s="21"/>
    </row>
    <row r="88" spans="1:10" s="2" customFormat="1" ht="14.25" customHeight="1" x14ac:dyDescent="0.2">
      <c r="A88" s="8"/>
      <c r="B88" s="84" t="s">
        <v>39</v>
      </c>
      <c r="C88" s="85"/>
      <c r="D88" s="85"/>
      <c r="E88" s="85"/>
      <c r="F88" s="85"/>
      <c r="G88" s="85"/>
      <c r="H88" s="85"/>
      <c r="I88" s="86"/>
      <c r="J88" s="21"/>
    </row>
    <row r="89" spans="1:10" s="2" customFormat="1" ht="14.25" x14ac:dyDescent="0.2">
      <c r="A89" s="8"/>
      <c r="B89" s="62"/>
      <c r="C89" s="63"/>
      <c r="D89" s="63"/>
      <c r="E89" s="63"/>
      <c r="F89" s="63"/>
      <c r="G89" s="63"/>
      <c r="H89" s="63"/>
      <c r="I89" s="64"/>
      <c r="J89" s="21"/>
    </row>
    <row r="90" spans="1:10" s="2" customFormat="1" ht="14.25" x14ac:dyDescent="0.2">
      <c r="A90" s="8"/>
      <c r="B90" s="65"/>
      <c r="C90" s="63"/>
      <c r="D90" s="63"/>
      <c r="E90" s="63"/>
      <c r="F90" s="63"/>
      <c r="G90" s="63"/>
      <c r="H90" s="63"/>
      <c r="I90" s="64"/>
      <c r="J90" s="21"/>
    </row>
    <row r="91" spans="1:10" s="2" customFormat="1" ht="14.25" x14ac:dyDescent="0.2">
      <c r="A91" s="8"/>
      <c r="B91" s="65"/>
      <c r="C91" s="63"/>
      <c r="D91" s="63"/>
      <c r="E91" s="63"/>
      <c r="F91" s="63"/>
      <c r="G91" s="63"/>
      <c r="H91" s="63"/>
      <c r="I91" s="64"/>
      <c r="J91" s="21"/>
    </row>
    <row r="92" spans="1:10" s="2" customFormat="1" ht="14.25" x14ac:dyDescent="0.2">
      <c r="A92" s="8"/>
      <c r="B92" s="65"/>
      <c r="C92" s="63"/>
      <c r="D92" s="63"/>
      <c r="E92" s="63"/>
      <c r="F92" s="63"/>
      <c r="G92" s="63"/>
      <c r="H92" s="63"/>
      <c r="I92" s="64"/>
      <c r="J92" s="21"/>
    </row>
    <row r="93" spans="1:10" s="2" customFormat="1" ht="14.25" x14ac:dyDescent="0.2">
      <c r="A93" s="8"/>
      <c r="B93" s="65"/>
      <c r="C93" s="63"/>
      <c r="D93" s="63"/>
      <c r="E93" s="63"/>
      <c r="F93" s="63"/>
      <c r="G93" s="63"/>
      <c r="H93" s="63"/>
      <c r="I93" s="64"/>
      <c r="J93" s="21"/>
    </row>
    <row r="94" spans="1:10" s="2" customFormat="1" ht="14.25" x14ac:dyDescent="0.2">
      <c r="A94" s="8"/>
      <c r="B94" s="65"/>
      <c r="C94" s="63"/>
      <c r="D94" s="63"/>
      <c r="E94" s="63"/>
      <c r="F94" s="63"/>
      <c r="G94" s="63"/>
      <c r="H94" s="63"/>
      <c r="I94" s="64"/>
      <c r="J94" s="21"/>
    </row>
    <row r="95" spans="1:10" s="2" customFormat="1" ht="14.25" x14ac:dyDescent="0.2">
      <c r="A95" s="8"/>
      <c r="B95" s="65"/>
      <c r="C95" s="63"/>
      <c r="D95" s="63"/>
      <c r="E95" s="63"/>
      <c r="F95" s="63"/>
      <c r="G95" s="63"/>
      <c r="H95" s="63"/>
      <c r="I95" s="64"/>
      <c r="J95" s="21"/>
    </row>
    <row r="96" spans="1:10" s="2" customFormat="1" ht="14.25" x14ac:dyDescent="0.2">
      <c r="A96" s="8"/>
      <c r="B96" s="65"/>
      <c r="C96" s="63"/>
      <c r="D96" s="63"/>
      <c r="E96" s="63"/>
      <c r="F96" s="63"/>
      <c r="G96" s="63"/>
      <c r="H96" s="63"/>
      <c r="I96" s="64"/>
      <c r="J96" s="21"/>
    </row>
    <row r="97" spans="1:10" s="2" customFormat="1" ht="14.25" x14ac:dyDescent="0.2">
      <c r="A97" s="8"/>
      <c r="B97" s="65"/>
      <c r="C97" s="63"/>
      <c r="D97" s="63"/>
      <c r="E97" s="63"/>
      <c r="F97" s="63"/>
      <c r="G97" s="63"/>
      <c r="H97" s="63"/>
      <c r="I97" s="64"/>
      <c r="J97" s="21"/>
    </row>
    <row r="98" spans="1:10" s="2" customFormat="1" ht="14.25" x14ac:dyDescent="0.2">
      <c r="A98" s="8"/>
      <c r="B98" s="66"/>
      <c r="C98" s="67"/>
      <c r="D98" s="67"/>
      <c r="E98" s="67"/>
      <c r="F98" s="67"/>
      <c r="G98" s="67"/>
      <c r="H98" s="67"/>
      <c r="I98" s="68"/>
      <c r="J98" s="21"/>
    </row>
    <row r="99" spans="1:10" s="2" customFormat="1" thickBot="1" x14ac:dyDescent="0.25">
      <c r="A99" s="11"/>
      <c r="B99" s="27"/>
      <c r="C99" s="27"/>
      <c r="D99" s="27"/>
      <c r="E99" s="27"/>
      <c r="F99" s="27"/>
      <c r="G99" s="27"/>
      <c r="H99" s="27"/>
      <c r="I99" s="27"/>
      <c r="J99" s="28"/>
    </row>
    <row r="100" spans="1:10" s="2" customFormat="1" thickBo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s="2" customFormat="1" ht="14.25" x14ac:dyDescent="0.2">
      <c r="A101" s="4"/>
      <c r="B101" s="53" t="s">
        <v>33</v>
      </c>
      <c r="C101" s="53"/>
      <c r="D101" s="53"/>
      <c r="E101" s="53"/>
      <c r="F101" s="53"/>
      <c r="G101" s="34"/>
      <c r="H101" s="5"/>
      <c r="I101" s="5"/>
      <c r="J101" s="7"/>
    </row>
    <row r="102" spans="1:10" s="2" customFormat="1" ht="14.25" x14ac:dyDescent="0.2">
      <c r="A102" s="8"/>
      <c r="B102" s="45" t="s">
        <v>34</v>
      </c>
      <c r="C102" s="45"/>
      <c r="D102" s="45"/>
      <c r="E102" s="45"/>
      <c r="F102" s="45"/>
      <c r="G102" s="10"/>
      <c r="H102" s="9"/>
      <c r="I102" s="9"/>
      <c r="J102" s="21"/>
    </row>
    <row r="103" spans="1:10" s="2" customFormat="1" thickBot="1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21"/>
    </row>
    <row r="104" spans="1:10" s="2" customFormat="1" ht="15.75" thickBot="1" x14ac:dyDescent="0.3">
      <c r="A104" s="8"/>
      <c r="B104" s="22" t="s">
        <v>17</v>
      </c>
      <c r="C104" s="9"/>
      <c r="D104" s="71" t="s">
        <v>13</v>
      </c>
      <c r="E104" s="72"/>
      <c r="F104" s="71" t="s">
        <v>14</v>
      </c>
      <c r="G104" s="79"/>
      <c r="H104" s="71" t="s">
        <v>15</v>
      </c>
      <c r="I104" s="72"/>
      <c r="J104" s="21"/>
    </row>
    <row r="105" spans="1:10" s="2" customFormat="1" ht="15.75" thickBot="1" x14ac:dyDescent="0.3">
      <c r="A105" s="8"/>
      <c r="B105" s="73"/>
      <c r="C105" s="74"/>
      <c r="D105" s="75">
        <v>0</v>
      </c>
      <c r="E105" s="76"/>
      <c r="F105" s="77">
        <v>0</v>
      </c>
      <c r="G105" s="80"/>
      <c r="H105" s="77">
        <f>SUM(D105*F105)</f>
        <v>0</v>
      </c>
      <c r="I105" s="78"/>
      <c r="J105" s="21"/>
    </row>
    <row r="106" spans="1:10" s="2" customFormat="1" ht="15.75" thickBot="1" x14ac:dyDescent="0.3">
      <c r="A106" s="8"/>
      <c r="B106" s="73"/>
      <c r="C106" s="74"/>
      <c r="D106" s="75">
        <v>0</v>
      </c>
      <c r="E106" s="76"/>
      <c r="F106" s="77">
        <v>0</v>
      </c>
      <c r="G106" s="80"/>
      <c r="H106" s="77">
        <f>SUM(D106*F106)</f>
        <v>0</v>
      </c>
      <c r="I106" s="76"/>
      <c r="J106" s="21"/>
    </row>
    <row r="107" spans="1:10" s="2" customFormat="1" thickBot="1" x14ac:dyDescent="0.25">
      <c r="A107" s="8"/>
      <c r="B107" s="9"/>
      <c r="C107" s="9"/>
      <c r="D107" s="81">
        <f>SUM(D105:E106)</f>
        <v>0</v>
      </c>
      <c r="E107" s="82"/>
      <c r="F107" s="23"/>
      <c r="G107" s="9"/>
      <c r="H107" s="83">
        <f>SUM(H105:I106)</f>
        <v>0</v>
      </c>
      <c r="I107" s="82"/>
      <c r="J107" s="21"/>
    </row>
    <row r="108" spans="1:10" s="2" customFormat="1" ht="14.25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21"/>
    </row>
    <row r="109" spans="1:10" s="2" customFormat="1" ht="14.25" customHeight="1" x14ac:dyDescent="0.2">
      <c r="A109" s="8"/>
      <c r="B109" s="84" t="s">
        <v>39</v>
      </c>
      <c r="C109" s="85"/>
      <c r="D109" s="85"/>
      <c r="E109" s="85"/>
      <c r="F109" s="85"/>
      <c r="G109" s="85"/>
      <c r="H109" s="85"/>
      <c r="I109" s="86"/>
      <c r="J109" s="21"/>
    </row>
    <row r="110" spans="1:10" s="2" customFormat="1" ht="14.25" x14ac:dyDescent="0.2">
      <c r="A110" s="8"/>
      <c r="B110" s="62"/>
      <c r="C110" s="63"/>
      <c r="D110" s="63"/>
      <c r="E110" s="63"/>
      <c r="F110" s="63"/>
      <c r="G110" s="63"/>
      <c r="H110" s="63"/>
      <c r="I110" s="64"/>
      <c r="J110" s="21"/>
    </row>
    <row r="111" spans="1:10" s="2" customFormat="1" ht="14.25" x14ac:dyDescent="0.2">
      <c r="A111" s="8"/>
      <c r="B111" s="65"/>
      <c r="C111" s="63"/>
      <c r="D111" s="63"/>
      <c r="E111" s="63"/>
      <c r="F111" s="63"/>
      <c r="G111" s="63"/>
      <c r="H111" s="63"/>
      <c r="I111" s="64"/>
      <c r="J111" s="21"/>
    </row>
    <row r="112" spans="1:10" s="2" customFormat="1" ht="14.25" x14ac:dyDescent="0.2">
      <c r="A112" s="8"/>
      <c r="B112" s="65"/>
      <c r="C112" s="63"/>
      <c r="D112" s="63"/>
      <c r="E112" s="63"/>
      <c r="F112" s="63"/>
      <c r="G112" s="63"/>
      <c r="H112" s="63"/>
      <c r="I112" s="64"/>
      <c r="J112" s="21"/>
    </row>
    <row r="113" spans="1:10" s="2" customFormat="1" ht="14.25" x14ac:dyDescent="0.2">
      <c r="A113" s="8"/>
      <c r="B113" s="65"/>
      <c r="C113" s="63"/>
      <c r="D113" s="63"/>
      <c r="E113" s="63"/>
      <c r="F113" s="63"/>
      <c r="G113" s="63"/>
      <c r="H113" s="63"/>
      <c r="I113" s="64"/>
      <c r="J113" s="21"/>
    </row>
    <row r="114" spans="1:10" s="2" customFormat="1" ht="14.25" x14ac:dyDescent="0.2">
      <c r="A114" s="8"/>
      <c r="B114" s="65"/>
      <c r="C114" s="63"/>
      <c r="D114" s="63"/>
      <c r="E114" s="63"/>
      <c r="F114" s="63"/>
      <c r="G114" s="63"/>
      <c r="H114" s="63"/>
      <c r="I114" s="64"/>
      <c r="J114" s="21"/>
    </row>
    <row r="115" spans="1:10" s="2" customFormat="1" ht="14.25" x14ac:dyDescent="0.2">
      <c r="A115" s="8"/>
      <c r="B115" s="65"/>
      <c r="C115" s="63"/>
      <c r="D115" s="63"/>
      <c r="E115" s="63"/>
      <c r="F115" s="63"/>
      <c r="G115" s="63"/>
      <c r="H115" s="63"/>
      <c r="I115" s="64"/>
      <c r="J115" s="21"/>
    </row>
    <row r="116" spans="1:10" s="2" customFormat="1" ht="14.25" x14ac:dyDescent="0.2">
      <c r="A116" s="8"/>
      <c r="B116" s="65"/>
      <c r="C116" s="63"/>
      <c r="D116" s="63"/>
      <c r="E116" s="63"/>
      <c r="F116" s="63"/>
      <c r="G116" s="63"/>
      <c r="H116" s="63"/>
      <c r="I116" s="64"/>
      <c r="J116" s="21"/>
    </row>
    <row r="117" spans="1:10" s="2" customFormat="1" ht="14.25" x14ac:dyDescent="0.2">
      <c r="A117" s="8"/>
      <c r="B117" s="65"/>
      <c r="C117" s="63"/>
      <c r="D117" s="63"/>
      <c r="E117" s="63"/>
      <c r="F117" s="63"/>
      <c r="G117" s="63"/>
      <c r="H117" s="63"/>
      <c r="I117" s="64"/>
      <c r="J117" s="21"/>
    </row>
    <row r="118" spans="1:10" s="2" customFormat="1" ht="14.25" x14ac:dyDescent="0.2">
      <c r="A118" s="8"/>
      <c r="B118" s="65"/>
      <c r="C118" s="63"/>
      <c r="D118" s="63"/>
      <c r="E118" s="63"/>
      <c r="F118" s="63"/>
      <c r="G118" s="63"/>
      <c r="H118" s="63"/>
      <c r="I118" s="64"/>
      <c r="J118" s="21"/>
    </row>
    <row r="119" spans="1:10" s="2" customFormat="1" ht="14.25" x14ac:dyDescent="0.2">
      <c r="A119" s="8"/>
      <c r="B119" s="66"/>
      <c r="C119" s="67"/>
      <c r="D119" s="67"/>
      <c r="E119" s="67"/>
      <c r="F119" s="67"/>
      <c r="G119" s="67"/>
      <c r="H119" s="67"/>
      <c r="I119" s="68"/>
      <c r="J119" s="21"/>
    </row>
    <row r="120" spans="1:10" s="2" customFormat="1" thickBot="1" x14ac:dyDescent="0.25">
      <c r="A120" s="11"/>
      <c r="B120" s="27"/>
      <c r="C120" s="27"/>
      <c r="D120" s="27"/>
      <c r="E120" s="27"/>
      <c r="F120" s="27"/>
      <c r="G120" s="27"/>
      <c r="H120" s="27"/>
      <c r="I120" s="27"/>
      <c r="J120" s="28"/>
    </row>
    <row r="121" spans="1:10" s="2" customFormat="1" thickBo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spans="1:10" s="2" customFormat="1" ht="14.25" x14ac:dyDescent="0.2">
      <c r="A122" s="4"/>
      <c r="B122" s="53" t="s">
        <v>35</v>
      </c>
      <c r="C122" s="53"/>
      <c r="D122" s="53"/>
      <c r="E122" s="53"/>
      <c r="F122" s="53"/>
      <c r="G122" s="34"/>
      <c r="H122" s="5"/>
      <c r="I122" s="5"/>
      <c r="J122" s="7"/>
    </row>
    <row r="123" spans="1:10" s="2" customFormat="1" ht="14.25" x14ac:dyDescent="0.2">
      <c r="A123" s="8"/>
      <c r="B123" s="45" t="s">
        <v>36</v>
      </c>
      <c r="C123" s="45"/>
      <c r="D123" s="45"/>
      <c r="E123" s="45"/>
      <c r="F123" s="45"/>
      <c r="G123" s="10"/>
      <c r="H123" s="9"/>
      <c r="I123" s="9"/>
      <c r="J123" s="21"/>
    </row>
    <row r="124" spans="1:10" s="2" customFormat="1" thickBot="1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21"/>
    </row>
    <row r="125" spans="1:10" s="2" customFormat="1" ht="15.75" thickBot="1" x14ac:dyDescent="0.3">
      <c r="A125" s="8"/>
      <c r="B125" s="22" t="s">
        <v>17</v>
      </c>
      <c r="C125" s="9"/>
      <c r="D125" s="71" t="s">
        <v>13</v>
      </c>
      <c r="E125" s="72"/>
      <c r="F125" s="71" t="s">
        <v>14</v>
      </c>
      <c r="G125" s="79"/>
      <c r="H125" s="71" t="s">
        <v>15</v>
      </c>
      <c r="I125" s="72"/>
      <c r="J125" s="21"/>
    </row>
    <row r="126" spans="1:10" s="2" customFormat="1" ht="15.75" thickBot="1" x14ac:dyDescent="0.3">
      <c r="A126" s="8"/>
      <c r="B126" s="73"/>
      <c r="C126" s="74"/>
      <c r="D126" s="75">
        <v>0</v>
      </c>
      <c r="E126" s="76"/>
      <c r="F126" s="77">
        <v>0</v>
      </c>
      <c r="G126" s="80"/>
      <c r="H126" s="77">
        <f>SUM(D126*F126)</f>
        <v>0</v>
      </c>
      <c r="I126" s="78"/>
      <c r="J126" s="21"/>
    </row>
    <row r="127" spans="1:10" s="2" customFormat="1" ht="15.75" thickBot="1" x14ac:dyDescent="0.3">
      <c r="A127" s="8"/>
      <c r="B127" s="73"/>
      <c r="C127" s="74"/>
      <c r="D127" s="75">
        <v>0</v>
      </c>
      <c r="E127" s="76"/>
      <c r="F127" s="77">
        <v>0</v>
      </c>
      <c r="G127" s="80"/>
      <c r="H127" s="77">
        <f>SUM(D127*F127)</f>
        <v>0</v>
      </c>
      <c r="I127" s="76"/>
      <c r="J127" s="21"/>
    </row>
    <row r="128" spans="1:10" s="2" customFormat="1" thickBot="1" x14ac:dyDescent="0.25">
      <c r="A128" s="8"/>
      <c r="B128" s="9"/>
      <c r="C128" s="9"/>
      <c r="D128" s="81">
        <f>SUM(D126:E127)</f>
        <v>0</v>
      </c>
      <c r="E128" s="82"/>
      <c r="F128" s="23"/>
      <c r="G128" s="9"/>
      <c r="H128" s="83">
        <f>SUM(H126:I127)</f>
        <v>0</v>
      </c>
      <c r="I128" s="82"/>
      <c r="J128" s="21"/>
    </row>
    <row r="129" spans="1:15" s="2" customFormat="1" ht="14.25" x14ac:dyDescent="0.2">
      <c r="A129" s="8"/>
      <c r="B129" s="9"/>
      <c r="C129" s="9"/>
      <c r="D129" s="9"/>
      <c r="E129" s="9"/>
      <c r="F129" s="9"/>
      <c r="G129" s="9"/>
      <c r="H129" s="9"/>
      <c r="I129" s="9"/>
      <c r="J129" s="21"/>
    </row>
    <row r="130" spans="1:15" s="2" customFormat="1" ht="14.25" customHeight="1" x14ac:dyDescent="0.2">
      <c r="A130" s="8"/>
      <c r="B130" s="84" t="s">
        <v>39</v>
      </c>
      <c r="C130" s="85"/>
      <c r="D130" s="85"/>
      <c r="E130" s="85"/>
      <c r="F130" s="85"/>
      <c r="G130" s="85"/>
      <c r="H130" s="85"/>
      <c r="I130" s="86"/>
      <c r="J130" s="21"/>
    </row>
    <row r="131" spans="1:15" s="2" customFormat="1" ht="14.25" x14ac:dyDescent="0.2">
      <c r="A131" s="8"/>
      <c r="B131" s="62"/>
      <c r="C131" s="63"/>
      <c r="D131" s="63"/>
      <c r="E131" s="63"/>
      <c r="F131" s="63"/>
      <c r="G131" s="63"/>
      <c r="H131" s="63"/>
      <c r="I131" s="64"/>
      <c r="J131" s="21"/>
      <c r="O131" s="2">
        <v>0</v>
      </c>
    </row>
    <row r="132" spans="1:15" s="2" customFormat="1" ht="14.25" x14ac:dyDescent="0.2">
      <c r="A132" s="8"/>
      <c r="B132" s="65"/>
      <c r="C132" s="63"/>
      <c r="D132" s="63"/>
      <c r="E132" s="63"/>
      <c r="F132" s="63"/>
      <c r="G132" s="63"/>
      <c r="H132" s="63"/>
      <c r="I132" s="64"/>
      <c r="J132" s="21"/>
    </row>
    <row r="133" spans="1:15" s="2" customFormat="1" ht="14.25" x14ac:dyDescent="0.2">
      <c r="A133" s="8"/>
      <c r="B133" s="65"/>
      <c r="C133" s="63"/>
      <c r="D133" s="63"/>
      <c r="E133" s="63"/>
      <c r="F133" s="63"/>
      <c r="G133" s="63"/>
      <c r="H133" s="63"/>
      <c r="I133" s="64"/>
      <c r="J133" s="21"/>
    </row>
    <row r="134" spans="1:15" s="2" customFormat="1" ht="14.25" x14ac:dyDescent="0.2">
      <c r="A134" s="8"/>
      <c r="B134" s="65"/>
      <c r="C134" s="63"/>
      <c r="D134" s="63"/>
      <c r="E134" s="63"/>
      <c r="F134" s="63"/>
      <c r="G134" s="63"/>
      <c r="H134" s="63"/>
      <c r="I134" s="64"/>
      <c r="J134" s="21"/>
    </row>
    <row r="135" spans="1:15" s="2" customFormat="1" ht="14.25" x14ac:dyDescent="0.2">
      <c r="A135" s="8"/>
      <c r="B135" s="65"/>
      <c r="C135" s="63"/>
      <c r="D135" s="63"/>
      <c r="E135" s="63"/>
      <c r="F135" s="63"/>
      <c r="G135" s="63"/>
      <c r="H135" s="63"/>
      <c r="I135" s="64"/>
      <c r="J135" s="21"/>
    </row>
    <row r="136" spans="1:15" s="2" customFormat="1" ht="14.25" x14ac:dyDescent="0.2">
      <c r="A136" s="8"/>
      <c r="B136" s="65"/>
      <c r="C136" s="63"/>
      <c r="D136" s="63"/>
      <c r="E136" s="63"/>
      <c r="F136" s="63"/>
      <c r="G136" s="63"/>
      <c r="H136" s="63"/>
      <c r="I136" s="64"/>
      <c r="J136" s="21"/>
    </row>
    <row r="137" spans="1:15" s="2" customFormat="1" ht="14.25" x14ac:dyDescent="0.2">
      <c r="A137" s="8"/>
      <c r="B137" s="65"/>
      <c r="C137" s="63"/>
      <c r="D137" s="63"/>
      <c r="E137" s="63"/>
      <c r="F137" s="63"/>
      <c r="G137" s="63"/>
      <c r="H137" s="63"/>
      <c r="I137" s="64"/>
      <c r="J137" s="21"/>
    </row>
    <row r="138" spans="1:15" s="2" customFormat="1" ht="14.25" x14ac:dyDescent="0.2">
      <c r="A138" s="8"/>
      <c r="B138" s="65"/>
      <c r="C138" s="63"/>
      <c r="D138" s="63"/>
      <c r="E138" s="63"/>
      <c r="F138" s="63"/>
      <c r="G138" s="63"/>
      <c r="H138" s="63"/>
      <c r="I138" s="64"/>
      <c r="J138" s="21"/>
    </row>
    <row r="139" spans="1:15" s="2" customFormat="1" ht="14.25" x14ac:dyDescent="0.2">
      <c r="A139" s="8"/>
      <c r="B139" s="65"/>
      <c r="C139" s="63"/>
      <c r="D139" s="63"/>
      <c r="E139" s="63"/>
      <c r="F139" s="63"/>
      <c r="G139" s="63"/>
      <c r="H139" s="63"/>
      <c r="I139" s="64"/>
      <c r="J139" s="21"/>
    </row>
    <row r="140" spans="1:15" s="2" customFormat="1" ht="14.25" x14ac:dyDescent="0.2">
      <c r="A140" s="8"/>
      <c r="B140" s="66"/>
      <c r="C140" s="67"/>
      <c r="D140" s="67"/>
      <c r="E140" s="67"/>
      <c r="F140" s="67"/>
      <c r="G140" s="67"/>
      <c r="H140" s="67"/>
      <c r="I140" s="68"/>
      <c r="J140" s="21"/>
    </row>
    <row r="141" spans="1:15" s="2" customFormat="1" thickBot="1" x14ac:dyDescent="0.25">
      <c r="A141" s="11"/>
      <c r="B141" s="27"/>
      <c r="C141" s="27"/>
      <c r="D141" s="27"/>
      <c r="E141" s="27"/>
      <c r="F141" s="27"/>
      <c r="G141" s="27"/>
      <c r="H141" s="27"/>
      <c r="I141" s="27"/>
      <c r="J141" s="28"/>
    </row>
    <row r="142" spans="1:15" s="2" customFormat="1" thickBo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spans="1:15" s="2" customFormat="1" ht="14.25" x14ac:dyDescent="0.2">
      <c r="A143" s="4"/>
      <c r="B143" s="53" t="s">
        <v>11</v>
      </c>
      <c r="C143" s="53"/>
      <c r="D143" s="53"/>
      <c r="E143" s="53"/>
      <c r="F143" s="53"/>
      <c r="G143" s="34"/>
      <c r="H143" s="5"/>
      <c r="I143" s="5"/>
      <c r="J143" s="7"/>
    </row>
    <row r="144" spans="1:15" s="2" customFormat="1" thickBot="1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21"/>
    </row>
    <row r="145" spans="1:10" s="2" customFormat="1" ht="15.75" thickBot="1" x14ac:dyDescent="0.3">
      <c r="A145" s="8"/>
      <c r="B145" s="22" t="s">
        <v>17</v>
      </c>
      <c r="C145" s="9"/>
      <c r="D145" s="71" t="s">
        <v>13</v>
      </c>
      <c r="E145" s="72"/>
      <c r="F145" s="71" t="s">
        <v>14</v>
      </c>
      <c r="G145" s="79"/>
      <c r="H145" s="71" t="s">
        <v>15</v>
      </c>
      <c r="I145" s="72"/>
      <c r="J145" s="21"/>
    </row>
    <row r="146" spans="1:10" s="2" customFormat="1" ht="15.75" thickBot="1" x14ac:dyDescent="0.3">
      <c r="A146" s="8"/>
      <c r="B146" s="73"/>
      <c r="C146" s="74"/>
      <c r="D146" s="75">
        <v>0</v>
      </c>
      <c r="E146" s="76"/>
      <c r="F146" s="77">
        <v>0</v>
      </c>
      <c r="G146" s="80"/>
      <c r="H146" s="77">
        <f>SUM(D146*F146)</f>
        <v>0</v>
      </c>
      <c r="I146" s="78"/>
      <c r="J146" s="21"/>
    </row>
    <row r="147" spans="1:10" s="2" customFormat="1" ht="15.75" thickBot="1" x14ac:dyDescent="0.3">
      <c r="A147" s="8"/>
      <c r="B147" s="73"/>
      <c r="C147" s="74"/>
      <c r="D147" s="75">
        <v>0</v>
      </c>
      <c r="E147" s="76"/>
      <c r="F147" s="77">
        <v>0</v>
      </c>
      <c r="G147" s="80"/>
      <c r="H147" s="77">
        <f>SUM(D147*F147)</f>
        <v>0</v>
      </c>
      <c r="I147" s="76"/>
      <c r="J147" s="21"/>
    </row>
    <row r="148" spans="1:10" s="2" customFormat="1" thickBot="1" x14ac:dyDescent="0.25">
      <c r="A148" s="8"/>
      <c r="B148" s="9"/>
      <c r="C148" s="9"/>
      <c r="D148" s="81">
        <f>SUM(D146:E147)</f>
        <v>0</v>
      </c>
      <c r="E148" s="82"/>
      <c r="F148" s="23"/>
      <c r="G148" s="9"/>
      <c r="H148" s="83">
        <f>SUM(H146:I147)</f>
        <v>0</v>
      </c>
      <c r="I148" s="82"/>
      <c r="J148" s="21"/>
    </row>
    <row r="149" spans="1:10" s="2" customFormat="1" ht="14.25" x14ac:dyDescent="0.2">
      <c r="A149" s="8"/>
      <c r="B149" s="9"/>
      <c r="C149" s="9"/>
      <c r="D149" s="9"/>
      <c r="E149" s="9"/>
      <c r="F149" s="9"/>
      <c r="G149" s="9"/>
      <c r="H149" s="9"/>
      <c r="I149" s="9"/>
      <c r="J149" s="21"/>
    </row>
    <row r="150" spans="1:10" s="2" customFormat="1" ht="14.25" customHeight="1" x14ac:dyDescent="0.2">
      <c r="A150" s="8"/>
      <c r="B150" s="84" t="s">
        <v>39</v>
      </c>
      <c r="C150" s="85"/>
      <c r="D150" s="85"/>
      <c r="E150" s="85"/>
      <c r="F150" s="85"/>
      <c r="G150" s="85"/>
      <c r="H150" s="85"/>
      <c r="I150" s="86"/>
      <c r="J150" s="21"/>
    </row>
    <row r="151" spans="1:10" s="2" customFormat="1" ht="14.25" x14ac:dyDescent="0.2">
      <c r="A151" s="8"/>
      <c r="B151" s="62"/>
      <c r="C151" s="63"/>
      <c r="D151" s="63"/>
      <c r="E151" s="63"/>
      <c r="F151" s="63"/>
      <c r="G151" s="63"/>
      <c r="H151" s="63"/>
      <c r="I151" s="64"/>
      <c r="J151" s="21"/>
    </row>
    <row r="152" spans="1:10" s="2" customFormat="1" ht="14.25" x14ac:dyDescent="0.2">
      <c r="A152" s="8"/>
      <c r="B152" s="65"/>
      <c r="C152" s="63"/>
      <c r="D152" s="63"/>
      <c r="E152" s="63"/>
      <c r="F152" s="63"/>
      <c r="G152" s="63"/>
      <c r="H152" s="63"/>
      <c r="I152" s="64"/>
      <c r="J152" s="21"/>
    </row>
    <row r="153" spans="1:10" s="2" customFormat="1" ht="14.25" x14ac:dyDescent="0.2">
      <c r="A153" s="8"/>
      <c r="B153" s="65"/>
      <c r="C153" s="63"/>
      <c r="D153" s="63"/>
      <c r="E153" s="63"/>
      <c r="F153" s="63"/>
      <c r="G153" s="63"/>
      <c r="H153" s="63"/>
      <c r="I153" s="64"/>
      <c r="J153" s="21"/>
    </row>
    <row r="154" spans="1:10" s="2" customFormat="1" ht="14.25" x14ac:dyDescent="0.2">
      <c r="A154" s="8"/>
      <c r="B154" s="65"/>
      <c r="C154" s="63"/>
      <c r="D154" s="63"/>
      <c r="E154" s="63"/>
      <c r="F154" s="63"/>
      <c r="G154" s="63"/>
      <c r="H154" s="63"/>
      <c r="I154" s="64"/>
      <c r="J154" s="21"/>
    </row>
    <row r="155" spans="1:10" s="2" customFormat="1" ht="14.25" x14ac:dyDescent="0.2">
      <c r="A155" s="8"/>
      <c r="B155" s="65"/>
      <c r="C155" s="63"/>
      <c r="D155" s="63"/>
      <c r="E155" s="63"/>
      <c r="F155" s="63"/>
      <c r="G155" s="63"/>
      <c r="H155" s="63"/>
      <c r="I155" s="64"/>
      <c r="J155" s="21"/>
    </row>
    <row r="156" spans="1:10" s="2" customFormat="1" ht="14.25" customHeight="1" x14ac:dyDescent="0.2">
      <c r="A156" s="8"/>
      <c r="B156" s="65"/>
      <c r="C156" s="63"/>
      <c r="D156" s="63"/>
      <c r="E156" s="63"/>
      <c r="F156" s="63"/>
      <c r="G156" s="63"/>
      <c r="H156" s="63"/>
      <c r="I156" s="64"/>
      <c r="J156" s="21"/>
    </row>
    <row r="157" spans="1:10" s="2" customFormat="1" ht="14.25" x14ac:dyDescent="0.2">
      <c r="A157" s="8"/>
      <c r="B157" s="65"/>
      <c r="C157" s="63"/>
      <c r="D157" s="63"/>
      <c r="E157" s="63"/>
      <c r="F157" s="63"/>
      <c r="G157" s="63"/>
      <c r="H157" s="63"/>
      <c r="I157" s="64"/>
      <c r="J157" s="21"/>
    </row>
    <row r="158" spans="1:10" s="2" customFormat="1" ht="14.25" x14ac:dyDescent="0.2">
      <c r="A158" s="8"/>
      <c r="B158" s="65"/>
      <c r="C158" s="63"/>
      <c r="D158" s="63"/>
      <c r="E158" s="63"/>
      <c r="F158" s="63"/>
      <c r="G158" s="63"/>
      <c r="H158" s="63"/>
      <c r="I158" s="64"/>
      <c r="J158" s="21"/>
    </row>
    <row r="159" spans="1:10" s="2" customFormat="1" ht="14.25" x14ac:dyDescent="0.2">
      <c r="A159" s="8"/>
      <c r="B159" s="65"/>
      <c r="C159" s="63"/>
      <c r="D159" s="63"/>
      <c r="E159" s="63"/>
      <c r="F159" s="63"/>
      <c r="G159" s="63"/>
      <c r="H159" s="63"/>
      <c r="I159" s="64"/>
      <c r="J159" s="21"/>
    </row>
    <row r="160" spans="1:10" s="2" customFormat="1" ht="14.25" x14ac:dyDescent="0.2">
      <c r="A160" s="8"/>
      <c r="B160" s="66"/>
      <c r="C160" s="67"/>
      <c r="D160" s="67"/>
      <c r="E160" s="67"/>
      <c r="F160" s="67"/>
      <c r="G160" s="67"/>
      <c r="H160" s="67"/>
      <c r="I160" s="68"/>
      <c r="J160" s="21"/>
    </row>
    <row r="161" spans="1:10" s="2" customFormat="1" thickBot="1" x14ac:dyDescent="0.25">
      <c r="A161" s="11"/>
      <c r="B161" s="27"/>
      <c r="C161" s="27"/>
      <c r="D161" s="27"/>
      <c r="E161" s="27"/>
      <c r="F161" s="27"/>
      <c r="G161" s="27"/>
      <c r="H161" s="27"/>
      <c r="I161" s="27"/>
      <c r="J161" s="28"/>
    </row>
    <row r="162" spans="1:10" s="2" customFormat="1" thickBo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spans="1:10" s="2" customFormat="1" ht="14.25" customHeight="1" x14ac:dyDescent="0.2">
      <c r="A163" s="4"/>
      <c r="B163" s="70" t="s">
        <v>10</v>
      </c>
      <c r="C163" s="70"/>
      <c r="D163" s="70"/>
      <c r="E163" s="70"/>
      <c r="F163" s="70"/>
      <c r="G163" s="70"/>
      <c r="H163" s="5"/>
      <c r="I163" s="5"/>
      <c r="J163" s="7"/>
    </row>
    <row r="164" spans="1:10" s="2" customFormat="1" thickBot="1" x14ac:dyDescent="0.25">
      <c r="A164" s="8"/>
      <c r="B164" s="30"/>
      <c r="C164" s="30"/>
      <c r="D164" s="30"/>
      <c r="E164" s="30"/>
      <c r="F164" s="30"/>
      <c r="G164" s="30"/>
      <c r="H164" s="9"/>
      <c r="I164" s="9"/>
      <c r="J164" s="21"/>
    </row>
    <row r="165" spans="1:10" s="2" customFormat="1" ht="15.75" thickBot="1" x14ac:dyDescent="0.3">
      <c r="A165" s="8"/>
      <c r="B165" s="22" t="s">
        <v>17</v>
      </c>
      <c r="C165" s="9"/>
      <c r="D165" s="71" t="s">
        <v>13</v>
      </c>
      <c r="E165" s="72"/>
      <c r="F165" s="71" t="s">
        <v>14</v>
      </c>
      <c r="G165" s="79"/>
      <c r="H165" s="71" t="s">
        <v>15</v>
      </c>
      <c r="I165" s="72"/>
      <c r="J165" s="21"/>
    </row>
    <row r="166" spans="1:10" s="2" customFormat="1" ht="15.75" thickBot="1" x14ac:dyDescent="0.3">
      <c r="A166" s="8"/>
      <c r="B166" s="73"/>
      <c r="C166" s="74"/>
      <c r="D166" s="75">
        <v>0</v>
      </c>
      <c r="E166" s="76"/>
      <c r="F166" s="77">
        <v>0</v>
      </c>
      <c r="G166" s="80"/>
      <c r="H166" s="77">
        <f>SUM(D166*F166)</f>
        <v>0</v>
      </c>
      <c r="I166" s="78"/>
      <c r="J166" s="21"/>
    </row>
    <row r="167" spans="1:10" s="2" customFormat="1" ht="15.75" thickBot="1" x14ac:dyDescent="0.3">
      <c r="A167" s="8"/>
      <c r="B167" s="73"/>
      <c r="C167" s="74"/>
      <c r="D167" s="75">
        <v>0</v>
      </c>
      <c r="E167" s="76"/>
      <c r="F167" s="77">
        <v>0</v>
      </c>
      <c r="G167" s="80"/>
      <c r="H167" s="77">
        <f>SUM(D167*F167)</f>
        <v>0</v>
      </c>
      <c r="I167" s="78"/>
      <c r="J167" s="21"/>
    </row>
    <row r="168" spans="1:10" s="2" customFormat="1" thickBot="1" x14ac:dyDescent="0.25">
      <c r="A168" s="8"/>
      <c r="B168" s="9"/>
      <c r="C168" s="9"/>
      <c r="D168" s="81">
        <f>SUM(D166:E167)</f>
        <v>0</v>
      </c>
      <c r="E168" s="82"/>
      <c r="F168" s="23"/>
      <c r="G168" s="9"/>
      <c r="H168" s="83">
        <f>SUM(H166:I167)</f>
        <v>0</v>
      </c>
      <c r="I168" s="106"/>
      <c r="J168" s="21"/>
    </row>
    <row r="169" spans="1:10" s="2" customFormat="1" ht="14.25" x14ac:dyDescent="0.2">
      <c r="A169" s="8"/>
      <c r="B169" s="30"/>
      <c r="C169" s="30"/>
      <c r="D169" s="30"/>
      <c r="E169" s="30"/>
      <c r="F169" s="30"/>
      <c r="G169" s="30"/>
      <c r="H169" s="9"/>
      <c r="I169" s="9"/>
      <c r="J169" s="21"/>
    </row>
    <row r="170" spans="1:10" s="29" customFormat="1" ht="14.25" customHeight="1" x14ac:dyDescent="0.25">
      <c r="A170" s="35"/>
      <c r="B170" s="84" t="s">
        <v>39</v>
      </c>
      <c r="C170" s="85"/>
      <c r="D170" s="85"/>
      <c r="E170" s="85"/>
      <c r="F170" s="85"/>
      <c r="G170" s="85"/>
      <c r="H170" s="85"/>
      <c r="I170" s="86"/>
      <c r="J170" s="36"/>
    </row>
    <row r="171" spans="1:10" s="29" customFormat="1" ht="14.25" x14ac:dyDescent="0.25">
      <c r="A171" s="35"/>
      <c r="B171" s="62"/>
      <c r="C171" s="63"/>
      <c r="D171" s="63"/>
      <c r="E171" s="63"/>
      <c r="F171" s="63"/>
      <c r="G171" s="63"/>
      <c r="H171" s="63"/>
      <c r="I171" s="64"/>
      <c r="J171" s="36"/>
    </row>
    <row r="172" spans="1:10" s="29" customFormat="1" ht="14.25" x14ac:dyDescent="0.25">
      <c r="A172" s="35"/>
      <c r="B172" s="65"/>
      <c r="C172" s="63"/>
      <c r="D172" s="63"/>
      <c r="E172" s="63"/>
      <c r="F172" s="63"/>
      <c r="G172" s="63"/>
      <c r="H172" s="63"/>
      <c r="I172" s="64"/>
      <c r="J172" s="36"/>
    </row>
    <row r="173" spans="1:10" s="2" customFormat="1" ht="14.25" x14ac:dyDescent="0.2">
      <c r="A173" s="8"/>
      <c r="B173" s="65"/>
      <c r="C173" s="63"/>
      <c r="D173" s="63"/>
      <c r="E173" s="63"/>
      <c r="F173" s="63"/>
      <c r="G173" s="63"/>
      <c r="H173" s="63"/>
      <c r="I173" s="64"/>
      <c r="J173" s="21"/>
    </row>
    <row r="174" spans="1:10" s="2" customFormat="1" ht="14.25" x14ac:dyDescent="0.2">
      <c r="A174" s="8"/>
      <c r="B174" s="65"/>
      <c r="C174" s="63"/>
      <c r="D174" s="63"/>
      <c r="E174" s="63"/>
      <c r="F174" s="63"/>
      <c r="G174" s="63"/>
      <c r="H174" s="63"/>
      <c r="I174" s="64"/>
      <c r="J174" s="21"/>
    </row>
    <row r="175" spans="1:10" s="2" customFormat="1" ht="14.25" x14ac:dyDescent="0.2">
      <c r="A175" s="8"/>
      <c r="B175" s="65"/>
      <c r="C175" s="63"/>
      <c r="D175" s="63"/>
      <c r="E175" s="63"/>
      <c r="F175" s="63"/>
      <c r="G175" s="63"/>
      <c r="H175" s="63"/>
      <c r="I175" s="64"/>
      <c r="J175" s="21"/>
    </row>
    <row r="176" spans="1:10" s="2" customFormat="1" ht="14.25" x14ac:dyDescent="0.2">
      <c r="A176" s="8"/>
      <c r="B176" s="65"/>
      <c r="C176" s="63"/>
      <c r="D176" s="63"/>
      <c r="E176" s="63"/>
      <c r="F176" s="63"/>
      <c r="G176" s="63"/>
      <c r="H176" s="63"/>
      <c r="I176" s="64"/>
      <c r="J176" s="21"/>
    </row>
    <row r="177" spans="1:10" s="2" customFormat="1" ht="14.25" x14ac:dyDescent="0.2">
      <c r="A177" s="8"/>
      <c r="B177" s="65"/>
      <c r="C177" s="63"/>
      <c r="D177" s="63"/>
      <c r="E177" s="63"/>
      <c r="F177" s="63"/>
      <c r="G177" s="63"/>
      <c r="H177" s="63"/>
      <c r="I177" s="64"/>
      <c r="J177" s="21"/>
    </row>
    <row r="178" spans="1:10" s="2" customFormat="1" ht="14.25" x14ac:dyDescent="0.2">
      <c r="A178" s="8"/>
      <c r="B178" s="65"/>
      <c r="C178" s="63"/>
      <c r="D178" s="63"/>
      <c r="E178" s="63"/>
      <c r="F178" s="63"/>
      <c r="G178" s="63"/>
      <c r="H178" s="63"/>
      <c r="I178" s="64"/>
      <c r="J178" s="21"/>
    </row>
    <row r="179" spans="1:10" s="2" customFormat="1" ht="14.25" x14ac:dyDescent="0.2">
      <c r="A179" s="8"/>
      <c r="B179" s="65"/>
      <c r="C179" s="63"/>
      <c r="D179" s="63"/>
      <c r="E179" s="63"/>
      <c r="F179" s="63"/>
      <c r="G179" s="63"/>
      <c r="H179" s="63"/>
      <c r="I179" s="64"/>
      <c r="J179" s="21"/>
    </row>
    <row r="180" spans="1:10" s="2" customFormat="1" ht="14.25" x14ac:dyDescent="0.2">
      <c r="A180" s="8"/>
      <c r="B180" s="66"/>
      <c r="C180" s="67"/>
      <c r="D180" s="67"/>
      <c r="E180" s="67"/>
      <c r="F180" s="67"/>
      <c r="G180" s="67"/>
      <c r="H180" s="67"/>
      <c r="I180" s="68"/>
      <c r="J180" s="21"/>
    </row>
    <row r="181" spans="1:10" s="2" customFormat="1" thickBot="1" x14ac:dyDescent="0.25">
      <c r="A181" s="11"/>
      <c r="B181" s="37"/>
      <c r="C181" s="38"/>
      <c r="D181" s="39"/>
      <c r="E181" s="38"/>
      <c r="F181" s="38"/>
      <c r="G181" s="38"/>
      <c r="H181" s="40"/>
      <c r="I181" s="40"/>
      <c r="J181" s="28"/>
    </row>
    <row r="182" spans="1:10" s="2" customFormat="1" thickBot="1" x14ac:dyDescent="0.25">
      <c r="B182" s="31"/>
      <c r="C182" s="30"/>
      <c r="D182" s="32"/>
      <c r="E182" s="30"/>
      <c r="F182" s="30"/>
      <c r="G182" s="30"/>
      <c r="H182" s="29"/>
      <c r="I182" s="29"/>
    </row>
    <row r="183" spans="1:10" s="2" customFormat="1" x14ac:dyDescent="0.2">
      <c r="A183" s="4"/>
      <c r="B183" s="53" t="s">
        <v>37</v>
      </c>
      <c r="C183" s="52"/>
      <c r="D183" s="52"/>
      <c r="E183" s="52"/>
      <c r="F183" s="52"/>
      <c r="G183" s="52"/>
      <c r="H183" s="43"/>
      <c r="I183" s="5"/>
      <c r="J183" s="7"/>
    </row>
    <row r="184" spans="1:10" s="2" customFormat="1" x14ac:dyDescent="0.2">
      <c r="A184" s="8"/>
      <c r="B184" s="45" t="s">
        <v>38</v>
      </c>
      <c r="C184" s="41"/>
      <c r="D184" s="41"/>
      <c r="E184" s="41"/>
      <c r="F184" s="41"/>
      <c r="G184" s="41"/>
      <c r="H184" s="51"/>
      <c r="I184" s="9"/>
      <c r="J184" s="21"/>
    </row>
    <row r="185" spans="1:10" s="2" customFormat="1" thickBot="1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21"/>
    </row>
    <row r="186" spans="1:10" s="2" customFormat="1" ht="15.75" thickBot="1" x14ac:dyDescent="0.3">
      <c r="A186" s="8"/>
      <c r="B186" s="22" t="s">
        <v>17</v>
      </c>
      <c r="C186" s="9"/>
      <c r="D186" s="71" t="s">
        <v>13</v>
      </c>
      <c r="E186" s="72"/>
      <c r="F186" s="71" t="s">
        <v>14</v>
      </c>
      <c r="G186" s="79"/>
      <c r="H186" s="71" t="s">
        <v>15</v>
      </c>
      <c r="I186" s="72"/>
      <c r="J186" s="21"/>
    </row>
    <row r="187" spans="1:10" s="2" customFormat="1" ht="15.75" thickBot="1" x14ac:dyDescent="0.3">
      <c r="A187" s="8"/>
      <c r="B187" s="73"/>
      <c r="C187" s="74"/>
      <c r="D187" s="75">
        <v>0</v>
      </c>
      <c r="E187" s="76"/>
      <c r="F187" s="77">
        <v>0</v>
      </c>
      <c r="G187" s="80"/>
      <c r="H187" s="77">
        <f>SUM(D187*F187)</f>
        <v>0</v>
      </c>
      <c r="I187" s="78"/>
      <c r="J187" s="21"/>
    </row>
    <row r="188" spans="1:10" s="2" customFormat="1" ht="15.75" thickBot="1" x14ac:dyDescent="0.3">
      <c r="A188" s="8"/>
      <c r="B188" s="73"/>
      <c r="C188" s="74"/>
      <c r="D188" s="75">
        <v>0</v>
      </c>
      <c r="E188" s="76"/>
      <c r="F188" s="77">
        <v>0</v>
      </c>
      <c r="G188" s="80"/>
      <c r="H188" s="77">
        <f>SUM(D188*F188)</f>
        <v>0</v>
      </c>
      <c r="I188" s="76"/>
      <c r="J188" s="21"/>
    </row>
    <row r="189" spans="1:10" s="2" customFormat="1" ht="15" customHeight="1" thickBot="1" x14ac:dyDescent="0.25">
      <c r="A189" s="8"/>
      <c r="B189" s="9"/>
      <c r="C189" s="9"/>
      <c r="D189" s="81">
        <f>SUM(D187:E188)</f>
        <v>0</v>
      </c>
      <c r="E189" s="82"/>
      <c r="F189" s="23"/>
      <c r="G189" s="9"/>
      <c r="H189" s="83">
        <f>SUM(H187:I188)</f>
        <v>0</v>
      </c>
      <c r="I189" s="82"/>
      <c r="J189" s="21"/>
    </row>
    <row r="190" spans="1:10" s="2" customFormat="1" ht="14.25" x14ac:dyDescent="0.2">
      <c r="A190" s="8"/>
      <c r="B190" s="19"/>
      <c r="C190" s="19"/>
      <c r="D190" s="19"/>
      <c r="E190" s="19"/>
      <c r="F190" s="19"/>
      <c r="G190" s="19"/>
      <c r="H190" s="19"/>
      <c r="I190" s="19"/>
      <c r="J190" s="21"/>
    </row>
    <row r="191" spans="1:10" s="2" customFormat="1" ht="14.25" customHeight="1" x14ac:dyDescent="0.2">
      <c r="A191" s="8"/>
      <c r="B191" s="84" t="s">
        <v>39</v>
      </c>
      <c r="C191" s="85"/>
      <c r="D191" s="85"/>
      <c r="E191" s="85"/>
      <c r="F191" s="85"/>
      <c r="G191" s="85"/>
      <c r="H191" s="85"/>
      <c r="I191" s="86"/>
      <c r="J191" s="21"/>
    </row>
    <row r="192" spans="1:10" s="2" customFormat="1" ht="14.25" x14ac:dyDescent="0.2">
      <c r="A192" s="8"/>
      <c r="B192" s="62"/>
      <c r="C192" s="63"/>
      <c r="D192" s="63"/>
      <c r="E192" s="63"/>
      <c r="F192" s="63"/>
      <c r="G192" s="63"/>
      <c r="H192" s="63"/>
      <c r="I192" s="64"/>
      <c r="J192" s="21"/>
    </row>
    <row r="193" spans="1:10" s="2" customFormat="1" ht="14.25" x14ac:dyDescent="0.2">
      <c r="A193" s="8"/>
      <c r="B193" s="65"/>
      <c r="C193" s="63"/>
      <c r="D193" s="63"/>
      <c r="E193" s="63"/>
      <c r="F193" s="63"/>
      <c r="G193" s="63"/>
      <c r="H193" s="63"/>
      <c r="I193" s="64"/>
      <c r="J193" s="21"/>
    </row>
    <row r="194" spans="1:10" s="2" customFormat="1" ht="14.25" x14ac:dyDescent="0.2">
      <c r="A194" s="8"/>
      <c r="B194" s="65"/>
      <c r="C194" s="63"/>
      <c r="D194" s="63"/>
      <c r="E194" s="63"/>
      <c r="F194" s="63"/>
      <c r="G194" s="63"/>
      <c r="H194" s="63"/>
      <c r="I194" s="64"/>
      <c r="J194" s="21"/>
    </row>
    <row r="195" spans="1:10" s="2" customFormat="1" ht="14.25" x14ac:dyDescent="0.2">
      <c r="A195" s="8"/>
      <c r="B195" s="65"/>
      <c r="C195" s="63"/>
      <c r="D195" s="63"/>
      <c r="E195" s="63"/>
      <c r="F195" s="63"/>
      <c r="G195" s="63"/>
      <c r="H195" s="63"/>
      <c r="I195" s="64"/>
      <c r="J195" s="21"/>
    </row>
    <row r="196" spans="1:10" s="2" customFormat="1" ht="14.25" x14ac:dyDescent="0.2">
      <c r="A196" s="8"/>
      <c r="B196" s="65"/>
      <c r="C196" s="63"/>
      <c r="D196" s="63"/>
      <c r="E196" s="63"/>
      <c r="F196" s="63"/>
      <c r="G196" s="63"/>
      <c r="H196" s="63"/>
      <c r="I196" s="64"/>
      <c r="J196" s="21"/>
    </row>
    <row r="197" spans="1:10" s="2" customFormat="1" ht="14.25" x14ac:dyDescent="0.2">
      <c r="A197" s="8"/>
      <c r="B197" s="65"/>
      <c r="C197" s="63"/>
      <c r="D197" s="63"/>
      <c r="E197" s="63"/>
      <c r="F197" s="63"/>
      <c r="G197" s="63"/>
      <c r="H197" s="63"/>
      <c r="I197" s="64"/>
      <c r="J197" s="21"/>
    </row>
    <row r="198" spans="1:10" s="2" customFormat="1" ht="14.25" x14ac:dyDescent="0.2">
      <c r="A198" s="8"/>
      <c r="B198" s="65"/>
      <c r="C198" s="63"/>
      <c r="D198" s="63"/>
      <c r="E198" s="63"/>
      <c r="F198" s="63"/>
      <c r="G198" s="63"/>
      <c r="H198" s="63"/>
      <c r="I198" s="64"/>
      <c r="J198" s="21"/>
    </row>
    <row r="199" spans="1:10" s="2" customFormat="1" ht="14.25" x14ac:dyDescent="0.2">
      <c r="A199" s="8"/>
      <c r="B199" s="65"/>
      <c r="C199" s="63"/>
      <c r="D199" s="63"/>
      <c r="E199" s="63"/>
      <c r="F199" s="63"/>
      <c r="G199" s="63"/>
      <c r="H199" s="63"/>
      <c r="I199" s="64"/>
      <c r="J199" s="21"/>
    </row>
    <row r="200" spans="1:10" s="2" customFormat="1" ht="14.25" x14ac:dyDescent="0.2">
      <c r="A200" s="8"/>
      <c r="B200" s="65"/>
      <c r="C200" s="63"/>
      <c r="D200" s="63"/>
      <c r="E200" s="63"/>
      <c r="F200" s="63"/>
      <c r="G200" s="63"/>
      <c r="H200" s="63"/>
      <c r="I200" s="64"/>
      <c r="J200" s="21"/>
    </row>
    <row r="201" spans="1:10" s="2" customFormat="1" ht="14.25" x14ac:dyDescent="0.2">
      <c r="A201" s="8"/>
      <c r="B201" s="66"/>
      <c r="C201" s="67"/>
      <c r="D201" s="67"/>
      <c r="E201" s="67"/>
      <c r="F201" s="67"/>
      <c r="G201" s="67"/>
      <c r="H201" s="67"/>
      <c r="I201" s="68"/>
      <c r="J201" s="21"/>
    </row>
    <row r="202" spans="1:10" s="2" customFormat="1" thickBot="1" x14ac:dyDescent="0.25">
      <c r="A202" s="11"/>
      <c r="B202" s="27"/>
      <c r="C202" s="27"/>
      <c r="D202" s="27"/>
      <c r="E202" s="27"/>
      <c r="F202" s="27"/>
      <c r="G202" s="27"/>
      <c r="H202" s="27"/>
      <c r="I202" s="27"/>
      <c r="J202" s="28"/>
    </row>
    <row r="203" spans="1:10" s="2" customFormat="1" ht="14.25" x14ac:dyDescent="0.2"/>
    <row r="204" spans="1:10" s="2" customFormat="1" x14ac:dyDescent="0.25">
      <c r="A204" s="3" t="s">
        <v>25</v>
      </c>
      <c r="B204" s="3" t="s">
        <v>21</v>
      </c>
    </row>
    <row r="205" spans="1:10" s="2" customFormat="1" x14ac:dyDescent="0.25">
      <c r="B205" s="3" t="s">
        <v>22</v>
      </c>
    </row>
    <row r="206" spans="1:10" s="2" customFormat="1" x14ac:dyDescent="0.25">
      <c r="B206" s="3"/>
    </row>
    <row r="207" spans="1:10" s="2" customFormat="1" thickBot="1" x14ac:dyDescent="0.25"/>
    <row r="208" spans="1:10" s="2" customFormat="1" x14ac:dyDescent="0.2">
      <c r="A208" s="4"/>
      <c r="B208" s="104" t="s">
        <v>40</v>
      </c>
      <c r="C208" s="105"/>
      <c r="D208" s="105"/>
      <c r="E208" s="5"/>
      <c r="F208" s="5"/>
      <c r="G208" s="5"/>
      <c r="H208" s="5"/>
      <c r="I208" s="5"/>
      <c r="J208" s="7"/>
    </row>
    <row r="209" spans="1:10" s="2" customFormat="1" thickBot="1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21"/>
    </row>
    <row r="210" spans="1:10" s="2" customFormat="1" ht="15.75" thickBot="1" x14ac:dyDescent="0.3">
      <c r="A210" s="8"/>
      <c r="B210" s="22" t="s">
        <v>17</v>
      </c>
      <c r="C210" s="9"/>
      <c r="D210" s="71" t="s">
        <v>13</v>
      </c>
      <c r="E210" s="72"/>
      <c r="F210" s="71" t="s">
        <v>14</v>
      </c>
      <c r="G210" s="79"/>
      <c r="H210" s="71" t="s">
        <v>15</v>
      </c>
      <c r="I210" s="72"/>
      <c r="J210" s="21"/>
    </row>
    <row r="211" spans="1:10" s="2" customFormat="1" ht="15.75" thickBot="1" x14ac:dyDescent="0.3">
      <c r="A211" s="8"/>
      <c r="B211" s="73"/>
      <c r="C211" s="74"/>
      <c r="D211" s="75">
        <v>0</v>
      </c>
      <c r="E211" s="76"/>
      <c r="F211" s="77">
        <v>0</v>
      </c>
      <c r="G211" s="80"/>
      <c r="H211" s="77">
        <f>SUM(D211*F211)</f>
        <v>0</v>
      </c>
      <c r="I211" s="78"/>
      <c r="J211" s="21"/>
    </row>
    <row r="212" spans="1:10" s="2" customFormat="1" ht="15.75" thickBot="1" x14ac:dyDescent="0.3">
      <c r="A212" s="8"/>
      <c r="B212" s="73"/>
      <c r="C212" s="74"/>
      <c r="D212" s="75">
        <v>0</v>
      </c>
      <c r="E212" s="76"/>
      <c r="F212" s="77">
        <v>0</v>
      </c>
      <c r="G212" s="80"/>
      <c r="H212" s="77">
        <f>SUM(D212*F212)</f>
        <v>0</v>
      </c>
      <c r="I212" s="76"/>
      <c r="J212" s="21"/>
    </row>
    <row r="213" spans="1:10" s="2" customFormat="1" thickBot="1" x14ac:dyDescent="0.25">
      <c r="A213" s="8"/>
      <c r="B213" s="9"/>
      <c r="C213" s="9"/>
      <c r="D213" s="81">
        <f>SUM(D211:E212)</f>
        <v>0</v>
      </c>
      <c r="E213" s="82"/>
      <c r="F213" s="23"/>
      <c r="G213" s="9"/>
      <c r="H213" s="83">
        <f>SUM(H211:I212)</f>
        <v>0</v>
      </c>
      <c r="I213" s="82"/>
      <c r="J213" s="21"/>
    </row>
    <row r="214" spans="1:10" s="2" customFormat="1" ht="14.25" x14ac:dyDescent="0.2">
      <c r="A214" s="8"/>
      <c r="B214" s="19"/>
      <c r="C214" s="19"/>
      <c r="D214" s="19"/>
      <c r="E214" s="19"/>
      <c r="F214" s="19"/>
      <c r="G214" s="19"/>
      <c r="H214" s="19"/>
      <c r="I214" s="19"/>
      <c r="J214" s="21"/>
    </row>
    <row r="215" spans="1:10" s="2" customFormat="1" ht="14.25" customHeight="1" x14ac:dyDescent="0.2">
      <c r="A215" s="8"/>
      <c r="B215" s="84" t="s">
        <v>39</v>
      </c>
      <c r="C215" s="85"/>
      <c r="D215" s="85"/>
      <c r="E215" s="85"/>
      <c r="F215" s="85"/>
      <c r="G215" s="85"/>
      <c r="H215" s="85"/>
      <c r="I215" s="86"/>
      <c r="J215" s="21"/>
    </row>
    <row r="216" spans="1:10" s="2" customFormat="1" ht="14.25" x14ac:dyDescent="0.2">
      <c r="A216" s="8"/>
      <c r="B216" s="62"/>
      <c r="C216" s="63"/>
      <c r="D216" s="63"/>
      <c r="E216" s="63"/>
      <c r="F216" s="63"/>
      <c r="G216" s="63"/>
      <c r="H216" s="63"/>
      <c r="I216" s="64"/>
      <c r="J216" s="21"/>
    </row>
    <row r="217" spans="1:10" s="2" customFormat="1" ht="14.25" x14ac:dyDescent="0.2">
      <c r="A217" s="8"/>
      <c r="B217" s="65"/>
      <c r="C217" s="63"/>
      <c r="D217" s="63"/>
      <c r="E217" s="63"/>
      <c r="F217" s="63"/>
      <c r="G217" s="63"/>
      <c r="H217" s="63"/>
      <c r="I217" s="64"/>
      <c r="J217" s="21"/>
    </row>
    <row r="218" spans="1:10" s="2" customFormat="1" ht="14.25" x14ac:dyDescent="0.2">
      <c r="A218" s="8"/>
      <c r="B218" s="65"/>
      <c r="C218" s="63"/>
      <c r="D218" s="63"/>
      <c r="E218" s="63"/>
      <c r="F218" s="63"/>
      <c r="G218" s="63"/>
      <c r="H218" s="63"/>
      <c r="I218" s="64"/>
      <c r="J218" s="21"/>
    </row>
    <row r="219" spans="1:10" s="2" customFormat="1" ht="14.25" x14ac:dyDescent="0.2">
      <c r="A219" s="8"/>
      <c r="B219" s="65"/>
      <c r="C219" s="63"/>
      <c r="D219" s="63"/>
      <c r="E219" s="63"/>
      <c r="F219" s="63"/>
      <c r="G219" s="63"/>
      <c r="H219" s="63"/>
      <c r="I219" s="64"/>
      <c r="J219" s="21"/>
    </row>
    <row r="220" spans="1:10" s="2" customFormat="1" ht="14.25" x14ac:dyDescent="0.2">
      <c r="A220" s="8"/>
      <c r="B220" s="65"/>
      <c r="C220" s="63"/>
      <c r="D220" s="63"/>
      <c r="E220" s="63"/>
      <c r="F220" s="63"/>
      <c r="G220" s="63"/>
      <c r="H220" s="63"/>
      <c r="I220" s="64"/>
      <c r="J220" s="21"/>
    </row>
    <row r="221" spans="1:10" s="2" customFormat="1" ht="14.25" x14ac:dyDescent="0.2">
      <c r="A221" s="8"/>
      <c r="B221" s="65"/>
      <c r="C221" s="63"/>
      <c r="D221" s="63"/>
      <c r="E221" s="63"/>
      <c r="F221" s="63"/>
      <c r="G221" s="63"/>
      <c r="H221" s="63"/>
      <c r="I221" s="64"/>
      <c r="J221" s="21"/>
    </row>
    <row r="222" spans="1:10" s="2" customFormat="1" ht="14.25" x14ac:dyDescent="0.2">
      <c r="A222" s="8"/>
      <c r="B222" s="65"/>
      <c r="C222" s="63"/>
      <c r="D222" s="63"/>
      <c r="E222" s="63"/>
      <c r="F222" s="63"/>
      <c r="G222" s="63"/>
      <c r="H222" s="63"/>
      <c r="I222" s="64"/>
      <c r="J222" s="21"/>
    </row>
    <row r="223" spans="1:10" s="2" customFormat="1" ht="14.25" x14ac:dyDescent="0.2">
      <c r="A223" s="8"/>
      <c r="B223" s="65"/>
      <c r="C223" s="63"/>
      <c r="D223" s="63"/>
      <c r="E223" s="63"/>
      <c r="F223" s="63"/>
      <c r="G223" s="63"/>
      <c r="H223" s="63"/>
      <c r="I223" s="64"/>
      <c r="J223" s="21"/>
    </row>
    <row r="224" spans="1:10" s="2" customFormat="1" ht="14.25" x14ac:dyDescent="0.2">
      <c r="A224" s="8"/>
      <c r="B224" s="65"/>
      <c r="C224" s="63"/>
      <c r="D224" s="63"/>
      <c r="E224" s="63"/>
      <c r="F224" s="63"/>
      <c r="G224" s="63"/>
      <c r="H224" s="63"/>
      <c r="I224" s="64"/>
      <c r="J224" s="21"/>
    </row>
    <row r="225" spans="1:10" s="2" customFormat="1" ht="14.25" x14ac:dyDescent="0.2">
      <c r="A225" s="8"/>
      <c r="B225" s="66"/>
      <c r="C225" s="67"/>
      <c r="D225" s="67"/>
      <c r="E225" s="67"/>
      <c r="F225" s="67"/>
      <c r="G225" s="67"/>
      <c r="H225" s="67"/>
      <c r="I225" s="68"/>
      <c r="J225" s="21"/>
    </row>
    <row r="226" spans="1:10" s="2" customFormat="1" thickBot="1" x14ac:dyDescent="0.25">
      <c r="A226" s="11"/>
      <c r="B226" s="27"/>
      <c r="C226" s="27"/>
      <c r="D226" s="27"/>
      <c r="E226" s="27"/>
      <c r="F226" s="27"/>
      <c r="G226" s="27"/>
      <c r="H226" s="27"/>
      <c r="I226" s="27"/>
      <c r="J226" s="28"/>
    </row>
    <row r="227" spans="1:10" s="2" customFormat="1" thickBot="1" x14ac:dyDescent="0.25"/>
    <row r="228" spans="1:10" s="2" customFormat="1" x14ac:dyDescent="0.2">
      <c r="A228" s="4"/>
      <c r="B228" s="48" t="s">
        <v>23</v>
      </c>
      <c r="C228" s="49"/>
      <c r="D228" s="49"/>
      <c r="E228" s="49"/>
      <c r="F228" s="49"/>
      <c r="G228" s="49"/>
      <c r="H228" s="49"/>
      <c r="I228" s="49"/>
      <c r="J228" s="7"/>
    </row>
    <row r="229" spans="1:10" s="2" customFormat="1" ht="14.25" x14ac:dyDescent="0.2">
      <c r="A229" s="8"/>
      <c r="B229" s="47" t="s">
        <v>41</v>
      </c>
      <c r="C229" s="47"/>
      <c r="D229" s="47"/>
      <c r="E229" s="47"/>
      <c r="F229" s="47"/>
      <c r="G229" s="47"/>
      <c r="H229" s="47"/>
      <c r="I229" s="47"/>
      <c r="J229" s="21"/>
    </row>
    <row r="230" spans="1:10" s="2" customFormat="1" thickBot="1" x14ac:dyDescent="0.25">
      <c r="A230" s="8"/>
      <c r="B230" s="9"/>
      <c r="C230" s="9"/>
      <c r="D230" s="9"/>
      <c r="E230" s="9"/>
      <c r="F230" s="9"/>
      <c r="G230" s="9"/>
      <c r="H230" s="9"/>
      <c r="I230" s="9"/>
      <c r="J230" s="21"/>
    </row>
    <row r="231" spans="1:10" s="2" customFormat="1" ht="15.75" thickBot="1" x14ac:dyDescent="0.3">
      <c r="A231" s="8"/>
      <c r="B231" s="22" t="s">
        <v>17</v>
      </c>
      <c r="C231" s="9"/>
      <c r="D231" s="71" t="s">
        <v>13</v>
      </c>
      <c r="E231" s="72"/>
      <c r="F231" s="71" t="s">
        <v>14</v>
      </c>
      <c r="G231" s="79"/>
      <c r="H231" s="71" t="s">
        <v>15</v>
      </c>
      <c r="I231" s="72"/>
      <c r="J231" s="21"/>
    </row>
    <row r="232" spans="1:10" s="2" customFormat="1" ht="15.75" thickBot="1" x14ac:dyDescent="0.3">
      <c r="A232" s="8"/>
      <c r="B232" s="73"/>
      <c r="C232" s="74"/>
      <c r="D232" s="75">
        <v>0</v>
      </c>
      <c r="E232" s="76"/>
      <c r="F232" s="77">
        <v>0</v>
      </c>
      <c r="G232" s="80"/>
      <c r="H232" s="77">
        <f>SUM(D232*F232)</f>
        <v>0</v>
      </c>
      <c r="I232" s="78"/>
      <c r="J232" s="21"/>
    </row>
    <row r="233" spans="1:10" s="2" customFormat="1" ht="15.75" thickBot="1" x14ac:dyDescent="0.3">
      <c r="A233" s="8"/>
      <c r="B233" s="73"/>
      <c r="C233" s="74"/>
      <c r="D233" s="75">
        <v>0</v>
      </c>
      <c r="E233" s="76"/>
      <c r="F233" s="77">
        <v>0</v>
      </c>
      <c r="G233" s="80"/>
      <c r="H233" s="77">
        <f>SUM(D233*F233)</f>
        <v>0</v>
      </c>
      <c r="I233" s="76"/>
      <c r="J233" s="21"/>
    </row>
    <row r="234" spans="1:10" s="2" customFormat="1" thickBot="1" x14ac:dyDescent="0.25">
      <c r="A234" s="8"/>
      <c r="B234" s="9"/>
      <c r="C234" s="9"/>
      <c r="D234" s="81">
        <f>SUM(D232:E233)</f>
        <v>0</v>
      </c>
      <c r="E234" s="82"/>
      <c r="F234" s="23"/>
      <c r="G234" s="9"/>
      <c r="H234" s="83">
        <f>SUM(H232:I233)</f>
        <v>0</v>
      </c>
      <c r="I234" s="82"/>
      <c r="J234" s="21"/>
    </row>
    <row r="235" spans="1:10" s="2" customFormat="1" ht="14.25" x14ac:dyDescent="0.2">
      <c r="A235" s="8"/>
      <c r="B235" s="19"/>
      <c r="C235" s="19"/>
      <c r="D235" s="19"/>
      <c r="E235" s="19"/>
      <c r="F235" s="19"/>
      <c r="G235" s="19"/>
      <c r="H235" s="19"/>
      <c r="I235" s="19"/>
      <c r="J235" s="21"/>
    </row>
    <row r="236" spans="1:10" s="2" customFormat="1" ht="14.25" customHeight="1" x14ac:dyDescent="0.2">
      <c r="A236" s="8"/>
      <c r="B236" s="84" t="s">
        <v>39</v>
      </c>
      <c r="C236" s="85"/>
      <c r="D236" s="85"/>
      <c r="E236" s="85"/>
      <c r="F236" s="85"/>
      <c r="G236" s="85"/>
      <c r="H236" s="85"/>
      <c r="I236" s="86"/>
      <c r="J236" s="21"/>
    </row>
    <row r="237" spans="1:10" s="2" customFormat="1" ht="14.25" x14ac:dyDescent="0.2">
      <c r="A237" s="8"/>
      <c r="B237" s="62"/>
      <c r="C237" s="63"/>
      <c r="D237" s="63"/>
      <c r="E237" s="63"/>
      <c r="F237" s="63"/>
      <c r="G237" s="63"/>
      <c r="H237" s="63"/>
      <c r="I237" s="64"/>
      <c r="J237" s="21"/>
    </row>
    <row r="238" spans="1:10" s="2" customFormat="1" ht="14.25" x14ac:dyDescent="0.2">
      <c r="A238" s="8"/>
      <c r="B238" s="65"/>
      <c r="C238" s="63"/>
      <c r="D238" s="63"/>
      <c r="E238" s="63"/>
      <c r="F238" s="63"/>
      <c r="G238" s="63"/>
      <c r="H238" s="63"/>
      <c r="I238" s="64"/>
      <c r="J238" s="21"/>
    </row>
    <row r="239" spans="1:10" s="2" customFormat="1" ht="14.25" x14ac:dyDescent="0.2">
      <c r="A239" s="8"/>
      <c r="B239" s="65"/>
      <c r="C239" s="63"/>
      <c r="D239" s="63"/>
      <c r="E239" s="63"/>
      <c r="F239" s="63"/>
      <c r="G239" s="63"/>
      <c r="H239" s="63"/>
      <c r="I239" s="64"/>
      <c r="J239" s="21"/>
    </row>
    <row r="240" spans="1:10" s="2" customFormat="1" ht="14.25" x14ac:dyDescent="0.2">
      <c r="A240" s="8"/>
      <c r="B240" s="65"/>
      <c r="C240" s="63"/>
      <c r="D240" s="63"/>
      <c r="E240" s="63"/>
      <c r="F240" s="63"/>
      <c r="G240" s="63"/>
      <c r="H240" s="63"/>
      <c r="I240" s="64"/>
      <c r="J240" s="21"/>
    </row>
    <row r="241" spans="1:10" s="2" customFormat="1" ht="14.25" x14ac:dyDescent="0.2">
      <c r="A241" s="8"/>
      <c r="B241" s="65"/>
      <c r="C241" s="63"/>
      <c r="D241" s="63"/>
      <c r="E241" s="63"/>
      <c r="F241" s="63"/>
      <c r="G241" s="63"/>
      <c r="H241" s="63"/>
      <c r="I241" s="64"/>
      <c r="J241" s="21"/>
    </row>
    <row r="242" spans="1:10" s="2" customFormat="1" ht="14.25" x14ac:dyDescent="0.2">
      <c r="A242" s="8"/>
      <c r="B242" s="65"/>
      <c r="C242" s="63"/>
      <c r="D242" s="63"/>
      <c r="E242" s="63"/>
      <c r="F242" s="63"/>
      <c r="G242" s="63"/>
      <c r="H242" s="63"/>
      <c r="I242" s="64"/>
      <c r="J242" s="21"/>
    </row>
    <row r="243" spans="1:10" s="2" customFormat="1" ht="14.25" x14ac:dyDescent="0.2">
      <c r="A243" s="8"/>
      <c r="B243" s="65"/>
      <c r="C243" s="63"/>
      <c r="D243" s="63"/>
      <c r="E243" s="63"/>
      <c r="F243" s="63"/>
      <c r="G243" s="63"/>
      <c r="H243" s="63"/>
      <c r="I243" s="64"/>
      <c r="J243" s="21"/>
    </row>
    <row r="244" spans="1:10" s="2" customFormat="1" ht="14.25" x14ac:dyDescent="0.2">
      <c r="A244" s="8"/>
      <c r="B244" s="65"/>
      <c r="C244" s="63"/>
      <c r="D244" s="63"/>
      <c r="E244" s="63"/>
      <c r="F244" s="63"/>
      <c r="G244" s="63"/>
      <c r="H244" s="63"/>
      <c r="I244" s="64"/>
      <c r="J244" s="21"/>
    </row>
    <row r="245" spans="1:10" s="2" customFormat="1" ht="14.25" x14ac:dyDescent="0.2">
      <c r="A245" s="8"/>
      <c r="B245" s="65"/>
      <c r="C245" s="63"/>
      <c r="D245" s="63"/>
      <c r="E245" s="63"/>
      <c r="F245" s="63"/>
      <c r="G245" s="63"/>
      <c r="H245" s="63"/>
      <c r="I245" s="64"/>
      <c r="J245" s="21"/>
    </row>
    <row r="246" spans="1:10" s="2" customFormat="1" ht="14.25" x14ac:dyDescent="0.2">
      <c r="A246" s="8"/>
      <c r="B246" s="66"/>
      <c r="C246" s="67"/>
      <c r="D246" s="67"/>
      <c r="E246" s="67"/>
      <c r="F246" s="67"/>
      <c r="G246" s="67"/>
      <c r="H246" s="67"/>
      <c r="I246" s="68"/>
      <c r="J246" s="21"/>
    </row>
    <row r="247" spans="1:10" s="2" customFormat="1" thickBot="1" x14ac:dyDescent="0.25">
      <c r="A247" s="11"/>
      <c r="B247" s="27"/>
      <c r="C247" s="27"/>
      <c r="D247" s="27"/>
      <c r="E247" s="27"/>
      <c r="F247" s="27"/>
      <c r="G247" s="27"/>
      <c r="H247" s="27"/>
      <c r="I247" s="27"/>
      <c r="J247" s="28"/>
    </row>
    <row r="248" spans="1:10" s="2" customFormat="1" thickBot="1" x14ac:dyDescent="0.25"/>
    <row r="249" spans="1:10" s="2" customFormat="1" ht="14.25" x14ac:dyDescent="0.2">
      <c r="A249" s="4"/>
      <c r="B249" s="69" t="s">
        <v>16</v>
      </c>
      <c r="C249" s="70"/>
      <c r="D249" s="70"/>
      <c r="E249" s="70"/>
      <c r="F249" s="70"/>
      <c r="G249" s="70"/>
      <c r="H249" s="5"/>
      <c r="I249" s="5"/>
      <c r="J249" s="7"/>
    </row>
    <row r="250" spans="1:10" s="2" customFormat="1" thickBot="1" x14ac:dyDescent="0.25">
      <c r="A250" s="8"/>
      <c r="B250" s="9"/>
      <c r="C250" s="9"/>
      <c r="D250" s="9"/>
      <c r="E250" s="9"/>
      <c r="F250" s="9"/>
      <c r="G250" s="9"/>
      <c r="H250" s="9"/>
      <c r="I250" s="9"/>
      <c r="J250" s="21"/>
    </row>
    <row r="251" spans="1:10" s="2" customFormat="1" ht="15.75" thickBot="1" x14ac:dyDescent="0.3">
      <c r="A251" s="8"/>
      <c r="B251" s="22" t="s">
        <v>17</v>
      </c>
      <c r="C251" s="9"/>
      <c r="D251" s="71" t="s">
        <v>13</v>
      </c>
      <c r="E251" s="72"/>
      <c r="F251" s="71" t="s">
        <v>14</v>
      </c>
      <c r="G251" s="79"/>
      <c r="H251" s="71" t="s">
        <v>15</v>
      </c>
      <c r="I251" s="72"/>
      <c r="J251" s="21"/>
    </row>
    <row r="252" spans="1:10" s="2" customFormat="1" ht="15.75" thickBot="1" x14ac:dyDescent="0.3">
      <c r="A252" s="8"/>
      <c r="B252" s="73"/>
      <c r="C252" s="74"/>
      <c r="D252" s="75">
        <v>0</v>
      </c>
      <c r="E252" s="76"/>
      <c r="F252" s="77">
        <v>0</v>
      </c>
      <c r="G252" s="80"/>
      <c r="H252" s="77">
        <f>SUM(D252*F252)</f>
        <v>0</v>
      </c>
      <c r="I252" s="78"/>
      <c r="J252" s="21"/>
    </row>
    <row r="253" spans="1:10" s="2" customFormat="1" ht="15.75" thickBot="1" x14ac:dyDescent="0.3">
      <c r="A253" s="8"/>
      <c r="B253" s="73"/>
      <c r="C253" s="74"/>
      <c r="D253" s="75">
        <v>0</v>
      </c>
      <c r="E253" s="76"/>
      <c r="F253" s="77">
        <v>0</v>
      </c>
      <c r="G253" s="80"/>
      <c r="H253" s="77">
        <f>SUM(D253*F253)</f>
        <v>0</v>
      </c>
      <c r="I253" s="76"/>
      <c r="J253" s="21"/>
    </row>
    <row r="254" spans="1:10" s="2" customFormat="1" thickBot="1" x14ac:dyDescent="0.25">
      <c r="A254" s="8"/>
      <c r="B254" s="9"/>
      <c r="C254" s="9"/>
      <c r="D254" s="81">
        <f>SUM(D252:E253)</f>
        <v>0</v>
      </c>
      <c r="E254" s="82"/>
      <c r="F254" s="23"/>
      <c r="G254" s="9"/>
      <c r="H254" s="83">
        <f>SUM(H252:I253)</f>
        <v>0</v>
      </c>
      <c r="I254" s="82"/>
      <c r="J254" s="21"/>
    </row>
    <row r="255" spans="1:10" s="2" customFormat="1" ht="14.25" x14ac:dyDescent="0.2">
      <c r="A255" s="8"/>
      <c r="B255" s="19"/>
      <c r="C255" s="19"/>
      <c r="D255" s="19"/>
      <c r="E255" s="19"/>
      <c r="F255" s="19"/>
      <c r="G255" s="19"/>
      <c r="H255" s="19"/>
      <c r="I255" s="19"/>
      <c r="J255" s="21"/>
    </row>
    <row r="256" spans="1:10" s="2" customFormat="1" ht="14.25" customHeight="1" x14ac:dyDescent="0.2">
      <c r="A256" s="8"/>
      <c r="B256" s="84" t="s">
        <v>39</v>
      </c>
      <c r="C256" s="85"/>
      <c r="D256" s="85"/>
      <c r="E256" s="85"/>
      <c r="F256" s="85"/>
      <c r="G256" s="85"/>
      <c r="H256" s="85"/>
      <c r="I256" s="86"/>
      <c r="J256" s="21"/>
    </row>
    <row r="257" spans="1:10" s="2" customFormat="1" ht="14.25" x14ac:dyDescent="0.2">
      <c r="A257" s="8"/>
      <c r="B257" s="62"/>
      <c r="C257" s="63"/>
      <c r="D257" s="63"/>
      <c r="E257" s="63"/>
      <c r="F257" s="63"/>
      <c r="G257" s="63"/>
      <c r="H257" s="63"/>
      <c r="I257" s="64"/>
      <c r="J257" s="21"/>
    </row>
    <row r="258" spans="1:10" s="2" customFormat="1" ht="14.25" x14ac:dyDescent="0.2">
      <c r="A258" s="8"/>
      <c r="B258" s="65"/>
      <c r="C258" s="63"/>
      <c r="D258" s="63"/>
      <c r="E258" s="63"/>
      <c r="F258" s="63"/>
      <c r="G258" s="63"/>
      <c r="H258" s="63"/>
      <c r="I258" s="64"/>
      <c r="J258" s="21"/>
    </row>
    <row r="259" spans="1:10" s="2" customFormat="1" ht="14.25" x14ac:dyDescent="0.2">
      <c r="A259" s="8"/>
      <c r="B259" s="65"/>
      <c r="C259" s="63"/>
      <c r="D259" s="63"/>
      <c r="E259" s="63"/>
      <c r="F259" s="63"/>
      <c r="G259" s="63"/>
      <c r="H259" s="63"/>
      <c r="I259" s="64"/>
      <c r="J259" s="21"/>
    </row>
    <row r="260" spans="1:10" s="2" customFormat="1" ht="14.25" x14ac:dyDescent="0.2">
      <c r="A260" s="8"/>
      <c r="B260" s="65"/>
      <c r="C260" s="63"/>
      <c r="D260" s="63"/>
      <c r="E260" s="63"/>
      <c r="F260" s="63"/>
      <c r="G260" s="63"/>
      <c r="H260" s="63"/>
      <c r="I260" s="64"/>
      <c r="J260" s="21"/>
    </row>
    <row r="261" spans="1:10" s="2" customFormat="1" ht="14.25" x14ac:dyDescent="0.2">
      <c r="A261" s="8"/>
      <c r="B261" s="65"/>
      <c r="C261" s="63"/>
      <c r="D261" s="63"/>
      <c r="E261" s="63"/>
      <c r="F261" s="63"/>
      <c r="G261" s="63"/>
      <c r="H261" s="63"/>
      <c r="I261" s="64"/>
      <c r="J261" s="21"/>
    </row>
    <row r="262" spans="1:10" s="2" customFormat="1" ht="14.25" x14ac:dyDescent="0.2">
      <c r="A262" s="8"/>
      <c r="B262" s="65"/>
      <c r="C262" s="63"/>
      <c r="D262" s="63"/>
      <c r="E262" s="63"/>
      <c r="F262" s="63"/>
      <c r="G262" s="63"/>
      <c r="H262" s="63"/>
      <c r="I262" s="64"/>
      <c r="J262" s="21"/>
    </row>
    <row r="263" spans="1:10" s="2" customFormat="1" ht="14.25" x14ac:dyDescent="0.2">
      <c r="A263" s="8"/>
      <c r="B263" s="65"/>
      <c r="C263" s="63"/>
      <c r="D263" s="63"/>
      <c r="E263" s="63"/>
      <c r="F263" s="63"/>
      <c r="G263" s="63"/>
      <c r="H263" s="63"/>
      <c r="I263" s="64"/>
      <c r="J263" s="21"/>
    </row>
    <row r="264" spans="1:10" s="2" customFormat="1" ht="14.25" x14ac:dyDescent="0.2">
      <c r="A264" s="8"/>
      <c r="B264" s="65"/>
      <c r="C264" s="63"/>
      <c r="D264" s="63"/>
      <c r="E264" s="63"/>
      <c r="F264" s="63"/>
      <c r="G264" s="63"/>
      <c r="H264" s="63"/>
      <c r="I264" s="64"/>
      <c r="J264" s="21"/>
    </row>
    <row r="265" spans="1:10" s="2" customFormat="1" ht="14.25" x14ac:dyDescent="0.2">
      <c r="A265" s="8"/>
      <c r="B265" s="65"/>
      <c r="C265" s="63"/>
      <c r="D265" s="63"/>
      <c r="E265" s="63"/>
      <c r="F265" s="63"/>
      <c r="G265" s="63"/>
      <c r="H265" s="63"/>
      <c r="I265" s="64"/>
      <c r="J265" s="21"/>
    </row>
    <row r="266" spans="1:10" s="2" customFormat="1" ht="14.25" x14ac:dyDescent="0.2">
      <c r="A266" s="8"/>
      <c r="B266" s="66"/>
      <c r="C266" s="67"/>
      <c r="D266" s="67"/>
      <c r="E266" s="67"/>
      <c r="F266" s="67"/>
      <c r="G266" s="67"/>
      <c r="H266" s="67"/>
      <c r="I266" s="68"/>
      <c r="J266" s="21"/>
    </row>
    <row r="267" spans="1:10" s="2" customFormat="1" thickBot="1" x14ac:dyDescent="0.25">
      <c r="A267" s="11"/>
      <c r="B267" s="27"/>
      <c r="C267" s="27"/>
      <c r="D267" s="27"/>
      <c r="E267" s="27"/>
      <c r="F267" s="27"/>
      <c r="G267" s="27"/>
      <c r="H267" s="27"/>
      <c r="I267" s="27"/>
      <c r="J267" s="28"/>
    </row>
    <row r="268" spans="1:10" s="2" customFormat="1" thickBot="1" x14ac:dyDescent="0.25"/>
    <row r="269" spans="1:10" s="2" customFormat="1" x14ac:dyDescent="0.2">
      <c r="A269" s="4"/>
      <c r="B269" s="53" t="s">
        <v>24</v>
      </c>
      <c r="C269" s="53"/>
      <c r="D269" s="53"/>
      <c r="E269" s="53"/>
      <c r="F269" s="53"/>
      <c r="G269" s="53"/>
      <c r="H269" s="53"/>
      <c r="I269" s="53"/>
      <c r="J269" s="7"/>
    </row>
    <row r="270" spans="1:10" s="2" customFormat="1" ht="14.25" x14ac:dyDescent="0.2">
      <c r="A270" s="8"/>
      <c r="B270" s="45" t="s">
        <v>42</v>
      </c>
      <c r="C270" s="45"/>
      <c r="D270" s="45"/>
      <c r="E270" s="45"/>
      <c r="F270" s="45"/>
      <c r="G270" s="45"/>
      <c r="H270" s="45"/>
      <c r="I270" s="45"/>
      <c r="J270" s="21"/>
    </row>
    <row r="271" spans="1:10" s="2" customFormat="1" thickBot="1" x14ac:dyDescent="0.25">
      <c r="A271" s="8"/>
      <c r="B271" s="9"/>
      <c r="C271" s="9"/>
      <c r="D271" s="9"/>
      <c r="E271" s="9"/>
      <c r="F271" s="9"/>
      <c r="G271" s="9"/>
      <c r="H271" s="9"/>
      <c r="I271" s="9"/>
      <c r="J271" s="21"/>
    </row>
    <row r="272" spans="1:10" s="2" customFormat="1" ht="15.75" thickBot="1" x14ac:dyDescent="0.3">
      <c r="A272" s="8"/>
      <c r="B272" s="22" t="s">
        <v>17</v>
      </c>
      <c r="C272" s="9"/>
      <c r="D272" s="71" t="s">
        <v>13</v>
      </c>
      <c r="E272" s="72"/>
      <c r="F272" s="71" t="s">
        <v>14</v>
      </c>
      <c r="G272" s="79"/>
      <c r="H272" s="71" t="s">
        <v>15</v>
      </c>
      <c r="I272" s="72"/>
      <c r="J272" s="21"/>
    </row>
    <row r="273" spans="1:10" s="2" customFormat="1" ht="15.75" thickBot="1" x14ac:dyDescent="0.3">
      <c r="A273" s="8"/>
      <c r="B273" s="73"/>
      <c r="C273" s="74"/>
      <c r="D273" s="75">
        <v>0</v>
      </c>
      <c r="E273" s="76"/>
      <c r="F273" s="77">
        <v>0</v>
      </c>
      <c r="G273" s="80"/>
      <c r="H273" s="77">
        <f>SUM(D273*F273)</f>
        <v>0</v>
      </c>
      <c r="I273" s="78"/>
      <c r="J273" s="21"/>
    </row>
    <row r="274" spans="1:10" s="2" customFormat="1" ht="15.75" thickBot="1" x14ac:dyDescent="0.3">
      <c r="A274" s="8"/>
      <c r="B274" s="73"/>
      <c r="C274" s="74"/>
      <c r="D274" s="75">
        <v>0</v>
      </c>
      <c r="E274" s="76"/>
      <c r="F274" s="77">
        <v>0</v>
      </c>
      <c r="G274" s="80"/>
      <c r="H274" s="77">
        <f>SUM(D274*F274)</f>
        <v>0</v>
      </c>
      <c r="I274" s="76"/>
      <c r="J274" s="21"/>
    </row>
    <row r="275" spans="1:10" s="2" customFormat="1" thickBot="1" x14ac:dyDescent="0.25">
      <c r="A275" s="8"/>
      <c r="B275" s="9"/>
      <c r="C275" s="9"/>
      <c r="D275" s="81">
        <f>SUM(D273:E274)</f>
        <v>0</v>
      </c>
      <c r="E275" s="82"/>
      <c r="F275" s="23"/>
      <c r="G275" s="9"/>
      <c r="H275" s="83">
        <f>SUM(H273:I274)</f>
        <v>0</v>
      </c>
      <c r="I275" s="82"/>
      <c r="J275" s="21"/>
    </row>
    <row r="276" spans="1:10" s="2" customFormat="1" ht="14.25" x14ac:dyDescent="0.2">
      <c r="A276" s="8"/>
      <c r="B276" s="19"/>
      <c r="C276" s="19"/>
      <c r="D276" s="19"/>
      <c r="E276" s="19"/>
      <c r="F276" s="19"/>
      <c r="G276" s="19"/>
      <c r="H276" s="19"/>
      <c r="I276" s="19"/>
      <c r="J276" s="21"/>
    </row>
    <row r="277" spans="1:10" s="2" customFormat="1" ht="14.25" customHeight="1" x14ac:dyDescent="0.2">
      <c r="A277" s="8"/>
      <c r="B277" s="84" t="s">
        <v>39</v>
      </c>
      <c r="C277" s="85"/>
      <c r="D277" s="85"/>
      <c r="E277" s="85"/>
      <c r="F277" s="85"/>
      <c r="G277" s="85"/>
      <c r="H277" s="85"/>
      <c r="I277" s="86"/>
      <c r="J277" s="21"/>
    </row>
    <row r="278" spans="1:10" s="2" customFormat="1" ht="14.25" x14ac:dyDescent="0.2">
      <c r="A278" s="8"/>
      <c r="B278" s="62"/>
      <c r="C278" s="63"/>
      <c r="D278" s="63"/>
      <c r="E278" s="63"/>
      <c r="F278" s="63"/>
      <c r="G278" s="63"/>
      <c r="H278" s="63"/>
      <c r="I278" s="64"/>
      <c r="J278" s="21"/>
    </row>
    <row r="279" spans="1:10" s="2" customFormat="1" ht="14.25" x14ac:dyDescent="0.2">
      <c r="A279" s="8"/>
      <c r="B279" s="65"/>
      <c r="C279" s="63"/>
      <c r="D279" s="63"/>
      <c r="E279" s="63"/>
      <c r="F279" s="63"/>
      <c r="G279" s="63"/>
      <c r="H279" s="63"/>
      <c r="I279" s="64"/>
      <c r="J279" s="21"/>
    </row>
    <row r="280" spans="1:10" s="2" customFormat="1" ht="14.25" x14ac:dyDescent="0.2">
      <c r="A280" s="8"/>
      <c r="B280" s="65"/>
      <c r="C280" s="63"/>
      <c r="D280" s="63"/>
      <c r="E280" s="63"/>
      <c r="F280" s="63"/>
      <c r="G280" s="63"/>
      <c r="H280" s="63"/>
      <c r="I280" s="64"/>
      <c r="J280" s="21"/>
    </row>
    <row r="281" spans="1:10" s="2" customFormat="1" ht="14.25" x14ac:dyDescent="0.2">
      <c r="A281" s="8"/>
      <c r="B281" s="65"/>
      <c r="C281" s="63"/>
      <c r="D281" s="63"/>
      <c r="E281" s="63"/>
      <c r="F281" s="63"/>
      <c r="G281" s="63"/>
      <c r="H281" s="63"/>
      <c r="I281" s="64"/>
      <c r="J281" s="21"/>
    </row>
    <row r="282" spans="1:10" s="2" customFormat="1" ht="14.25" x14ac:dyDescent="0.2">
      <c r="A282" s="8"/>
      <c r="B282" s="65"/>
      <c r="C282" s="63"/>
      <c r="D282" s="63"/>
      <c r="E282" s="63"/>
      <c r="F282" s="63"/>
      <c r="G282" s="63"/>
      <c r="H282" s="63"/>
      <c r="I282" s="64"/>
      <c r="J282" s="21"/>
    </row>
    <row r="283" spans="1:10" s="2" customFormat="1" ht="14.25" x14ac:dyDescent="0.2">
      <c r="A283" s="8"/>
      <c r="B283" s="65"/>
      <c r="C283" s="63"/>
      <c r="D283" s="63"/>
      <c r="E283" s="63"/>
      <c r="F283" s="63"/>
      <c r="G283" s="63"/>
      <c r="H283" s="63"/>
      <c r="I283" s="64"/>
      <c r="J283" s="21"/>
    </row>
    <row r="284" spans="1:10" s="2" customFormat="1" ht="14.25" x14ac:dyDescent="0.2">
      <c r="A284" s="8"/>
      <c r="B284" s="65"/>
      <c r="C284" s="63"/>
      <c r="D284" s="63"/>
      <c r="E284" s="63"/>
      <c r="F284" s="63"/>
      <c r="G284" s="63"/>
      <c r="H284" s="63"/>
      <c r="I284" s="64"/>
      <c r="J284" s="21"/>
    </row>
    <row r="285" spans="1:10" s="2" customFormat="1" ht="14.25" x14ac:dyDescent="0.2">
      <c r="A285" s="8"/>
      <c r="B285" s="65"/>
      <c r="C285" s="63"/>
      <c r="D285" s="63"/>
      <c r="E285" s="63"/>
      <c r="F285" s="63"/>
      <c r="G285" s="63"/>
      <c r="H285" s="63"/>
      <c r="I285" s="64"/>
      <c r="J285" s="21"/>
    </row>
    <row r="286" spans="1:10" s="2" customFormat="1" ht="14.25" x14ac:dyDescent="0.2">
      <c r="A286" s="8"/>
      <c r="B286" s="65"/>
      <c r="C286" s="63"/>
      <c r="D286" s="63"/>
      <c r="E286" s="63"/>
      <c r="F286" s="63"/>
      <c r="G286" s="63"/>
      <c r="H286" s="63"/>
      <c r="I286" s="64"/>
      <c r="J286" s="21"/>
    </row>
    <row r="287" spans="1:10" s="2" customFormat="1" ht="14.25" x14ac:dyDescent="0.2">
      <c r="A287" s="8"/>
      <c r="B287" s="66"/>
      <c r="C287" s="67"/>
      <c r="D287" s="67"/>
      <c r="E287" s="67"/>
      <c r="F287" s="67"/>
      <c r="G287" s="67"/>
      <c r="H287" s="67"/>
      <c r="I287" s="68"/>
      <c r="J287" s="21"/>
    </row>
    <row r="288" spans="1:10" s="2" customFormat="1" thickBot="1" x14ac:dyDescent="0.25">
      <c r="A288" s="11"/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s="2" customFormat="1" thickBot="1" x14ac:dyDescent="0.25"/>
    <row r="290" spans="1:10" s="2" customFormat="1" ht="14.25" x14ac:dyDescent="0.2">
      <c r="A290" s="4"/>
      <c r="B290" s="69" t="s">
        <v>43</v>
      </c>
      <c r="C290" s="70"/>
      <c r="D290" s="70"/>
      <c r="E290" s="70"/>
      <c r="F290" s="70"/>
      <c r="G290" s="5"/>
      <c r="H290" s="5"/>
      <c r="I290" s="5"/>
      <c r="J290" s="7"/>
    </row>
    <row r="291" spans="1:10" s="2" customFormat="1" thickBot="1" x14ac:dyDescent="0.25">
      <c r="A291" s="8"/>
      <c r="B291" s="9"/>
      <c r="C291" s="9"/>
      <c r="D291" s="9"/>
      <c r="E291" s="9"/>
      <c r="F291" s="9"/>
      <c r="G291" s="9"/>
      <c r="H291" s="9"/>
      <c r="I291" s="9"/>
      <c r="J291" s="21"/>
    </row>
    <row r="292" spans="1:10" s="2" customFormat="1" ht="15.75" thickBot="1" x14ac:dyDescent="0.3">
      <c r="A292" s="8"/>
      <c r="B292" s="22" t="s">
        <v>17</v>
      </c>
      <c r="C292" s="9"/>
      <c r="D292" s="71" t="s">
        <v>13</v>
      </c>
      <c r="E292" s="72"/>
      <c r="F292" s="71" t="s">
        <v>14</v>
      </c>
      <c r="G292" s="79"/>
      <c r="H292" s="71" t="s">
        <v>15</v>
      </c>
      <c r="I292" s="72"/>
      <c r="J292" s="21"/>
    </row>
    <row r="293" spans="1:10" s="2" customFormat="1" ht="15.75" thickBot="1" x14ac:dyDescent="0.3">
      <c r="A293" s="8"/>
      <c r="B293" s="73"/>
      <c r="C293" s="74"/>
      <c r="D293" s="75">
        <v>0</v>
      </c>
      <c r="E293" s="76"/>
      <c r="F293" s="77">
        <v>0</v>
      </c>
      <c r="G293" s="80"/>
      <c r="H293" s="77">
        <f>SUM(D293*F293)</f>
        <v>0</v>
      </c>
      <c r="I293" s="78"/>
      <c r="J293" s="21"/>
    </row>
    <row r="294" spans="1:10" s="2" customFormat="1" ht="15.75" thickBot="1" x14ac:dyDescent="0.3">
      <c r="A294" s="8"/>
      <c r="B294" s="73"/>
      <c r="C294" s="74"/>
      <c r="D294" s="75">
        <v>0</v>
      </c>
      <c r="E294" s="76"/>
      <c r="F294" s="77">
        <v>0</v>
      </c>
      <c r="G294" s="80"/>
      <c r="H294" s="77">
        <f>SUM(D294*F294)</f>
        <v>0</v>
      </c>
      <c r="I294" s="76"/>
      <c r="J294" s="21"/>
    </row>
    <row r="295" spans="1:10" s="2" customFormat="1" thickBot="1" x14ac:dyDescent="0.25">
      <c r="A295" s="8"/>
      <c r="B295" s="9"/>
      <c r="C295" s="9"/>
      <c r="D295" s="81">
        <f>SUM(D293:E294)</f>
        <v>0</v>
      </c>
      <c r="E295" s="82"/>
      <c r="F295" s="23"/>
      <c r="G295" s="9"/>
      <c r="H295" s="83">
        <f>SUM(H293:I294)</f>
        <v>0</v>
      </c>
      <c r="I295" s="82"/>
      <c r="J295" s="21"/>
    </row>
    <row r="296" spans="1:10" s="2" customFormat="1" ht="14.25" x14ac:dyDescent="0.2">
      <c r="A296" s="8"/>
      <c r="B296" s="19"/>
      <c r="C296" s="19"/>
      <c r="D296" s="19"/>
      <c r="E296" s="19"/>
      <c r="F296" s="19"/>
      <c r="G296" s="19"/>
      <c r="H296" s="19"/>
      <c r="I296" s="19"/>
      <c r="J296" s="21"/>
    </row>
    <row r="297" spans="1:10" s="2" customFormat="1" ht="14.25" customHeight="1" x14ac:dyDescent="0.2">
      <c r="A297" s="8"/>
      <c r="B297" s="84" t="s">
        <v>39</v>
      </c>
      <c r="C297" s="85"/>
      <c r="D297" s="85"/>
      <c r="E297" s="85"/>
      <c r="F297" s="85"/>
      <c r="G297" s="85"/>
      <c r="H297" s="85"/>
      <c r="I297" s="86"/>
      <c r="J297" s="21"/>
    </row>
    <row r="298" spans="1:10" s="2" customFormat="1" ht="14.25" x14ac:dyDescent="0.2">
      <c r="A298" s="8"/>
      <c r="B298" s="62"/>
      <c r="C298" s="63"/>
      <c r="D298" s="63"/>
      <c r="E298" s="63"/>
      <c r="F298" s="63"/>
      <c r="G298" s="63"/>
      <c r="H298" s="63"/>
      <c r="I298" s="64"/>
      <c r="J298" s="21"/>
    </row>
    <row r="299" spans="1:10" s="2" customFormat="1" ht="14.25" x14ac:dyDescent="0.2">
      <c r="A299" s="8"/>
      <c r="B299" s="65"/>
      <c r="C299" s="63"/>
      <c r="D299" s="63"/>
      <c r="E299" s="63"/>
      <c r="F299" s="63"/>
      <c r="G299" s="63"/>
      <c r="H299" s="63"/>
      <c r="I299" s="64"/>
      <c r="J299" s="21"/>
    </row>
    <row r="300" spans="1:10" s="2" customFormat="1" ht="14.25" x14ac:dyDescent="0.2">
      <c r="A300" s="8"/>
      <c r="B300" s="65"/>
      <c r="C300" s="63"/>
      <c r="D300" s="63"/>
      <c r="E300" s="63"/>
      <c r="F300" s="63"/>
      <c r="G300" s="63"/>
      <c r="H300" s="63"/>
      <c r="I300" s="64"/>
      <c r="J300" s="21"/>
    </row>
    <row r="301" spans="1:10" s="2" customFormat="1" ht="14.25" x14ac:dyDescent="0.2">
      <c r="A301" s="8"/>
      <c r="B301" s="65"/>
      <c r="C301" s="63"/>
      <c r="D301" s="63"/>
      <c r="E301" s="63"/>
      <c r="F301" s="63"/>
      <c r="G301" s="63"/>
      <c r="H301" s="63"/>
      <c r="I301" s="64"/>
      <c r="J301" s="21"/>
    </row>
    <row r="302" spans="1:10" s="2" customFormat="1" ht="14.25" x14ac:dyDescent="0.2">
      <c r="A302" s="8"/>
      <c r="B302" s="65"/>
      <c r="C302" s="63"/>
      <c r="D302" s="63"/>
      <c r="E302" s="63"/>
      <c r="F302" s="63"/>
      <c r="G302" s="63"/>
      <c r="H302" s="63"/>
      <c r="I302" s="64"/>
      <c r="J302" s="21"/>
    </row>
    <row r="303" spans="1:10" s="2" customFormat="1" ht="14.25" x14ac:dyDescent="0.2">
      <c r="A303" s="8"/>
      <c r="B303" s="65"/>
      <c r="C303" s="63"/>
      <c r="D303" s="63"/>
      <c r="E303" s="63"/>
      <c r="F303" s="63"/>
      <c r="G303" s="63"/>
      <c r="H303" s="63"/>
      <c r="I303" s="64"/>
      <c r="J303" s="21"/>
    </row>
    <row r="304" spans="1:10" s="2" customFormat="1" ht="14.25" x14ac:dyDescent="0.2">
      <c r="A304" s="8"/>
      <c r="B304" s="65"/>
      <c r="C304" s="63"/>
      <c r="D304" s="63"/>
      <c r="E304" s="63"/>
      <c r="F304" s="63"/>
      <c r="G304" s="63"/>
      <c r="H304" s="63"/>
      <c r="I304" s="64"/>
      <c r="J304" s="21"/>
    </row>
    <row r="305" spans="1:10" s="2" customFormat="1" ht="14.25" x14ac:dyDescent="0.2">
      <c r="A305" s="8"/>
      <c r="B305" s="65"/>
      <c r="C305" s="63"/>
      <c r="D305" s="63"/>
      <c r="E305" s="63"/>
      <c r="F305" s="63"/>
      <c r="G305" s="63"/>
      <c r="H305" s="63"/>
      <c r="I305" s="64"/>
      <c r="J305" s="21"/>
    </row>
    <row r="306" spans="1:10" s="2" customFormat="1" ht="14.25" x14ac:dyDescent="0.2">
      <c r="A306" s="8"/>
      <c r="B306" s="65"/>
      <c r="C306" s="63"/>
      <c r="D306" s="63"/>
      <c r="E306" s="63"/>
      <c r="F306" s="63"/>
      <c r="G306" s="63"/>
      <c r="H306" s="63"/>
      <c r="I306" s="64"/>
      <c r="J306" s="21"/>
    </row>
    <row r="307" spans="1:10" s="2" customFormat="1" ht="14.25" x14ac:dyDescent="0.2">
      <c r="A307" s="8"/>
      <c r="B307" s="66"/>
      <c r="C307" s="67"/>
      <c r="D307" s="67"/>
      <c r="E307" s="67"/>
      <c r="F307" s="67"/>
      <c r="G307" s="67"/>
      <c r="H307" s="67"/>
      <c r="I307" s="68"/>
      <c r="J307" s="21"/>
    </row>
    <row r="308" spans="1:10" s="2" customFormat="1" thickBot="1" x14ac:dyDescent="0.25">
      <c r="A308" s="11"/>
      <c r="B308" s="27"/>
      <c r="C308" s="27"/>
      <c r="D308" s="27"/>
      <c r="E308" s="27"/>
      <c r="F308" s="27"/>
      <c r="G308" s="27"/>
      <c r="H308" s="27"/>
      <c r="I308" s="27"/>
      <c r="J308" s="28"/>
    </row>
    <row r="309" spans="1:10" s="2" customFormat="1" thickBot="1" x14ac:dyDescent="0.25"/>
    <row r="310" spans="1:10" s="2" customFormat="1" ht="15" customHeight="1" x14ac:dyDescent="0.2">
      <c r="A310" s="4"/>
      <c r="B310" s="52" t="s">
        <v>44</v>
      </c>
      <c r="C310" s="52"/>
      <c r="D310" s="52"/>
      <c r="E310" s="52"/>
      <c r="F310" s="52"/>
      <c r="G310" s="52"/>
      <c r="H310" s="52"/>
      <c r="I310" s="5"/>
      <c r="J310" s="7"/>
    </row>
    <row r="311" spans="1:10" s="2" customFormat="1" thickBot="1" x14ac:dyDescent="0.25">
      <c r="A311" s="8"/>
      <c r="B311" s="9"/>
      <c r="C311" s="9"/>
      <c r="D311" s="9"/>
      <c r="E311" s="9"/>
      <c r="F311" s="9"/>
      <c r="G311" s="9"/>
      <c r="H311" s="9"/>
      <c r="I311" s="9"/>
      <c r="J311" s="21"/>
    </row>
    <row r="312" spans="1:10" s="2" customFormat="1" ht="15.75" thickBot="1" x14ac:dyDescent="0.3">
      <c r="A312" s="8"/>
      <c r="B312" s="22" t="s">
        <v>17</v>
      </c>
      <c r="C312" s="9"/>
      <c r="D312" s="71" t="s">
        <v>13</v>
      </c>
      <c r="E312" s="72"/>
      <c r="F312" s="71" t="s">
        <v>14</v>
      </c>
      <c r="G312" s="79"/>
      <c r="H312" s="71" t="s">
        <v>15</v>
      </c>
      <c r="I312" s="72"/>
      <c r="J312" s="21"/>
    </row>
    <row r="313" spans="1:10" s="2" customFormat="1" ht="15.75" thickBot="1" x14ac:dyDescent="0.3">
      <c r="A313" s="8"/>
      <c r="B313" s="73"/>
      <c r="C313" s="74"/>
      <c r="D313" s="75">
        <v>0</v>
      </c>
      <c r="E313" s="76"/>
      <c r="F313" s="77">
        <v>0</v>
      </c>
      <c r="G313" s="80"/>
      <c r="H313" s="77">
        <f>SUM(D313*F313)</f>
        <v>0</v>
      </c>
      <c r="I313" s="78"/>
      <c r="J313" s="21"/>
    </row>
    <row r="314" spans="1:10" s="2" customFormat="1" ht="15.75" thickBot="1" x14ac:dyDescent="0.3">
      <c r="A314" s="8"/>
      <c r="B314" s="73"/>
      <c r="C314" s="74"/>
      <c r="D314" s="75">
        <v>0</v>
      </c>
      <c r="E314" s="76"/>
      <c r="F314" s="77">
        <v>0</v>
      </c>
      <c r="G314" s="80"/>
      <c r="H314" s="77">
        <f>SUM(D314*F314)</f>
        <v>0</v>
      </c>
      <c r="I314" s="76"/>
      <c r="J314" s="21"/>
    </row>
    <row r="315" spans="1:10" s="2" customFormat="1" thickBot="1" x14ac:dyDescent="0.25">
      <c r="A315" s="8"/>
      <c r="B315" s="9"/>
      <c r="C315" s="9"/>
      <c r="D315" s="81">
        <f>SUM(D313:E314)</f>
        <v>0</v>
      </c>
      <c r="E315" s="82"/>
      <c r="F315" s="23"/>
      <c r="G315" s="9"/>
      <c r="H315" s="83">
        <f>SUM(H313:I314)</f>
        <v>0</v>
      </c>
      <c r="I315" s="82"/>
      <c r="J315" s="21"/>
    </row>
    <row r="316" spans="1:10" s="2" customFormat="1" ht="14.25" x14ac:dyDescent="0.2">
      <c r="A316" s="8"/>
      <c r="B316" s="19"/>
      <c r="C316" s="19"/>
      <c r="D316" s="19"/>
      <c r="E316" s="19"/>
      <c r="F316" s="19"/>
      <c r="G316" s="19"/>
      <c r="H316" s="19"/>
      <c r="I316" s="19"/>
      <c r="J316" s="21"/>
    </row>
    <row r="317" spans="1:10" s="2" customFormat="1" ht="14.25" customHeight="1" x14ac:dyDescent="0.2">
      <c r="A317" s="8"/>
      <c r="B317" s="84" t="s">
        <v>39</v>
      </c>
      <c r="C317" s="85"/>
      <c r="D317" s="85"/>
      <c r="E317" s="85"/>
      <c r="F317" s="85"/>
      <c r="G317" s="85"/>
      <c r="H317" s="85"/>
      <c r="I317" s="86"/>
      <c r="J317" s="21"/>
    </row>
    <row r="318" spans="1:10" s="2" customFormat="1" ht="14.25" x14ac:dyDescent="0.2">
      <c r="A318" s="8"/>
      <c r="B318" s="62"/>
      <c r="C318" s="63"/>
      <c r="D318" s="63"/>
      <c r="E318" s="63"/>
      <c r="F318" s="63"/>
      <c r="G318" s="63"/>
      <c r="H318" s="63"/>
      <c r="I318" s="64"/>
      <c r="J318" s="21"/>
    </row>
    <row r="319" spans="1:10" s="2" customFormat="1" ht="14.25" x14ac:dyDescent="0.2">
      <c r="A319" s="8"/>
      <c r="B319" s="65"/>
      <c r="C319" s="63"/>
      <c r="D319" s="63"/>
      <c r="E319" s="63"/>
      <c r="F319" s="63"/>
      <c r="G319" s="63"/>
      <c r="H319" s="63"/>
      <c r="I319" s="64"/>
      <c r="J319" s="21"/>
    </row>
    <row r="320" spans="1:10" s="2" customFormat="1" ht="14.25" x14ac:dyDescent="0.2">
      <c r="A320" s="8"/>
      <c r="B320" s="65"/>
      <c r="C320" s="63"/>
      <c r="D320" s="63"/>
      <c r="E320" s="63"/>
      <c r="F320" s="63"/>
      <c r="G320" s="63"/>
      <c r="H320" s="63"/>
      <c r="I320" s="64"/>
      <c r="J320" s="21"/>
    </row>
    <row r="321" spans="1:10" s="2" customFormat="1" ht="14.25" x14ac:dyDescent="0.2">
      <c r="A321" s="8"/>
      <c r="B321" s="65"/>
      <c r="C321" s="63"/>
      <c r="D321" s="63"/>
      <c r="E321" s="63"/>
      <c r="F321" s="63"/>
      <c r="G321" s="63"/>
      <c r="H321" s="63"/>
      <c r="I321" s="64"/>
      <c r="J321" s="21"/>
    </row>
    <row r="322" spans="1:10" s="2" customFormat="1" ht="14.25" x14ac:dyDescent="0.2">
      <c r="A322" s="8"/>
      <c r="B322" s="65"/>
      <c r="C322" s="63"/>
      <c r="D322" s="63"/>
      <c r="E322" s="63"/>
      <c r="F322" s="63"/>
      <c r="G322" s="63"/>
      <c r="H322" s="63"/>
      <c r="I322" s="64"/>
      <c r="J322" s="21"/>
    </row>
    <row r="323" spans="1:10" s="2" customFormat="1" ht="14.25" x14ac:dyDescent="0.2">
      <c r="A323" s="8"/>
      <c r="B323" s="65"/>
      <c r="C323" s="63"/>
      <c r="D323" s="63"/>
      <c r="E323" s="63"/>
      <c r="F323" s="63"/>
      <c r="G323" s="63"/>
      <c r="H323" s="63"/>
      <c r="I323" s="64"/>
      <c r="J323" s="21"/>
    </row>
    <row r="324" spans="1:10" s="2" customFormat="1" ht="14.25" x14ac:dyDescent="0.2">
      <c r="A324" s="8"/>
      <c r="B324" s="65"/>
      <c r="C324" s="63"/>
      <c r="D324" s="63"/>
      <c r="E324" s="63"/>
      <c r="F324" s="63"/>
      <c r="G324" s="63"/>
      <c r="H324" s="63"/>
      <c r="I324" s="64"/>
      <c r="J324" s="21"/>
    </row>
    <row r="325" spans="1:10" s="2" customFormat="1" ht="14.25" x14ac:dyDescent="0.2">
      <c r="A325" s="8"/>
      <c r="B325" s="65"/>
      <c r="C325" s="63"/>
      <c r="D325" s="63"/>
      <c r="E325" s="63"/>
      <c r="F325" s="63"/>
      <c r="G325" s="63"/>
      <c r="H325" s="63"/>
      <c r="I325" s="64"/>
      <c r="J325" s="21"/>
    </row>
    <row r="326" spans="1:10" s="2" customFormat="1" ht="14.25" x14ac:dyDescent="0.2">
      <c r="A326" s="8"/>
      <c r="B326" s="65"/>
      <c r="C326" s="63"/>
      <c r="D326" s="63"/>
      <c r="E326" s="63"/>
      <c r="F326" s="63"/>
      <c r="G326" s="63"/>
      <c r="H326" s="63"/>
      <c r="I326" s="64"/>
      <c r="J326" s="21"/>
    </row>
    <row r="327" spans="1:10" s="2" customFormat="1" ht="14.25" x14ac:dyDescent="0.2">
      <c r="A327" s="8"/>
      <c r="B327" s="66"/>
      <c r="C327" s="67"/>
      <c r="D327" s="67"/>
      <c r="E327" s="67"/>
      <c r="F327" s="67"/>
      <c r="G327" s="67"/>
      <c r="H327" s="67"/>
      <c r="I327" s="68"/>
      <c r="J327" s="21"/>
    </row>
    <row r="328" spans="1:10" s="2" customFormat="1" thickBot="1" x14ac:dyDescent="0.25">
      <c r="A328" s="11"/>
      <c r="B328" s="27"/>
      <c r="C328" s="27"/>
      <c r="D328" s="27"/>
      <c r="E328" s="27"/>
      <c r="F328" s="27"/>
      <c r="G328" s="27"/>
      <c r="H328" s="27"/>
      <c r="I328" s="27"/>
      <c r="J328" s="28"/>
    </row>
    <row r="329" spans="1:10" s="2" customFormat="1" ht="14.25" x14ac:dyDescent="0.2"/>
    <row r="330" spans="1:10" s="2" customFormat="1" ht="14.25" x14ac:dyDescent="0.2"/>
  </sheetData>
  <mergeCells count="239">
    <mergeCell ref="D315:E315"/>
    <mergeCell ref="H315:I315"/>
    <mergeCell ref="B317:I317"/>
    <mergeCell ref="B318:I327"/>
    <mergeCell ref="B313:C313"/>
    <mergeCell ref="D313:E313"/>
    <mergeCell ref="F313:G313"/>
    <mergeCell ref="H313:I313"/>
    <mergeCell ref="B314:C314"/>
    <mergeCell ref="D314:E314"/>
    <mergeCell ref="F314:G314"/>
    <mergeCell ref="H314:I314"/>
    <mergeCell ref="D295:E295"/>
    <mergeCell ref="H295:I295"/>
    <mergeCell ref="B297:I297"/>
    <mergeCell ref="B298:I307"/>
    <mergeCell ref="D312:E312"/>
    <mergeCell ref="F312:G312"/>
    <mergeCell ref="H312:I312"/>
    <mergeCell ref="B293:C293"/>
    <mergeCell ref="D293:E293"/>
    <mergeCell ref="F293:G293"/>
    <mergeCell ref="H293:I293"/>
    <mergeCell ref="B294:C294"/>
    <mergeCell ref="D294:E294"/>
    <mergeCell ref="F294:G294"/>
    <mergeCell ref="H294:I294"/>
    <mergeCell ref="D275:E275"/>
    <mergeCell ref="H275:I275"/>
    <mergeCell ref="B277:I277"/>
    <mergeCell ref="B278:I287"/>
    <mergeCell ref="B290:F290"/>
    <mergeCell ref="D292:E292"/>
    <mergeCell ref="F292:G292"/>
    <mergeCell ref="H292:I292"/>
    <mergeCell ref="B273:C273"/>
    <mergeCell ref="D273:E273"/>
    <mergeCell ref="F273:G273"/>
    <mergeCell ref="H273:I273"/>
    <mergeCell ref="B274:C274"/>
    <mergeCell ref="D274:E274"/>
    <mergeCell ref="F274:G274"/>
    <mergeCell ref="H274:I274"/>
    <mergeCell ref="D254:E254"/>
    <mergeCell ref="H254:I254"/>
    <mergeCell ref="B256:I256"/>
    <mergeCell ref="B257:I266"/>
    <mergeCell ref="D272:E272"/>
    <mergeCell ref="F272:G272"/>
    <mergeCell ref="H272:I272"/>
    <mergeCell ref="B252:C252"/>
    <mergeCell ref="D252:E252"/>
    <mergeCell ref="F252:G252"/>
    <mergeCell ref="H252:I252"/>
    <mergeCell ref="B253:C253"/>
    <mergeCell ref="D253:E253"/>
    <mergeCell ref="F253:G253"/>
    <mergeCell ref="H253:I253"/>
    <mergeCell ref="D234:E234"/>
    <mergeCell ref="H234:I234"/>
    <mergeCell ref="B236:I236"/>
    <mergeCell ref="B237:I246"/>
    <mergeCell ref="B249:G249"/>
    <mergeCell ref="D251:E251"/>
    <mergeCell ref="F251:G251"/>
    <mergeCell ref="H251:I251"/>
    <mergeCell ref="B232:C232"/>
    <mergeCell ref="D232:E232"/>
    <mergeCell ref="F232:G232"/>
    <mergeCell ref="H232:I232"/>
    <mergeCell ref="B233:C233"/>
    <mergeCell ref="D233:E233"/>
    <mergeCell ref="F233:G233"/>
    <mergeCell ref="H233:I233"/>
    <mergeCell ref="D213:E213"/>
    <mergeCell ref="H213:I213"/>
    <mergeCell ref="B215:I215"/>
    <mergeCell ref="B216:I225"/>
    <mergeCell ref="D231:E231"/>
    <mergeCell ref="F231:G231"/>
    <mergeCell ref="H231:I231"/>
    <mergeCell ref="B211:C211"/>
    <mergeCell ref="D211:E211"/>
    <mergeCell ref="F211:G211"/>
    <mergeCell ref="H211:I211"/>
    <mergeCell ref="B212:C212"/>
    <mergeCell ref="D212:E212"/>
    <mergeCell ref="F212:G212"/>
    <mergeCell ref="H212:I212"/>
    <mergeCell ref="D189:E189"/>
    <mergeCell ref="H189:I189"/>
    <mergeCell ref="B191:I191"/>
    <mergeCell ref="B192:I201"/>
    <mergeCell ref="B208:D208"/>
    <mergeCell ref="D210:E210"/>
    <mergeCell ref="F210:G210"/>
    <mergeCell ref="H210:I210"/>
    <mergeCell ref="B187:C187"/>
    <mergeCell ref="D187:E187"/>
    <mergeCell ref="F187:G187"/>
    <mergeCell ref="H187:I187"/>
    <mergeCell ref="B188:C188"/>
    <mergeCell ref="D188:E188"/>
    <mergeCell ref="F188:G188"/>
    <mergeCell ref="H188:I188"/>
    <mergeCell ref="D168:E168"/>
    <mergeCell ref="H168:I168"/>
    <mergeCell ref="B170:I170"/>
    <mergeCell ref="B171:I180"/>
    <mergeCell ref="D186:E186"/>
    <mergeCell ref="F186:G186"/>
    <mergeCell ref="H186:I186"/>
    <mergeCell ref="B166:C166"/>
    <mergeCell ref="D166:E166"/>
    <mergeCell ref="F166:G166"/>
    <mergeCell ref="H166:I166"/>
    <mergeCell ref="B167:C167"/>
    <mergeCell ref="D167:E167"/>
    <mergeCell ref="F167:G167"/>
    <mergeCell ref="H167:I167"/>
    <mergeCell ref="D148:E148"/>
    <mergeCell ref="H148:I148"/>
    <mergeCell ref="B150:I150"/>
    <mergeCell ref="B151:I160"/>
    <mergeCell ref="B163:G163"/>
    <mergeCell ref="D165:E165"/>
    <mergeCell ref="F165:G165"/>
    <mergeCell ref="H165:I165"/>
    <mergeCell ref="B146:C146"/>
    <mergeCell ref="D146:E146"/>
    <mergeCell ref="F146:G146"/>
    <mergeCell ref="H146:I146"/>
    <mergeCell ref="B147:C147"/>
    <mergeCell ref="D147:E147"/>
    <mergeCell ref="F147:G147"/>
    <mergeCell ref="H147:I147"/>
    <mergeCell ref="D128:E128"/>
    <mergeCell ref="H128:I128"/>
    <mergeCell ref="B130:I130"/>
    <mergeCell ref="B131:I140"/>
    <mergeCell ref="D145:E145"/>
    <mergeCell ref="F145:G145"/>
    <mergeCell ref="H145:I145"/>
    <mergeCell ref="B126:C126"/>
    <mergeCell ref="D126:E126"/>
    <mergeCell ref="F126:G126"/>
    <mergeCell ref="H126:I126"/>
    <mergeCell ref="B127:C127"/>
    <mergeCell ref="D127:E127"/>
    <mergeCell ref="F127:G127"/>
    <mergeCell ref="H127:I127"/>
    <mergeCell ref="D107:E107"/>
    <mergeCell ref="H107:I107"/>
    <mergeCell ref="B109:I109"/>
    <mergeCell ref="B110:I119"/>
    <mergeCell ref="D125:E125"/>
    <mergeCell ref="F125:G125"/>
    <mergeCell ref="H125:I125"/>
    <mergeCell ref="B105:C105"/>
    <mergeCell ref="D105:E105"/>
    <mergeCell ref="F105:G105"/>
    <mergeCell ref="H105:I105"/>
    <mergeCell ref="B106:C106"/>
    <mergeCell ref="D106:E106"/>
    <mergeCell ref="F106:G106"/>
    <mergeCell ref="H106:I106"/>
    <mergeCell ref="D86:E86"/>
    <mergeCell ref="H86:I86"/>
    <mergeCell ref="B88:I88"/>
    <mergeCell ref="B89:I98"/>
    <mergeCell ref="D104:E104"/>
    <mergeCell ref="F104:G104"/>
    <mergeCell ref="H104:I104"/>
    <mergeCell ref="B84:C84"/>
    <mergeCell ref="D84:E84"/>
    <mergeCell ref="F84:G84"/>
    <mergeCell ref="H84:I84"/>
    <mergeCell ref="B85:C85"/>
    <mergeCell ref="D85:E85"/>
    <mergeCell ref="F85:G85"/>
    <mergeCell ref="H85:I85"/>
    <mergeCell ref="D65:E65"/>
    <mergeCell ref="H65:I65"/>
    <mergeCell ref="B67:I67"/>
    <mergeCell ref="B68:I77"/>
    <mergeCell ref="D83:E83"/>
    <mergeCell ref="F83:G83"/>
    <mergeCell ref="H83:I83"/>
    <mergeCell ref="B63:C63"/>
    <mergeCell ref="D63:E63"/>
    <mergeCell ref="F63:G63"/>
    <mergeCell ref="H63:I63"/>
    <mergeCell ref="B64:C64"/>
    <mergeCell ref="D64:E64"/>
    <mergeCell ref="F64:G64"/>
    <mergeCell ref="H64:I64"/>
    <mergeCell ref="D43:E43"/>
    <mergeCell ref="H43:I43"/>
    <mergeCell ref="B45:I45"/>
    <mergeCell ref="B46:I55"/>
    <mergeCell ref="D62:E62"/>
    <mergeCell ref="F62:G62"/>
    <mergeCell ref="H62:I62"/>
    <mergeCell ref="B41:C41"/>
    <mergeCell ref="D41:E41"/>
    <mergeCell ref="F41:G41"/>
    <mergeCell ref="H41:I41"/>
    <mergeCell ref="B42:C42"/>
    <mergeCell ref="D42:E42"/>
    <mergeCell ref="F42:G42"/>
    <mergeCell ref="H42:I42"/>
    <mergeCell ref="D23:E23"/>
    <mergeCell ref="H23:I23"/>
    <mergeCell ref="B25:I25"/>
    <mergeCell ref="B26:I35"/>
    <mergeCell ref="B38:F38"/>
    <mergeCell ref="D40:E40"/>
    <mergeCell ref="F40:G40"/>
    <mergeCell ref="H40:I40"/>
    <mergeCell ref="B21:C21"/>
    <mergeCell ref="D21:E21"/>
    <mergeCell ref="F21:G21"/>
    <mergeCell ref="H21:I21"/>
    <mergeCell ref="B22:C22"/>
    <mergeCell ref="D22:E22"/>
    <mergeCell ref="F22:G22"/>
    <mergeCell ref="H22:I22"/>
    <mergeCell ref="F8:J8"/>
    <mergeCell ref="E9:J9"/>
    <mergeCell ref="C10:J10"/>
    <mergeCell ref="D20:E20"/>
    <mergeCell ref="F20:G20"/>
    <mergeCell ref="H20:I20"/>
    <mergeCell ref="A1:J1"/>
    <mergeCell ref="A2:J2"/>
    <mergeCell ref="D5:E5"/>
    <mergeCell ref="G5:J5"/>
    <mergeCell ref="D6:J6"/>
    <mergeCell ref="D7:J7"/>
  </mergeCells>
  <dataValidations count="1">
    <dataValidation type="decimal" allowBlank="1" showInputMessage="1" showErrorMessage="1" sqref="F126 F21 F146 F166 F187 F211 F232 F252 F273 F293 F41 F63 F84 F105 F313">
      <formula1>0</formula1>
      <formula2>500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0"/>
  <sheetViews>
    <sheetView workbookViewId="0">
      <selection activeCell="N23" sqref="N23"/>
    </sheetView>
  </sheetViews>
  <sheetFormatPr defaultRowHeight="15" x14ac:dyDescent="0.25"/>
  <cols>
    <col min="1" max="1" width="3.5703125" style="1" customWidth="1"/>
    <col min="2" max="9" width="9.140625" style="1"/>
    <col min="10" max="10" width="10.7109375" style="1" customWidth="1"/>
    <col min="11" max="16384" width="9.140625" style="1"/>
  </cols>
  <sheetData>
    <row r="1" spans="1:13" s="2" customFormat="1" x14ac:dyDescent="0.25">
      <c r="A1" s="87" t="s">
        <v>4</v>
      </c>
      <c r="B1" s="88"/>
      <c r="C1" s="88"/>
      <c r="D1" s="88"/>
      <c r="E1" s="88"/>
      <c r="F1" s="88"/>
      <c r="G1" s="88"/>
      <c r="H1" s="88"/>
      <c r="I1" s="88"/>
      <c r="J1" s="88"/>
    </row>
    <row r="2" spans="1:13" s="2" customFormat="1" x14ac:dyDescent="0.25">
      <c r="A2" s="87" t="s">
        <v>45</v>
      </c>
      <c r="B2" s="89"/>
      <c r="C2" s="89"/>
      <c r="D2" s="89"/>
      <c r="E2" s="89"/>
      <c r="F2" s="89"/>
      <c r="G2" s="89"/>
      <c r="H2" s="89"/>
      <c r="I2" s="89"/>
      <c r="J2" s="89"/>
    </row>
    <row r="3" spans="1:13" s="2" customFormat="1" ht="15.75" thickBot="1" x14ac:dyDescent="0.3">
      <c r="F3" s="3"/>
    </row>
    <row r="4" spans="1:13" s="2" customFormat="1" x14ac:dyDescent="0.25">
      <c r="A4" s="4"/>
      <c r="B4" s="5"/>
      <c r="C4" s="5"/>
      <c r="D4" s="5"/>
      <c r="E4" s="5"/>
      <c r="F4" s="6"/>
      <c r="G4" s="5"/>
      <c r="H4" s="5"/>
      <c r="I4" s="5"/>
      <c r="J4" s="7"/>
    </row>
    <row r="5" spans="1:13" s="2" customFormat="1" ht="14.25" x14ac:dyDescent="0.2">
      <c r="A5" s="8"/>
      <c r="B5" s="9" t="s">
        <v>6</v>
      </c>
      <c r="C5" s="9"/>
      <c r="D5" s="90"/>
      <c r="E5" s="91"/>
      <c r="F5" s="9" t="s">
        <v>3</v>
      </c>
      <c r="G5" s="92"/>
      <c r="H5" s="93"/>
      <c r="I5" s="93"/>
      <c r="J5" s="94"/>
    </row>
    <row r="6" spans="1:13" s="2" customFormat="1" ht="14.25" x14ac:dyDescent="0.2">
      <c r="A6" s="8"/>
      <c r="B6" s="10" t="s">
        <v>0</v>
      </c>
      <c r="C6" s="10"/>
      <c r="D6" s="95"/>
      <c r="E6" s="96"/>
      <c r="F6" s="96"/>
      <c r="G6" s="96"/>
      <c r="H6" s="96"/>
      <c r="I6" s="96"/>
      <c r="J6" s="97"/>
    </row>
    <row r="7" spans="1:13" s="2" customFormat="1" ht="14.25" x14ac:dyDescent="0.2">
      <c r="A7" s="8"/>
      <c r="B7" s="10" t="s">
        <v>12</v>
      </c>
      <c r="C7" s="10"/>
      <c r="D7" s="95"/>
      <c r="E7" s="96"/>
      <c r="F7" s="96"/>
      <c r="G7" s="96"/>
      <c r="H7" s="96"/>
      <c r="I7" s="96"/>
      <c r="J7" s="97"/>
    </row>
    <row r="8" spans="1:13" s="2" customFormat="1" ht="14.25" x14ac:dyDescent="0.2">
      <c r="A8" s="8"/>
      <c r="B8" s="10" t="s">
        <v>1</v>
      </c>
      <c r="C8" s="10"/>
      <c r="D8" s="10"/>
      <c r="E8" s="10"/>
      <c r="F8" s="98"/>
      <c r="G8" s="99"/>
      <c r="H8" s="99"/>
      <c r="I8" s="100"/>
      <c r="J8" s="101"/>
      <c r="M8" s="2" t="s">
        <v>27</v>
      </c>
    </row>
    <row r="9" spans="1:13" s="2" customFormat="1" ht="14.25" x14ac:dyDescent="0.2">
      <c r="A9" s="8"/>
      <c r="B9" s="10" t="s">
        <v>5</v>
      </c>
      <c r="C9" s="10"/>
      <c r="D9" s="10"/>
      <c r="E9" s="102"/>
      <c r="F9" s="93"/>
      <c r="G9" s="93"/>
      <c r="H9" s="93"/>
      <c r="I9" s="93"/>
      <c r="J9" s="94"/>
    </row>
    <row r="10" spans="1:13" s="2" customFormat="1" ht="14.25" x14ac:dyDescent="0.2">
      <c r="A10" s="8"/>
      <c r="B10" s="10" t="s">
        <v>2</v>
      </c>
      <c r="C10" s="103"/>
      <c r="D10" s="96"/>
      <c r="E10" s="96"/>
      <c r="F10" s="96"/>
      <c r="G10" s="96"/>
      <c r="H10" s="96"/>
      <c r="I10" s="96"/>
      <c r="J10" s="97"/>
    </row>
    <row r="11" spans="1:13" s="2" customFormat="1" thickBo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3"/>
    </row>
    <row r="12" spans="1:13" s="2" customFormat="1" ht="15.75" x14ac:dyDescent="0.25">
      <c r="B12" s="14" t="s">
        <v>7</v>
      </c>
      <c r="C12" s="15"/>
      <c r="D12" s="15"/>
      <c r="E12" s="15"/>
      <c r="F12" s="15"/>
      <c r="G12" s="15"/>
      <c r="H12" s="15"/>
      <c r="I12" s="16"/>
      <c r="J12" s="15"/>
    </row>
    <row r="13" spans="1:13" s="2" customFormat="1" ht="14.25" x14ac:dyDescent="0.2"/>
    <row r="14" spans="1:13" s="2" customFormat="1" x14ac:dyDescent="0.25">
      <c r="A14" s="50" t="s">
        <v>26</v>
      </c>
      <c r="B14" s="17" t="s">
        <v>8</v>
      </c>
      <c r="C14" s="17"/>
      <c r="D14" s="17"/>
      <c r="E14" s="17"/>
      <c r="F14" s="17"/>
      <c r="G14" s="17"/>
      <c r="H14" s="17"/>
      <c r="I14" s="17"/>
      <c r="J14" s="10"/>
    </row>
    <row r="15" spans="1:13" s="2" customFormat="1" ht="15.75" thickBot="1" x14ac:dyDescent="0.3">
      <c r="B15" s="17"/>
      <c r="C15" s="17"/>
      <c r="D15" s="17"/>
      <c r="E15" s="17"/>
      <c r="F15" s="17"/>
      <c r="G15" s="17"/>
      <c r="H15" s="17"/>
      <c r="I15" s="17"/>
      <c r="J15" s="10"/>
    </row>
    <row r="16" spans="1:13" s="2" customFormat="1" ht="14.25" x14ac:dyDescent="0.2">
      <c r="A16" s="4"/>
      <c r="B16" s="33" t="s">
        <v>20</v>
      </c>
      <c r="C16" s="5"/>
      <c r="D16" s="5"/>
      <c r="E16" s="5"/>
      <c r="F16" s="5"/>
      <c r="G16" s="5"/>
      <c r="H16" s="5"/>
      <c r="I16" s="5"/>
      <c r="J16" s="7"/>
    </row>
    <row r="17" spans="1:14" s="2" customFormat="1" ht="14.25" x14ac:dyDescent="0.2">
      <c r="A17" s="8"/>
      <c r="B17" s="9" t="s">
        <v>18</v>
      </c>
      <c r="C17" s="18"/>
      <c r="D17" s="18"/>
      <c r="E17" s="18"/>
      <c r="F17" s="18"/>
      <c r="G17" s="18"/>
      <c r="H17" s="18"/>
      <c r="I17" s="19"/>
      <c r="J17" s="20"/>
    </row>
    <row r="18" spans="1:14" s="2" customFormat="1" ht="14.25" x14ac:dyDescent="0.2">
      <c r="A18" s="8"/>
      <c r="B18" s="18" t="s">
        <v>19</v>
      </c>
      <c r="C18" s="18"/>
      <c r="D18" s="18"/>
      <c r="E18" s="18"/>
      <c r="F18" s="18"/>
      <c r="G18" s="18"/>
      <c r="H18" s="18"/>
      <c r="I18" s="19"/>
      <c r="J18" s="20"/>
    </row>
    <row r="19" spans="1:14" s="2" customFormat="1" thickBot="1" x14ac:dyDescent="0.25">
      <c r="A19" s="8"/>
      <c r="B19" s="18"/>
      <c r="C19" s="18"/>
      <c r="D19" s="18"/>
      <c r="E19" s="18"/>
      <c r="F19" s="18"/>
      <c r="G19" s="18"/>
      <c r="H19" s="18"/>
      <c r="I19" s="9"/>
      <c r="J19" s="21"/>
    </row>
    <row r="20" spans="1:14" s="2" customFormat="1" ht="16.5" customHeight="1" thickBot="1" x14ac:dyDescent="0.3">
      <c r="A20" s="8"/>
      <c r="B20" s="22" t="s">
        <v>17</v>
      </c>
      <c r="C20" s="9"/>
      <c r="D20" s="71" t="s">
        <v>13</v>
      </c>
      <c r="E20" s="72"/>
      <c r="F20" s="71" t="s">
        <v>14</v>
      </c>
      <c r="G20" s="79"/>
      <c r="H20" s="71" t="s">
        <v>15</v>
      </c>
      <c r="I20" s="72"/>
      <c r="J20" s="21"/>
    </row>
    <row r="21" spans="1:14" s="2" customFormat="1" ht="15.75" thickBot="1" x14ac:dyDescent="0.3">
      <c r="A21" s="8"/>
      <c r="B21" s="73"/>
      <c r="C21" s="74"/>
      <c r="D21" s="75">
        <v>0</v>
      </c>
      <c r="E21" s="76"/>
      <c r="F21" s="77">
        <v>0</v>
      </c>
      <c r="G21" s="80"/>
      <c r="H21" s="77">
        <f>SUM(D21*F21)</f>
        <v>0</v>
      </c>
      <c r="I21" s="78"/>
      <c r="J21" s="21"/>
    </row>
    <row r="22" spans="1:14" s="2" customFormat="1" ht="15.75" thickBot="1" x14ac:dyDescent="0.3">
      <c r="A22" s="8"/>
      <c r="B22" s="73"/>
      <c r="C22" s="74"/>
      <c r="D22" s="75">
        <v>0</v>
      </c>
      <c r="E22" s="76"/>
      <c r="F22" s="77">
        <v>0</v>
      </c>
      <c r="G22" s="80"/>
      <c r="H22" s="77">
        <f>SUM(D22*F22)</f>
        <v>0</v>
      </c>
      <c r="I22" s="76"/>
      <c r="J22" s="21"/>
    </row>
    <row r="23" spans="1:14" s="2" customFormat="1" thickBot="1" x14ac:dyDescent="0.25">
      <c r="A23" s="8"/>
      <c r="B23" s="9"/>
      <c r="C23" s="9"/>
      <c r="D23" s="81">
        <f>SUM(D21:E22)</f>
        <v>0</v>
      </c>
      <c r="E23" s="82"/>
      <c r="F23" s="23"/>
      <c r="G23" s="9"/>
      <c r="H23" s="83">
        <f>SUM(H21:I22)</f>
        <v>0</v>
      </c>
      <c r="I23" s="82"/>
      <c r="J23" s="21"/>
    </row>
    <row r="24" spans="1:14" s="2" customFormat="1" ht="14.25" x14ac:dyDescent="0.2">
      <c r="A24" s="8"/>
      <c r="B24" s="24"/>
      <c r="C24" s="25"/>
      <c r="D24" s="26"/>
      <c r="E24" s="26"/>
      <c r="F24" s="26"/>
      <c r="G24" s="26"/>
      <c r="H24" s="25"/>
      <c r="I24" s="9"/>
      <c r="J24" s="21"/>
    </row>
    <row r="25" spans="1:14" s="2" customFormat="1" x14ac:dyDescent="0.2">
      <c r="A25" s="8"/>
      <c r="B25" s="84" t="s">
        <v>39</v>
      </c>
      <c r="C25" s="85"/>
      <c r="D25" s="85"/>
      <c r="E25" s="85"/>
      <c r="F25" s="85"/>
      <c r="G25" s="85"/>
      <c r="H25" s="85"/>
      <c r="I25" s="86"/>
      <c r="J25" s="21"/>
      <c r="N25" s="2" t="s">
        <v>27</v>
      </c>
    </row>
    <row r="26" spans="1:14" s="2" customFormat="1" ht="14.25" x14ac:dyDescent="0.2">
      <c r="A26" s="8"/>
      <c r="B26" s="62"/>
      <c r="C26" s="63"/>
      <c r="D26" s="63"/>
      <c r="E26" s="63"/>
      <c r="F26" s="63"/>
      <c r="G26" s="63"/>
      <c r="H26" s="63"/>
      <c r="I26" s="64"/>
      <c r="J26" s="21"/>
    </row>
    <row r="27" spans="1:14" s="2" customFormat="1" ht="14.25" x14ac:dyDescent="0.2">
      <c r="A27" s="8"/>
      <c r="B27" s="65"/>
      <c r="C27" s="63"/>
      <c r="D27" s="63"/>
      <c r="E27" s="63"/>
      <c r="F27" s="63"/>
      <c r="G27" s="63"/>
      <c r="H27" s="63"/>
      <c r="I27" s="64"/>
      <c r="J27" s="21"/>
    </row>
    <row r="28" spans="1:14" s="2" customFormat="1" ht="14.25" x14ac:dyDescent="0.2">
      <c r="A28" s="8"/>
      <c r="B28" s="65"/>
      <c r="C28" s="63"/>
      <c r="D28" s="63"/>
      <c r="E28" s="63"/>
      <c r="F28" s="63"/>
      <c r="G28" s="63"/>
      <c r="H28" s="63"/>
      <c r="I28" s="64"/>
      <c r="J28" s="21"/>
    </row>
    <row r="29" spans="1:14" s="2" customFormat="1" ht="14.25" x14ac:dyDescent="0.2">
      <c r="A29" s="8"/>
      <c r="B29" s="65"/>
      <c r="C29" s="63"/>
      <c r="D29" s="63"/>
      <c r="E29" s="63"/>
      <c r="F29" s="63"/>
      <c r="G29" s="63"/>
      <c r="H29" s="63"/>
      <c r="I29" s="64"/>
      <c r="J29" s="21"/>
    </row>
    <row r="30" spans="1:14" s="2" customFormat="1" ht="14.25" x14ac:dyDescent="0.2">
      <c r="A30" s="8"/>
      <c r="B30" s="65"/>
      <c r="C30" s="63"/>
      <c r="D30" s="63"/>
      <c r="E30" s="63"/>
      <c r="F30" s="63"/>
      <c r="G30" s="63"/>
      <c r="H30" s="63"/>
      <c r="I30" s="64"/>
      <c r="J30" s="21"/>
    </row>
    <row r="31" spans="1:14" s="2" customFormat="1" ht="14.25" x14ac:dyDescent="0.2">
      <c r="A31" s="8"/>
      <c r="B31" s="65"/>
      <c r="C31" s="63"/>
      <c r="D31" s="63"/>
      <c r="E31" s="63"/>
      <c r="F31" s="63"/>
      <c r="G31" s="63"/>
      <c r="H31" s="63"/>
      <c r="I31" s="64"/>
      <c r="J31" s="21"/>
    </row>
    <row r="32" spans="1:14" s="2" customFormat="1" ht="15" customHeight="1" x14ac:dyDescent="0.2">
      <c r="A32" s="8"/>
      <c r="B32" s="65"/>
      <c r="C32" s="63"/>
      <c r="D32" s="63"/>
      <c r="E32" s="63"/>
      <c r="F32" s="63"/>
      <c r="G32" s="63"/>
      <c r="H32" s="63"/>
      <c r="I32" s="64"/>
      <c r="J32" s="21"/>
    </row>
    <row r="33" spans="1:14" s="2" customFormat="1" ht="14.25" x14ac:dyDescent="0.2">
      <c r="A33" s="8"/>
      <c r="B33" s="65"/>
      <c r="C33" s="63"/>
      <c r="D33" s="63"/>
      <c r="E33" s="63"/>
      <c r="F33" s="63"/>
      <c r="G33" s="63"/>
      <c r="H33" s="63"/>
      <c r="I33" s="64"/>
      <c r="J33" s="21"/>
    </row>
    <row r="34" spans="1:14" s="2" customFormat="1" ht="14.25" x14ac:dyDescent="0.2">
      <c r="A34" s="8"/>
      <c r="B34" s="65"/>
      <c r="C34" s="63"/>
      <c r="D34" s="63"/>
      <c r="E34" s="63"/>
      <c r="F34" s="63"/>
      <c r="G34" s="63"/>
      <c r="H34" s="63"/>
      <c r="I34" s="64"/>
      <c r="J34" s="21"/>
    </row>
    <row r="35" spans="1:14" s="2" customFormat="1" ht="14.25" x14ac:dyDescent="0.2">
      <c r="A35" s="8"/>
      <c r="B35" s="66"/>
      <c r="C35" s="67"/>
      <c r="D35" s="67"/>
      <c r="E35" s="67"/>
      <c r="F35" s="67"/>
      <c r="G35" s="67"/>
      <c r="H35" s="67"/>
      <c r="I35" s="68"/>
      <c r="J35" s="21"/>
    </row>
    <row r="36" spans="1:14" s="2" customFormat="1" thickBot="1" x14ac:dyDescent="0.25">
      <c r="A36" s="11"/>
      <c r="B36" s="27"/>
      <c r="C36" s="27"/>
      <c r="D36" s="27"/>
      <c r="E36" s="27"/>
      <c r="F36" s="27"/>
      <c r="G36" s="27"/>
      <c r="H36" s="27"/>
      <c r="I36" s="27"/>
      <c r="J36" s="28"/>
    </row>
    <row r="37" spans="1:14" s="2" customFormat="1" thickBot="1" x14ac:dyDescent="0.25"/>
    <row r="38" spans="1:14" s="2" customFormat="1" x14ac:dyDescent="0.2">
      <c r="A38" s="4"/>
      <c r="B38" s="104" t="s">
        <v>9</v>
      </c>
      <c r="C38" s="105"/>
      <c r="D38" s="105"/>
      <c r="E38" s="105"/>
      <c r="F38" s="105"/>
      <c r="G38" s="34"/>
      <c r="H38" s="5"/>
      <c r="I38" s="5"/>
      <c r="J38" s="7"/>
    </row>
    <row r="39" spans="1:14" s="2" customFormat="1" thickBot="1" x14ac:dyDescent="0.25">
      <c r="A39" s="8"/>
      <c r="B39" s="9"/>
      <c r="C39" s="9"/>
      <c r="D39" s="9"/>
      <c r="E39" s="9"/>
      <c r="F39" s="9"/>
      <c r="G39" s="9"/>
      <c r="H39" s="9"/>
      <c r="I39" s="9"/>
      <c r="J39" s="21"/>
    </row>
    <row r="40" spans="1:14" s="2" customFormat="1" ht="15.75" thickBot="1" x14ac:dyDescent="0.3">
      <c r="A40" s="8"/>
      <c r="B40" s="22" t="s">
        <v>17</v>
      </c>
      <c r="C40" s="9"/>
      <c r="D40" s="71" t="s">
        <v>13</v>
      </c>
      <c r="E40" s="72"/>
      <c r="F40" s="71" t="s">
        <v>14</v>
      </c>
      <c r="G40" s="79"/>
      <c r="H40" s="71" t="s">
        <v>15</v>
      </c>
      <c r="I40" s="72"/>
      <c r="J40" s="21"/>
    </row>
    <row r="41" spans="1:14" s="2" customFormat="1" ht="15.75" thickBot="1" x14ac:dyDescent="0.3">
      <c r="A41" s="8"/>
      <c r="B41" s="73"/>
      <c r="C41" s="74"/>
      <c r="D41" s="75">
        <v>0</v>
      </c>
      <c r="E41" s="76"/>
      <c r="F41" s="77">
        <v>0</v>
      </c>
      <c r="G41" s="80"/>
      <c r="H41" s="77">
        <f>SUM(D41*F41)</f>
        <v>0</v>
      </c>
      <c r="I41" s="78"/>
      <c r="J41" s="21"/>
    </row>
    <row r="42" spans="1:14" s="2" customFormat="1" ht="15.75" thickBot="1" x14ac:dyDescent="0.3">
      <c r="A42" s="8"/>
      <c r="B42" s="73"/>
      <c r="C42" s="74"/>
      <c r="D42" s="75">
        <v>0</v>
      </c>
      <c r="E42" s="76"/>
      <c r="F42" s="77">
        <v>0</v>
      </c>
      <c r="G42" s="80"/>
      <c r="H42" s="77">
        <f>SUM(D42*F42)</f>
        <v>0</v>
      </c>
      <c r="I42" s="76"/>
      <c r="J42" s="21"/>
    </row>
    <row r="43" spans="1:14" s="2" customFormat="1" thickBot="1" x14ac:dyDescent="0.25">
      <c r="A43" s="8"/>
      <c r="B43" s="9"/>
      <c r="C43" s="9"/>
      <c r="D43" s="81">
        <f>SUM(D41:E42)</f>
        <v>0</v>
      </c>
      <c r="E43" s="82"/>
      <c r="F43" s="23"/>
      <c r="G43" s="9"/>
      <c r="H43" s="83">
        <f>SUM(H41:I42)</f>
        <v>0</v>
      </c>
      <c r="I43" s="82"/>
      <c r="J43" s="21"/>
    </row>
    <row r="44" spans="1:14" s="2" customFormat="1" ht="14.25" x14ac:dyDescent="0.2">
      <c r="A44" s="8"/>
      <c r="B44" s="9"/>
      <c r="C44" s="9"/>
      <c r="D44" s="9"/>
      <c r="E44" s="9"/>
      <c r="F44" s="9"/>
      <c r="G44" s="9"/>
      <c r="H44" s="9"/>
      <c r="I44" s="9"/>
      <c r="J44" s="21"/>
    </row>
    <row r="45" spans="1:14" s="2" customFormat="1" ht="14.25" customHeight="1" x14ac:dyDescent="0.2">
      <c r="A45" s="8"/>
      <c r="B45" s="84" t="s">
        <v>39</v>
      </c>
      <c r="C45" s="85"/>
      <c r="D45" s="85"/>
      <c r="E45" s="85"/>
      <c r="F45" s="85"/>
      <c r="G45" s="85"/>
      <c r="H45" s="85"/>
      <c r="I45" s="86"/>
      <c r="J45" s="21"/>
    </row>
    <row r="46" spans="1:14" s="2" customFormat="1" ht="14.25" x14ac:dyDescent="0.2">
      <c r="A46" s="8"/>
      <c r="B46" s="62"/>
      <c r="C46" s="63"/>
      <c r="D46" s="63"/>
      <c r="E46" s="63"/>
      <c r="F46" s="63"/>
      <c r="G46" s="63"/>
      <c r="H46" s="63"/>
      <c r="I46" s="64"/>
      <c r="J46" s="21"/>
      <c r="N46" s="2" t="s">
        <v>27</v>
      </c>
    </row>
    <row r="47" spans="1:14" s="2" customFormat="1" ht="14.25" x14ac:dyDescent="0.2">
      <c r="A47" s="8"/>
      <c r="B47" s="65"/>
      <c r="C47" s="63"/>
      <c r="D47" s="63"/>
      <c r="E47" s="63"/>
      <c r="F47" s="63"/>
      <c r="G47" s="63"/>
      <c r="H47" s="63"/>
      <c r="I47" s="64"/>
      <c r="J47" s="21"/>
    </row>
    <row r="48" spans="1:14" s="2" customFormat="1" ht="14.25" x14ac:dyDescent="0.2">
      <c r="A48" s="8"/>
      <c r="B48" s="65"/>
      <c r="C48" s="63"/>
      <c r="D48" s="63"/>
      <c r="E48" s="63"/>
      <c r="F48" s="63"/>
      <c r="G48" s="63"/>
      <c r="H48" s="63"/>
      <c r="I48" s="64"/>
      <c r="J48" s="21"/>
    </row>
    <row r="49" spans="1:14" s="2" customFormat="1" ht="14.25" x14ac:dyDescent="0.2">
      <c r="A49" s="8"/>
      <c r="B49" s="65"/>
      <c r="C49" s="63"/>
      <c r="D49" s="63"/>
      <c r="E49" s="63"/>
      <c r="F49" s="63"/>
      <c r="G49" s="63"/>
      <c r="H49" s="63"/>
      <c r="I49" s="64"/>
      <c r="J49" s="21"/>
    </row>
    <row r="50" spans="1:14" s="2" customFormat="1" ht="14.25" x14ac:dyDescent="0.2">
      <c r="A50" s="8"/>
      <c r="B50" s="65"/>
      <c r="C50" s="63"/>
      <c r="D50" s="63"/>
      <c r="E50" s="63"/>
      <c r="F50" s="63"/>
      <c r="G50" s="63"/>
      <c r="H50" s="63"/>
      <c r="I50" s="64"/>
      <c r="J50" s="21"/>
    </row>
    <row r="51" spans="1:14" s="2" customFormat="1" ht="14.25" x14ac:dyDescent="0.2">
      <c r="A51" s="8"/>
      <c r="B51" s="65"/>
      <c r="C51" s="63"/>
      <c r="D51" s="63"/>
      <c r="E51" s="63"/>
      <c r="F51" s="63"/>
      <c r="G51" s="63"/>
      <c r="H51" s="63"/>
      <c r="I51" s="64"/>
      <c r="J51" s="21"/>
    </row>
    <row r="52" spans="1:14" s="2" customFormat="1" ht="14.25" x14ac:dyDescent="0.2">
      <c r="A52" s="8"/>
      <c r="B52" s="65"/>
      <c r="C52" s="63"/>
      <c r="D52" s="63"/>
      <c r="E52" s="63"/>
      <c r="F52" s="63"/>
      <c r="G52" s="63"/>
      <c r="H52" s="63"/>
      <c r="I52" s="64"/>
      <c r="J52" s="21"/>
    </row>
    <row r="53" spans="1:14" s="2" customFormat="1" ht="14.25" x14ac:dyDescent="0.2">
      <c r="A53" s="8"/>
      <c r="B53" s="65"/>
      <c r="C53" s="63"/>
      <c r="D53" s="63"/>
      <c r="E53" s="63"/>
      <c r="F53" s="63"/>
      <c r="G53" s="63"/>
      <c r="H53" s="63"/>
      <c r="I53" s="64"/>
      <c r="J53" s="21"/>
    </row>
    <row r="54" spans="1:14" s="2" customFormat="1" ht="14.25" x14ac:dyDescent="0.2">
      <c r="A54" s="8"/>
      <c r="B54" s="65"/>
      <c r="C54" s="63"/>
      <c r="D54" s="63"/>
      <c r="E54" s="63"/>
      <c r="F54" s="63"/>
      <c r="G54" s="63"/>
      <c r="H54" s="63"/>
      <c r="I54" s="64"/>
      <c r="J54" s="21"/>
      <c r="N54" s="2" t="s">
        <v>27</v>
      </c>
    </row>
    <row r="55" spans="1:14" s="2" customFormat="1" ht="14.25" x14ac:dyDescent="0.2">
      <c r="A55" s="8"/>
      <c r="B55" s="66"/>
      <c r="C55" s="67"/>
      <c r="D55" s="67"/>
      <c r="E55" s="67"/>
      <c r="F55" s="67"/>
      <c r="G55" s="67"/>
      <c r="H55" s="67"/>
      <c r="I55" s="68"/>
      <c r="J55" s="21"/>
    </row>
    <row r="56" spans="1:14" s="2" customForma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8"/>
    </row>
    <row r="57" spans="1:14" s="2" customFormat="1" thickBo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4" s="2" customFormat="1" ht="14.25" x14ac:dyDescent="0.2">
      <c r="A58" s="4"/>
      <c r="B58" s="53" t="s">
        <v>28</v>
      </c>
      <c r="C58" s="53"/>
      <c r="D58" s="53"/>
      <c r="E58" s="53"/>
      <c r="F58" s="53"/>
      <c r="G58" s="34"/>
      <c r="H58" s="5"/>
      <c r="I58" s="5"/>
      <c r="J58" s="7"/>
    </row>
    <row r="59" spans="1:14" s="2" customFormat="1" ht="14.25" x14ac:dyDescent="0.2">
      <c r="A59" s="8"/>
      <c r="B59" s="45" t="s">
        <v>29</v>
      </c>
      <c r="C59" s="45"/>
      <c r="D59" s="45"/>
      <c r="E59" s="45"/>
      <c r="F59" s="45"/>
      <c r="G59" s="10"/>
      <c r="H59" s="9"/>
      <c r="I59" s="9"/>
      <c r="J59" s="21"/>
    </row>
    <row r="60" spans="1:14" s="2" customFormat="1" ht="14.25" x14ac:dyDescent="0.2">
      <c r="A60" s="8"/>
      <c r="B60" s="45" t="s">
        <v>30</v>
      </c>
      <c r="C60" s="45"/>
      <c r="D60" s="45"/>
      <c r="E60" s="45"/>
      <c r="F60" s="45"/>
      <c r="G60" s="10"/>
      <c r="H60" s="9"/>
      <c r="I60" s="9"/>
      <c r="J60" s="21"/>
    </row>
    <row r="61" spans="1:14" s="2" customFormat="1" thickBot="1" x14ac:dyDescent="0.25">
      <c r="A61" s="8"/>
      <c r="B61" s="9"/>
      <c r="C61" s="9"/>
      <c r="D61" s="9"/>
      <c r="E61" s="9"/>
      <c r="F61" s="9"/>
      <c r="G61" s="9"/>
      <c r="H61" s="9"/>
      <c r="I61" s="9"/>
      <c r="J61" s="21"/>
    </row>
    <row r="62" spans="1:14" s="2" customFormat="1" ht="15.75" thickBot="1" x14ac:dyDescent="0.3">
      <c r="A62" s="8"/>
      <c r="B62" s="22" t="s">
        <v>17</v>
      </c>
      <c r="C62" s="9"/>
      <c r="D62" s="71" t="s">
        <v>13</v>
      </c>
      <c r="E62" s="72"/>
      <c r="F62" s="71" t="s">
        <v>14</v>
      </c>
      <c r="G62" s="79"/>
      <c r="H62" s="71" t="s">
        <v>15</v>
      </c>
      <c r="I62" s="72"/>
      <c r="J62" s="21"/>
    </row>
    <row r="63" spans="1:14" s="2" customFormat="1" ht="15.75" thickBot="1" x14ac:dyDescent="0.3">
      <c r="A63" s="8"/>
      <c r="B63" s="73"/>
      <c r="C63" s="74"/>
      <c r="D63" s="75">
        <v>0</v>
      </c>
      <c r="E63" s="76"/>
      <c r="F63" s="77">
        <v>0</v>
      </c>
      <c r="G63" s="80"/>
      <c r="H63" s="77">
        <f>SUM(D63*F63)</f>
        <v>0</v>
      </c>
      <c r="I63" s="78"/>
      <c r="J63" s="21"/>
    </row>
    <row r="64" spans="1:14" s="2" customFormat="1" ht="15.75" thickBot="1" x14ac:dyDescent="0.3">
      <c r="A64" s="8"/>
      <c r="B64" s="73"/>
      <c r="C64" s="74"/>
      <c r="D64" s="75">
        <v>0</v>
      </c>
      <c r="E64" s="76"/>
      <c r="F64" s="77">
        <v>0</v>
      </c>
      <c r="G64" s="80"/>
      <c r="H64" s="77">
        <f>SUM(D64*F64)</f>
        <v>0</v>
      </c>
      <c r="I64" s="76"/>
      <c r="J64" s="21"/>
    </row>
    <row r="65" spans="1:10" s="2" customFormat="1" thickBot="1" x14ac:dyDescent="0.25">
      <c r="A65" s="8"/>
      <c r="B65" s="9"/>
      <c r="C65" s="9"/>
      <c r="D65" s="81">
        <f>SUM(D63:E64)</f>
        <v>0</v>
      </c>
      <c r="E65" s="82"/>
      <c r="F65" s="23"/>
      <c r="G65" s="9"/>
      <c r="H65" s="83">
        <f>SUM(H63:I64)</f>
        <v>0</v>
      </c>
      <c r="I65" s="82"/>
      <c r="J65" s="21"/>
    </row>
    <row r="66" spans="1:10" s="2" customFormat="1" ht="14.25" x14ac:dyDescent="0.2">
      <c r="A66" s="8"/>
      <c r="B66" s="9"/>
      <c r="C66" s="9"/>
      <c r="D66" s="9"/>
      <c r="E66" s="9"/>
      <c r="F66" s="9"/>
      <c r="G66" s="9"/>
      <c r="H66" s="9"/>
      <c r="I66" s="9"/>
      <c r="J66" s="21"/>
    </row>
    <row r="67" spans="1:10" s="2" customFormat="1" ht="14.25" customHeight="1" x14ac:dyDescent="0.2">
      <c r="A67" s="8"/>
      <c r="B67" s="84" t="s">
        <v>39</v>
      </c>
      <c r="C67" s="85"/>
      <c r="D67" s="85"/>
      <c r="E67" s="85"/>
      <c r="F67" s="85"/>
      <c r="G67" s="85"/>
      <c r="H67" s="85"/>
      <c r="I67" s="86"/>
      <c r="J67" s="21"/>
    </row>
    <row r="68" spans="1:10" s="2" customFormat="1" ht="14.25" x14ac:dyDescent="0.2">
      <c r="A68" s="8"/>
      <c r="B68" s="62"/>
      <c r="C68" s="63"/>
      <c r="D68" s="63"/>
      <c r="E68" s="63"/>
      <c r="F68" s="63"/>
      <c r="G68" s="63"/>
      <c r="H68" s="63"/>
      <c r="I68" s="64"/>
      <c r="J68" s="21"/>
    </row>
    <row r="69" spans="1:10" s="2" customFormat="1" ht="14.25" x14ac:dyDescent="0.2">
      <c r="A69" s="8"/>
      <c r="B69" s="65"/>
      <c r="C69" s="63"/>
      <c r="D69" s="63"/>
      <c r="E69" s="63"/>
      <c r="F69" s="63"/>
      <c r="G69" s="63"/>
      <c r="H69" s="63"/>
      <c r="I69" s="64"/>
      <c r="J69" s="21"/>
    </row>
    <row r="70" spans="1:10" s="2" customFormat="1" ht="14.25" x14ac:dyDescent="0.2">
      <c r="A70" s="8"/>
      <c r="B70" s="65"/>
      <c r="C70" s="63"/>
      <c r="D70" s="63"/>
      <c r="E70" s="63"/>
      <c r="F70" s="63"/>
      <c r="G70" s="63"/>
      <c r="H70" s="63"/>
      <c r="I70" s="64"/>
      <c r="J70" s="21"/>
    </row>
    <row r="71" spans="1:10" s="2" customFormat="1" ht="14.25" x14ac:dyDescent="0.2">
      <c r="A71" s="8"/>
      <c r="B71" s="65"/>
      <c r="C71" s="63"/>
      <c r="D71" s="63"/>
      <c r="E71" s="63"/>
      <c r="F71" s="63"/>
      <c r="G71" s="63"/>
      <c r="H71" s="63"/>
      <c r="I71" s="64"/>
      <c r="J71" s="21"/>
    </row>
    <row r="72" spans="1:10" s="2" customFormat="1" ht="14.25" x14ac:dyDescent="0.2">
      <c r="A72" s="8"/>
      <c r="B72" s="65"/>
      <c r="C72" s="63"/>
      <c r="D72" s="63"/>
      <c r="E72" s="63"/>
      <c r="F72" s="63"/>
      <c r="G72" s="63"/>
      <c r="H72" s="63"/>
      <c r="I72" s="64"/>
      <c r="J72" s="21"/>
    </row>
    <row r="73" spans="1:10" s="2" customFormat="1" ht="14.25" x14ac:dyDescent="0.2">
      <c r="A73" s="8"/>
      <c r="B73" s="65"/>
      <c r="C73" s="63"/>
      <c r="D73" s="63"/>
      <c r="E73" s="63"/>
      <c r="F73" s="63"/>
      <c r="G73" s="63"/>
      <c r="H73" s="63"/>
      <c r="I73" s="64"/>
      <c r="J73" s="21"/>
    </row>
    <row r="74" spans="1:10" s="2" customFormat="1" ht="14.25" x14ac:dyDescent="0.2">
      <c r="A74" s="8"/>
      <c r="B74" s="65"/>
      <c r="C74" s="63"/>
      <c r="D74" s="63"/>
      <c r="E74" s="63"/>
      <c r="F74" s="63"/>
      <c r="G74" s="63"/>
      <c r="H74" s="63"/>
      <c r="I74" s="64"/>
      <c r="J74" s="21"/>
    </row>
    <row r="75" spans="1:10" s="2" customFormat="1" ht="14.25" x14ac:dyDescent="0.2">
      <c r="A75" s="8"/>
      <c r="B75" s="65"/>
      <c r="C75" s="63"/>
      <c r="D75" s="63"/>
      <c r="E75" s="63"/>
      <c r="F75" s="63"/>
      <c r="G75" s="63"/>
      <c r="H75" s="63"/>
      <c r="I75" s="64"/>
      <c r="J75" s="21"/>
    </row>
    <row r="76" spans="1:10" s="2" customFormat="1" ht="14.25" x14ac:dyDescent="0.2">
      <c r="A76" s="8"/>
      <c r="B76" s="65"/>
      <c r="C76" s="63"/>
      <c r="D76" s="63"/>
      <c r="E76" s="63"/>
      <c r="F76" s="63"/>
      <c r="G76" s="63"/>
      <c r="H76" s="63"/>
      <c r="I76" s="64"/>
      <c r="J76" s="21"/>
    </row>
    <row r="77" spans="1:10" s="2" customFormat="1" ht="14.25" x14ac:dyDescent="0.2">
      <c r="A77" s="8"/>
      <c r="B77" s="66"/>
      <c r="C77" s="67"/>
      <c r="D77" s="67"/>
      <c r="E77" s="67"/>
      <c r="F77" s="67"/>
      <c r="G77" s="67"/>
      <c r="H77" s="67"/>
      <c r="I77" s="68"/>
      <c r="J77" s="21"/>
    </row>
    <row r="78" spans="1:10" s="2" customFormat="1" thickBot="1" x14ac:dyDescent="0.25">
      <c r="A78" s="11"/>
      <c r="B78" s="27"/>
      <c r="C78" s="27"/>
      <c r="D78" s="27"/>
      <c r="E78" s="27"/>
      <c r="F78" s="27"/>
      <c r="G78" s="27"/>
      <c r="H78" s="27"/>
      <c r="I78" s="27"/>
      <c r="J78" s="28"/>
    </row>
    <row r="79" spans="1:10" s="2" customFormat="1" thickBo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s="2" customFormat="1" ht="14.25" x14ac:dyDescent="0.2">
      <c r="A80" s="4"/>
      <c r="B80" s="53" t="s">
        <v>31</v>
      </c>
      <c r="C80" s="53"/>
      <c r="D80" s="53"/>
      <c r="E80" s="53"/>
      <c r="F80" s="53"/>
      <c r="G80" s="34"/>
      <c r="H80" s="5"/>
      <c r="I80" s="5"/>
      <c r="J80" s="7"/>
    </row>
    <row r="81" spans="1:10" s="2" customFormat="1" ht="14.25" x14ac:dyDescent="0.2">
      <c r="A81" s="8"/>
      <c r="B81" s="45" t="s">
        <v>32</v>
      </c>
      <c r="C81" s="45"/>
      <c r="D81" s="45"/>
      <c r="E81" s="45"/>
      <c r="F81" s="45"/>
      <c r="G81" s="10"/>
      <c r="H81" s="9"/>
      <c r="I81" s="9"/>
      <c r="J81" s="21"/>
    </row>
    <row r="82" spans="1:10" s="2" customFormat="1" thickBot="1" x14ac:dyDescent="0.25">
      <c r="A82" s="8"/>
      <c r="B82" s="9"/>
      <c r="C82" s="9"/>
      <c r="D82" s="9"/>
      <c r="E82" s="9"/>
      <c r="F82" s="9"/>
      <c r="G82" s="9"/>
      <c r="H82" s="9"/>
      <c r="I82" s="9"/>
      <c r="J82" s="21"/>
    </row>
    <row r="83" spans="1:10" s="2" customFormat="1" ht="15.75" thickBot="1" x14ac:dyDescent="0.3">
      <c r="A83" s="8"/>
      <c r="B83" s="22" t="s">
        <v>17</v>
      </c>
      <c r="C83" s="9"/>
      <c r="D83" s="71" t="s">
        <v>13</v>
      </c>
      <c r="E83" s="72"/>
      <c r="F83" s="71" t="s">
        <v>14</v>
      </c>
      <c r="G83" s="79"/>
      <c r="H83" s="71" t="s">
        <v>15</v>
      </c>
      <c r="I83" s="72"/>
      <c r="J83" s="21"/>
    </row>
    <row r="84" spans="1:10" s="2" customFormat="1" ht="15.75" thickBot="1" x14ac:dyDescent="0.3">
      <c r="A84" s="8"/>
      <c r="B84" s="73"/>
      <c r="C84" s="74"/>
      <c r="D84" s="75">
        <v>0</v>
      </c>
      <c r="E84" s="76"/>
      <c r="F84" s="77">
        <v>0</v>
      </c>
      <c r="G84" s="80"/>
      <c r="H84" s="77">
        <f>SUM(D84*F84)</f>
        <v>0</v>
      </c>
      <c r="I84" s="78"/>
      <c r="J84" s="21"/>
    </row>
    <row r="85" spans="1:10" s="2" customFormat="1" ht="15.75" thickBot="1" x14ac:dyDescent="0.3">
      <c r="A85" s="8"/>
      <c r="B85" s="73"/>
      <c r="C85" s="74"/>
      <c r="D85" s="75">
        <v>0</v>
      </c>
      <c r="E85" s="76"/>
      <c r="F85" s="77">
        <v>0</v>
      </c>
      <c r="G85" s="80"/>
      <c r="H85" s="77">
        <f>SUM(D85*F85)</f>
        <v>0</v>
      </c>
      <c r="I85" s="76"/>
      <c r="J85" s="21"/>
    </row>
    <row r="86" spans="1:10" s="2" customFormat="1" thickBot="1" x14ac:dyDescent="0.25">
      <c r="A86" s="8"/>
      <c r="B86" s="9"/>
      <c r="C86" s="9"/>
      <c r="D86" s="81">
        <f>SUM(D84:E85)</f>
        <v>0</v>
      </c>
      <c r="E86" s="82"/>
      <c r="F86" s="23"/>
      <c r="G86" s="9"/>
      <c r="H86" s="83">
        <f>SUM(H84:I85)</f>
        <v>0</v>
      </c>
      <c r="I86" s="82"/>
      <c r="J86" s="21"/>
    </row>
    <row r="87" spans="1:10" s="2" customFormat="1" ht="14.25" x14ac:dyDescent="0.2">
      <c r="A87" s="8"/>
      <c r="B87" s="9"/>
      <c r="C87" s="9"/>
      <c r="D87" s="9"/>
      <c r="E87" s="9"/>
      <c r="F87" s="9"/>
      <c r="G87" s="9"/>
      <c r="H87" s="9"/>
      <c r="I87" s="9"/>
      <c r="J87" s="21"/>
    </row>
    <row r="88" spans="1:10" s="2" customFormat="1" ht="14.25" customHeight="1" x14ac:dyDescent="0.2">
      <c r="A88" s="8"/>
      <c r="B88" s="84" t="s">
        <v>39</v>
      </c>
      <c r="C88" s="85"/>
      <c r="D88" s="85"/>
      <c r="E88" s="85"/>
      <c r="F88" s="85"/>
      <c r="G88" s="85"/>
      <c r="H88" s="85"/>
      <c r="I88" s="86"/>
      <c r="J88" s="21"/>
    </row>
    <row r="89" spans="1:10" s="2" customFormat="1" ht="14.25" x14ac:dyDescent="0.2">
      <c r="A89" s="8"/>
      <c r="B89" s="62"/>
      <c r="C89" s="63"/>
      <c r="D89" s="63"/>
      <c r="E89" s="63"/>
      <c r="F89" s="63"/>
      <c r="G89" s="63"/>
      <c r="H89" s="63"/>
      <c r="I89" s="64"/>
      <c r="J89" s="21"/>
    </row>
    <row r="90" spans="1:10" s="2" customFormat="1" ht="14.25" x14ac:dyDescent="0.2">
      <c r="A90" s="8"/>
      <c r="B90" s="65"/>
      <c r="C90" s="63"/>
      <c r="D90" s="63"/>
      <c r="E90" s="63"/>
      <c r="F90" s="63"/>
      <c r="G90" s="63"/>
      <c r="H90" s="63"/>
      <c r="I90" s="64"/>
      <c r="J90" s="21"/>
    </row>
    <row r="91" spans="1:10" s="2" customFormat="1" ht="14.25" x14ac:dyDescent="0.2">
      <c r="A91" s="8"/>
      <c r="B91" s="65"/>
      <c r="C91" s="63"/>
      <c r="D91" s="63"/>
      <c r="E91" s="63"/>
      <c r="F91" s="63"/>
      <c r="G91" s="63"/>
      <c r="H91" s="63"/>
      <c r="I91" s="64"/>
      <c r="J91" s="21"/>
    </row>
    <row r="92" spans="1:10" s="2" customFormat="1" ht="14.25" x14ac:dyDescent="0.2">
      <c r="A92" s="8"/>
      <c r="B92" s="65"/>
      <c r="C92" s="63"/>
      <c r="D92" s="63"/>
      <c r="E92" s="63"/>
      <c r="F92" s="63"/>
      <c r="G92" s="63"/>
      <c r="H92" s="63"/>
      <c r="I92" s="64"/>
      <c r="J92" s="21"/>
    </row>
    <row r="93" spans="1:10" s="2" customFormat="1" ht="14.25" x14ac:dyDescent="0.2">
      <c r="A93" s="8"/>
      <c r="B93" s="65"/>
      <c r="C93" s="63"/>
      <c r="D93" s="63"/>
      <c r="E93" s="63"/>
      <c r="F93" s="63"/>
      <c r="G93" s="63"/>
      <c r="H93" s="63"/>
      <c r="I93" s="64"/>
      <c r="J93" s="21"/>
    </row>
    <row r="94" spans="1:10" s="2" customFormat="1" ht="14.25" x14ac:dyDescent="0.2">
      <c r="A94" s="8"/>
      <c r="B94" s="65"/>
      <c r="C94" s="63"/>
      <c r="D94" s="63"/>
      <c r="E94" s="63"/>
      <c r="F94" s="63"/>
      <c r="G94" s="63"/>
      <c r="H94" s="63"/>
      <c r="I94" s="64"/>
      <c r="J94" s="21"/>
    </row>
    <row r="95" spans="1:10" s="2" customFormat="1" ht="14.25" x14ac:dyDescent="0.2">
      <c r="A95" s="8"/>
      <c r="B95" s="65"/>
      <c r="C95" s="63"/>
      <c r="D95" s="63"/>
      <c r="E95" s="63"/>
      <c r="F95" s="63"/>
      <c r="G95" s="63"/>
      <c r="H95" s="63"/>
      <c r="I95" s="64"/>
      <c r="J95" s="21"/>
    </row>
    <row r="96" spans="1:10" s="2" customFormat="1" ht="14.25" x14ac:dyDescent="0.2">
      <c r="A96" s="8"/>
      <c r="B96" s="65"/>
      <c r="C96" s="63"/>
      <c r="D96" s="63"/>
      <c r="E96" s="63"/>
      <c r="F96" s="63"/>
      <c r="G96" s="63"/>
      <c r="H96" s="63"/>
      <c r="I96" s="64"/>
      <c r="J96" s="21"/>
    </row>
    <row r="97" spans="1:10" s="2" customFormat="1" ht="14.25" x14ac:dyDescent="0.2">
      <c r="A97" s="8"/>
      <c r="B97" s="65"/>
      <c r="C97" s="63"/>
      <c r="D97" s="63"/>
      <c r="E97" s="63"/>
      <c r="F97" s="63"/>
      <c r="G97" s="63"/>
      <c r="H97" s="63"/>
      <c r="I97" s="64"/>
      <c r="J97" s="21"/>
    </row>
    <row r="98" spans="1:10" s="2" customFormat="1" ht="14.25" x14ac:dyDescent="0.2">
      <c r="A98" s="8"/>
      <c r="B98" s="66"/>
      <c r="C98" s="67"/>
      <c r="D98" s="67"/>
      <c r="E98" s="67"/>
      <c r="F98" s="67"/>
      <c r="G98" s="67"/>
      <c r="H98" s="67"/>
      <c r="I98" s="68"/>
      <c r="J98" s="21"/>
    </row>
    <row r="99" spans="1:10" s="2" customFormat="1" thickBot="1" x14ac:dyDescent="0.25">
      <c r="A99" s="11"/>
      <c r="B99" s="27"/>
      <c r="C99" s="27"/>
      <c r="D99" s="27"/>
      <c r="E99" s="27"/>
      <c r="F99" s="27"/>
      <c r="G99" s="27"/>
      <c r="H99" s="27"/>
      <c r="I99" s="27"/>
      <c r="J99" s="28"/>
    </row>
    <row r="100" spans="1:10" s="2" customFormat="1" thickBo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s="2" customFormat="1" ht="14.25" x14ac:dyDescent="0.2">
      <c r="A101" s="4"/>
      <c r="B101" s="53" t="s">
        <v>33</v>
      </c>
      <c r="C101" s="53"/>
      <c r="D101" s="53"/>
      <c r="E101" s="53"/>
      <c r="F101" s="53"/>
      <c r="G101" s="34"/>
      <c r="H101" s="5"/>
      <c r="I101" s="5"/>
      <c r="J101" s="7"/>
    </row>
    <row r="102" spans="1:10" s="2" customFormat="1" ht="14.25" x14ac:dyDescent="0.2">
      <c r="A102" s="8"/>
      <c r="B102" s="45" t="s">
        <v>34</v>
      </c>
      <c r="C102" s="45"/>
      <c r="D102" s="45"/>
      <c r="E102" s="45"/>
      <c r="F102" s="45"/>
      <c r="G102" s="10"/>
      <c r="H102" s="9"/>
      <c r="I102" s="9"/>
      <c r="J102" s="21"/>
    </row>
    <row r="103" spans="1:10" s="2" customFormat="1" thickBot="1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21"/>
    </row>
    <row r="104" spans="1:10" s="2" customFormat="1" ht="15.75" thickBot="1" x14ac:dyDescent="0.3">
      <c r="A104" s="8"/>
      <c r="B104" s="22" t="s">
        <v>17</v>
      </c>
      <c r="C104" s="9"/>
      <c r="D104" s="71" t="s">
        <v>13</v>
      </c>
      <c r="E104" s="72"/>
      <c r="F104" s="71" t="s">
        <v>14</v>
      </c>
      <c r="G104" s="79"/>
      <c r="H104" s="71" t="s">
        <v>15</v>
      </c>
      <c r="I104" s="72"/>
      <c r="J104" s="21"/>
    </row>
    <row r="105" spans="1:10" s="2" customFormat="1" ht="15.75" thickBot="1" x14ac:dyDescent="0.3">
      <c r="A105" s="8"/>
      <c r="B105" s="73"/>
      <c r="C105" s="74"/>
      <c r="D105" s="75">
        <v>0</v>
      </c>
      <c r="E105" s="76"/>
      <c r="F105" s="77">
        <v>0</v>
      </c>
      <c r="G105" s="80"/>
      <c r="H105" s="77">
        <f>SUM(D105*F105)</f>
        <v>0</v>
      </c>
      <c r="I105" s="78"/>
      <c r="J105" s="21"/>
    </row>
    <row r="106" spans="1:10" s="2" customFormat="1" ht="15.75" thickBot="1" x14ac:dyDescent="0.3">
      <c r="A106" s="8"/>
      <c r="B106" s="73"/>
      <c r="C106" s="74"/>
      <c r="D106" s="75">
        <v>0</v>
      </c>
      <c r="E106" s="76"/>
      <c r="F106" s="77">
        <v>0</v>
      </c>
      <c r="G106" s="80"/>
      <c r="H106" s="77">
        <f>SUM(D106*F106)</f>
        <v>0</v>
      </c>
      <c r="I106" s="76"/>
      <c r="J106" s="21"/>
    </row>
    <row r="107" spans="1:10" s="2" customFormat="1" thickBot="1" x14ac:dyDescent="0.25">
      <c r="A107" s="8"/>
      <c r="B107" s="9"/>
      <c r="C107" s="9"/>
      <c r="D107" s="81">
        <f>SUM(D105:E106)</f>
        <v>0</v>
      </c>
      <c r="E107" s="82"/>
      <c r="F107" s="23"/>
      <c r="G107" s="9"/>
      <c r="H107" s="83">
        <f>SUM(H105:I106)</f>
        <v>0</v>
      </c>
      <c r="I107" s="82"/>
      <c r="J107" s="21"/>
    </row>
    <row r="108" spans="1:10" s="2" customFormat="1" ht="14.25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21"/>
    </row>
    <row r="109" spans="1:10" s="2" customFormat="1" ht="14.25" customHeight="1" x14ac:dyDescent="0.2">
      <c r="A109" s="8"/>
      <c r="B109" s="84" t="s">
        <v>39</v>
      </c>
      <c r="C109" s="85"/>
      <c r="D109" s="85"/>
      <c r="E109" s="85"/>
      <c r="F109" s="85"/>
      <c r="G109" s="85"/>
      <c r="H109" s="85"/>
      <c r="I109" s="86"/>
      <c r="J109" s="21"/>
    </row>
    <row r="110" spans="1:10" s="2" customFormat="1" ht="14.25" x14ac:dyDescent="0.2">
      <c r="A110" s="8"/>
      <c r="B110" s="62"/>
      <c r="C110" s="63"/>
      <c r="D110" s="63"/>
      <c r="E110" s="63"/>
      <c r="F110" s="63"/>
      <c r="G110" s="63"/>
      <c r="H110" s="63"/>
      <c r="I110" s="64"/>
      <c r="J110" s="21"/>
    </row>
    <row r="111" spans="1:10" s="2" customFormat="1" ht="14.25" x14ac:dyDescent="0.2">
      <c r="A111" s="8"/>
      <c r="B111" s="65"/>
      <c r="C111" s="63"/>
      <c r="D111" s="63"/>
      <c r="E111" s="63"/>
      <c r="F111" s="63"/>
      <c r="G111" s="63"/>
      <c r="H111" s="63"/>
      <c r="I111" s="64"/>
      <c r="J111" s="21"/>
    </row>
    <row r="112" spans="1:10" s="2" customFormat="1" ht="14.25" x14ac:dyDescent="0.2">
      <c r="A112" s="8"/>
      <c r="B112" s="65"/>
      <c r="C112" s="63"/>
      <c r="D112" s="63"/>
      <c r="E112" s="63"/>
      <c r="F112" s="63"/>
      <c r="G112" s="63"/>
      <c r="H112" s="63"/>
      <c r="I112" s="64"/>
      <c r="J112" s="21"/>
    </row>
    <row r="113" spans="1:10" s="2" customFormat="1" ht="14.25" x14ac:dyDescent="0.2">
      <c r="A113" s="8"/>
      <c r="B113" s="65"/>
      <c r="C113" s="63"/>
      <c r="D113" s="63"/>
      <c r="E113" s="63"/>
      <c r="F113" s="63"/>
      <c r="G113" s="63"/>
      <c r="H113" s="63"/>
      <c r="I113" s="64"/>
      <c r="J113" s="21"/>
    </row>
    <row r="114" spans="1:10" s="2" customFormat="1" ht="14.25" x14ac:dyDescent="0.2">
      <c r="A114" s="8"/>
      <c r="B114" s="65"/>
      <c r="C114" s="63"/>
      <c r="D114" s="63"/>
      <c r="E114" s="63"/>
      <c r="F114" s="63"/>
      <c r="G114" s="63"/>
      <c r="H114" s="63"/>
      <c r="I114" s="64"/>
      <c r="J114" s="21"/>
    </row>
    <row r="115" spans="1:10" s="2" customFormat="1" ht="14.25" x14ac:dyDescent="0.2">
      <c r="A115" s="8"/>
      <c r="B115" s="65"/>
      <c r="C115" s="63"/>
      <c r="D115" s="63"/>
      <c r="E115" s="63"/>
      <c r="F115" s="63"/>
      <c r="G115" s="63"/>
      <c r="H115" s="63"/>
      <c r="I115" s="64"/>
      <c r="J115" s="21"/>
    </row>
    <row r="116" spans="1:10" s="2" customFormat="1" ht="14.25" x14ac:dyDescent="0.2">
      <c r="A116" s="8"/>
      <c r="B116" s="65"/>
      <c r="C116" s="63"/>
      <c r="D116" s="63"/>
      <c r="E116" s="63"/>
      <c r="F116" s="63"/>
      <c r="G116" s="63"/>
      <c r="H116" s="63"/>
      <c r="I116" s="64"/>
      <c r="J116" s="21"/>
    </row>
    <row r="117" spans="1:10" s="2" customFormat="1" ht="14.25" x14ac:dyDescent="0.2">
      <c r="A117" s="8"/>
      <c r="B117" s="65"/>
      <c r="C117" s="63"/>
      <c r="D117" s="63"/>
      <c r="E117" s="63"/>
      <c r="F117" s="63"/>
      <c r="G117" s="63"/>
      <c r="H117" s="63"/>
      <c r="I117" s="64"/>
      <c r="J117" s="21"/>
    </row>
    <row r="118" spans="1:10" s="2" customFormat="1" ht="14.25" x14ac:dyDescent="0.2">
      <c r="A118" s="8"/>
      <c r="B118" s="65"/>
      <c r="C118" s="63"/>
      <c r="D118" s="63"/>
      <c r="E118" s="63"/>
      <c r="F118" s="63"/>
      <c r="G118" s="63"/>
      <c r="H118" s="63"/>
      <c r="I118" s="64"/>
      <c r="J118" s="21"/>
    </row>
    <row r="119" spans="1:10" s="2" customFormat="1" ht="14.25" x14ac:dyDescent="0.2">
      <c r="A119" s="8"/>
      <c r="B119" s="66"/>
      <c r="C119" s="67"/>
      <c r="D119" s="67"/>
      <c r="E119" s="67"/>
      <c r="F119" s="67"/>
      <c r="G119" s="67"/>
      <c r="H119" s="67"/>
      <c r="I119" s="68"/>
      <c r="J119" s="21"/>
    </row>
    <row r="120" spans="1:10" s="2" customFormat="1" thickBot="1" x14ac:dyDescent="0.25">
      <c r="A120" s="11"/>
      <c r="B120" s="27"/>
      <c r="C120" s="27"/>
      <c r="D120" s="27"/>
      <c r="E120" s="27"/>
      <c r="F120" s="27"/>
      <c r="G120" s="27"/>
      <c r="H120" s="27"/>
      <c r="I120" s="27"/>
      <c r="J120" s="28"/>
    </row>
    <row r="121" spans="1:10" s="2" customFormat="1" thickBo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spans="1:10" s="2" customFormat="1" ht="14.25" x14ac:dyDescent="0.2">
      <c r="A122" s="4"/>
      <c r="B122" s="53" t="s">
        <v>35</v>
      </c>
      <c r="C122" s="53"/>
      <c r="D122" s="53"/>
      <c r="E122" s="53"/>
      <c r="F122" s="53"/>
      <c r="G122" s="34"/>
      <c r="H122" s="5"/>
      <c r="I122" s="5"/>
      <c r="J122" s="7"/>
    </row>
    <row r="123" spans="1:10" s="2" customFormat="1" ht="14.25" x14ac:dyDescent="0.2">
      <c r="A123" s="8"/>
      <c r="B123" s="45" t="s">
        <v>36</v>
      </c>
      <c r="C123" s="45"/>
      <c r="D123" s="45"/>
      <c r="E123" s="45"/>
      <c r="F123" s="45"/>
      <c r="G123" s="10"/>
      <c r="H123" s="9"/>
      <c r="I123" s="9"/>
      <c r="J123" s="21"/>
    </row>
    <row r="124" spans="1:10" s="2" customFormat="1" thickBot="1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21"/>
    </row>
    <row r="125" spans="1:10" s="2" customFormat="1" ht="15.75" thickBot="1" x14ac:dyDescent="0.3">
      <c r="A125" s="8"/>
      <c r="B125" s="22" t="s">
        <v>17</v>
      </c>
      <c r="C125" s="9"/>
      <c r="D125" s="71" t="s">
        <v>13</v>
      </c>
      <c r="E125" s="72"/>
      <c r="F125" s="71" t="s">
        <v>14</v>
      </c>
      <c r="G125" s="79"/>
      <c r="H125" s="71" t="s">
        <v>15</v>
      </c>
      <c r="I125" s="72"/>
      <c r="J125" s="21"/>
    </row>
    <row r="126" spans="1:10" s="2" customFormat="1" ht="15.75" thickBot="1" x14ac:dyDescent="0.3">
      <c r="A126" s="8"/>
      <c r="B126" s="73"/>
      <c r="C126" s="74"/>
      <c r="D126" s="75">
        <v>0</v>
      </c>
      <c r="E126" s="76"/>
      <c r="F126" s="77">
        <v>0</v>
      </c>
      <c r="G126" s="80"/>
      <c r="H126" s="77">
        <f>SUM(D126*F126)</f>
        <v>0</v>
      </c>
      <c r="I126" s="78"/>
      <c r="J126" s="21"/>
    </row>
    <row r="127" spans="1:10" s="2" customFormat="1" ht="15.75" thickBot="1" x14ac:dyDescent="0.3">
      <c r="A127" s="8"/>
      <c r="B127" s="73"/>
      <c r="C127" s="74"/>
      <c r="D127" s="75">
        <v>0</v>
      </c>
      <c r="E127" s="76"/>
      <c r="F127" s="77">
        <v>0</v>
      </c>
      <c r="G127" s="80"/>
      <c r="H127" s="77">
        <f>SUM(D127*F127)</f>
        <v>0</v>
      </c>
      <c r="I127" s="76"/>
      <c r="J127" s="21"/>
    </row>
    <row r="128" spans="1:10" s="2" customFormat="1" thickBot="1" x14ac:dyDescent="0.25">
      <c r="A128" s="8"/>
      <c r="B128" s="9"/>
      <c r="C128" s="9"/>
      <c r="D128" s="81">
        <f>SUM(D126:E127)</f>
        <v>0</v>
      </c>
      <c r="E128" s="82"/>
      <c r="F128" s="23"/>
      <c r="G128" s="9"/>
      <c r="H128" s="83">
        <f>SUM(H126:I127)</f>
        <v>0</v>
      </c>
      <c r="I128" s="82"/>
      <c r="J128" s="21"/>
    </row>
    <row r="129" spans="1:15" s="2" customFormat="1" ht="14.25" x14ac:dyDescent="0.2">
      <c r="A129" s="8"/>
      <c r="B129" s="9"/>
      <c r="C129" s="9"/>
      <c r="D129" s="9"/>
      <c r="E129" s="9"/>
      <c r="F129" s="9"/>
      <c r="G129" s="9"/>
      <c r="H129" s="9"/>
      <c r="I129" s="9"/>
      <c r="J129" s="21"/>
    </row>
    <row r="130" spans="1:15" s="2" customFormat="1" ht="14.25" customHeight="1" x14ac:dyDescent="0.2">
      <c r="A130" s="8"/>
      <c r="B130" s="84" t="s">
        <v>39</v>
      </c>
      <c r="C130" s="85"/>
      <c r="D130" s="85"/>
      <c r="E130" s="85"/>
      <c r="F130" s="85"/>
      <c r="G130" s="85"/>
      <c r="H130" s="85"/>
      <c r="I130" s="86"/>
      <c r="J130" s="21"/>
    </row>
    <row r="131" spans="1:15" s="2" customFormat="1" ht="14.25" x14ac:dyDescent="0.2">
      <c r="A131" s="8"/>
      <c r="B131" s="62"/>
      <c r="C131" s="63"/>
      <c r="D131" s="63"/>
      <c r="E131" s="63"/>
      <c r="F131" s="63"/>
      <c r="G131" s="63"/>
      <c r="H131" s="63"/>
      <c r="I131" s="64"/>
      <c r="J131" s="21"/>
      <c r="O131" s="2">
        <v>0</v>
      </c>
    </row>
    <row r="132" spans="1:15" s="2" customFormat="1" ht="14.25" x14ac:dyDescent="0.2">
      <c r="A132" s="8"/>
      <c r="B132" s="65"/>
      <c r="C132" s="63"/>
      <c r="D132" s="63"/>
      <c r="E132" s="63"/>
      <c r="F132" s="63"/>
      <c r="G132" s="63"/>
      <c r="H132" s="63"/>
      <c r="I132" s="64"/>
      <c r="J132" s="21"/>
    </row>
    <row r="133" spans="1:15" s="2" customFormat="1" ht="14.25" x14ac:dyDescent="0.2">
      <c r="A133" s="8"/>
      <c r="B133" s="65"/>
      <c r="C133" s="63"/>
      <c r="D133" s="63"/>
      <c r="E133" s="63"/>
      <c r="F133" s="63"/>
      <c r="G133" s="63"/>
      <c r="H133" s="63"/>
      <c r="I133" s="64"/>
      <c r="J133" s="21"/>
    </row>
    <row r="134" spans="1:15" s="2" customFormat="1" ht="14.25" x14ac:dyDescent="0.2">
      <c r="A134" s="8"/>
      <c r="B134" s="65"/>
      <c r="C134" s="63"/>
      <c r="D134" s="63"/>
      <c r="E134" s="63"/>
      <c r="F134" s="63"/>
      <c r="G134" s="63"/>
      <c r="H134" s="63"/>
      <c r="I134" s="64"/>
      <c r="J134" s="21"/>
    </row>
    <row r="135" spans="1:15" s="2" customFormat="1" ht="14.25" x14ac:dyDescent="0.2">
      <c r="A135" s="8"/>
      <c r="B135" s="65"/>
      <c r="C135" s="63"/>
      <c r="D135" s="63"/>
      <c r="E135" s="63"/>
      <c r="F135" s="63"/>
      <c r="G135" s="63"/>
      <c r="H135" s="63"/>
      <c r="I135" s="64"/>
      <c r="J135" s="21"/>
    </row>
    <row r="136" spans="1:15" s="2" customFormat="1" ht="14.25" x14ac:dyDescent="0.2">
      <c r="A136" s="8"/>
      <c r="B136" s="65"/>
      <c r="C136" s="63"/>
      <c r="D136" s="63"/>
      <c r="E136" s="63"/>
      <c r="F136" s="63"/>
      <c r="G136" s="63"/>
      <c r="H136" s="63"/>
      <c r="I136" s="64"/>
      <c r="J136" s="21"/>
    </row>
    <row r="137" spans="1:15" s="2" customFormat="1" ht="14.25" x14ac:dyDescent="0.2">
      <c r="A137" s="8"/>
      <c r="B137" s="65"/>
      <c r="C137" s="63"/>
      <c r="D137" s="63"/>
      <c r="E137" s="63"/>
      <c r="F137" s="63"/>
      <c r="G137" s="63"/>
      <c r="H137" s="63"/>
      <c r="I137" s="64"/>
      <c r="J137" s="21"/>
    </row>
    <row r="138" spans="1:15" s="2" customFormat="1" ht="14.25" x14ac:dyDescent="0.2">
      <c r="A138" s="8"/>
      <c r="B138" s="65"/>
      <c r="C138" s="63"/>
      <c r="D138" s="63"/>
      <c r="E138" s="63"/>
      <c r="F138" s="63"/>
      <c r="G138" s="63"/>
      <c r="H138" s="63"/>
      <c r="I138" s="64"/>
      <c r="J138" s="21"/>
    </row>
    <row r="139" spans="1:15" s="2" customFormat="1" ht="14.25" x14ac:dyDescent="0.2">
      <c r="A139" s="8"/>
      <c r="B139" s="65"/>
      <c r="C139" s="63"/>
      <c r="D139" s="63"/>
      <c r="E139" s="63"/>
      <c r="F139" s="63"/>
      <c r="G139" s="63"/>
      <c r="H139" s="63"/>
      <c r="I139" s="64"/>
      <c r="J139" s="21"/>
    </row>
    <row r="140" spans="1:15" s="2" customFormat="1" ht="14.25" x14ac:dyDescent="0.2">
      <c r="A140" s="8"/>
      <c r="B140" s="66"/>
      <c r="C140" s="67"/>
      <c r="D140" s="67"/>
      <c r="E140" s="67"/>
      <c r="F140" s="67"/>
      <c r="G140" s="67"/>
      <c r="H140" s="67"/>
      <c r="I140" s="68"/>
      <c r="J140" s="21"/>
    </row>
    <row r="141" spans="1:15" s="2" customFormat="1" thickBot="1" x14ac:dyDescent="0.25">
      <c r="A141" s="11"/>
      <c r="B141" s="27"/>
      <c r="C141" s="27"/>
      <c r="D141" s="27"/>
      <c r="E141" s="27"/>
      <c r="F141" s="27"/>
      <c r="G141" s="27"/>
      <c r="H141" s="27"/>
      <c r="I141" s="27"/>
      <c r="J141" s="28"/>
    </row>
    <row r="142" spans="1:15" s="2" customFormat="1" thickBo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spans="1:15" s="2" customFormat="1" ht="14.25" x14ac:dyDescent="0.2">
      <c r="A143" s="4"/>
      <c r="B143" s="53" t="s">
        <v>11</v>
      </c>
      <c r="C143" s="53"/>
      <c r="D143" s="53"/>
      <c r="E143" s="53"/>
      <c r="F143" s="53"/>
      <c r="G143" s="34"/>
      <c r="H143" s="5"/>
      <c r="I143" s="5"/>
      <c r="J143" s="7"/>
    </row>
    <row r="144" spans="1:15" s="2" customFormat="1" thickBot="1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21"/>
    </row>
    <row r="145" spans="1:10" s="2" customFormat="1" ht="15.75" thickBot="1" x14ac:dyDescent="0.3">
      <c r="A145" s="8"/>
      <c r="B145" s="22" t="s">
        <v>17</v>
      </c>
      <c r="C145" s="9"/>
      <c r="D145" s="71" t="s">
        <v>13</v>
      </c>
      <c r="E145" s="72"/>
      <c r="F145" s="71" t="s">
        <v>14</v>
      </c>
      <c r="G145" s="79"/>
      <c r="H145" s="71" t="s">
        <v>15</v>
      </c>
      <c r="I145" s="72"/>
      <c r="J145" s="21"/>
    </row>
    <row r="146" spans="1:10" s="2" customFormat="1" ht="15.75" thickBot="1" x14ac:dyDescent="0.3">
      <c r="A146" s="8"/>
      <c r="B146" s="73"/>
      <c r="C146" s="74"/>
      <c r="D146" s="75">
        <v>0</v>
      </c>
      <c r="E146" s="76"/>
      <c r="F146" s="77">
        <v>0</v>
      </c>
      <c r="G146" s="80"/>
      <c r="H146" s="77">
        <f>SUM(D146*F146)</f>
        <v>0</v>
      </c>
      <c r="I146" s="78"/>
      <c r="J146" s="21"/>
    </row>
    <row r="147" spans="1:10" s="2" customFormat="1" ht="15.75" thickBot="1" x14ac:dyDescent="0.3">
      <c r="A147" s="8"/>
      <c r="B147" s="73"/>
      <c r="C147" s="74"/>
      <c r="D147" s="75">
        <v>0</v>
      </c>
      <c r="E147" s="76"/>
      <c r="F147" s="77">
        <v>0</v>
      </c>
      <c r="G147" s="80"/>
      <c r="H147" s="77">
        <f>SUM(D147*F147)</f>
        <v>0</v>
      </c>
      <c r="I147" s="76"/>
      <c r="J147" s="21"/>
    </row>
    <row r="148" spans="1:10" s="2" customFormat="1" thickBot="1" x14ac:dyDescent="0.25">
      <c r="A148" s="8"/>
      <c r="B148" s="9"/>
      <c r="C148" s="9"/>
      <c r="D148" s="81">
        <f>SUM(D146:E147)</f>
        <v>0</v>
      </c>
      <c r="E148" s="82"/>
      <c r="F148" s="23"/>
      <c r="G148" s="9"/>
      <c r="H148" s="83">
        <f>SUM(H146:I147)</f>
        <v>0</v>
      </c>
      <c r="I148" s="82"/>
      <c r="J148" s="21"/>
    </row>
    <row r="149" spans="1:10" s="2" customFormat="1" ht="14.25" x14ac:dyDescent="0.2">
      <c r="A149" s="8"/>
      <c r="B149" s="9"/>
      <c r="C149" s="9"/>
      <c r="D149" s="9"/>
      <c r="E149" s="9"/>
      <c r="F149" s="9"/>
      <c r="G149" s="9"/>
      <c r="H149" s="9"/>
      <c r="I149" s="9"/>
      <c r="J149" s="21"/>
    </row>
    <row r="150" spans="1:10" s="2" customFormat="1" ht="14.25" customHeight="1" x14ac:dyDescent="0.2">
      <c r="A150" s="8"/>
      <c r="B150" s="84" t="s">
        <v>39</v>
      </c>
      <c r="C150" s="85"/>
      <c r="D150" s="85"/>
      <c r="E150" s="85"/>
      <c r="F150" s="85"/>
      <c r="G150" s="85"/>
      <c r="H150" s="85"/>
      <c r="I150" s="86"/>
      <c r="J150" s="21"/>
    </row>
    <row r="151" spans="1:10" s="2" customFormat="1" ht="14.25" x14ac:dyDescent="0.2">
      <c r="A151" s="8"/>
      <c r="B151" s="62"/>
      <c r="C151" s="63"/>
      <c r="D151" s="63"/>
      <c r="E151" s="63"/>
      <c r="F151" s="63"/>
      <c r="G151" s="63"/>
      <c r="H151" s="63"/>
      <c r="I151" s="64"/>
      <c r="J151" s="21"/>
    </row>
    <row r="152" spans="1:10" s="2" customFormat="1" ht="14.25" x14ac:dyDescent="0.2">
      <c r="A152" s="8"/>
      <c r="B152" s="65"/>
      <c r="C152" s="63"/>
      <c r="D152" s="63"/>
      <c r="E152" s="63"/>
      <c r="F152" s="63"/>
      <c r="G152" s="63"/>
      <c r="H152" s="63"/>
      <c r="I152" s="64"/>
      <c r="J152" s="21"/>
    </row>
    <row r="153" spans="1:10" s="2" customFormat="1" ht="14.25" x14ac:dyDescent="0.2">
      <c r="A153" s="8"/>
      <c r="B153" s="65"/>
      <c r="C153" s="63"/>
      <c r="D153" s="63"/>
      <c r="E153" s="63"/>
      <c r="F153" s="63"/>
      <c r="G153" s="63"/>
      <c r="H153" s="63"/>
      <c r="I153" s="64"/>
      <c r="J153" s="21"/>
    </row>
    <row r="154" spans="1:10" s="2" customFormat="1" ht="14.25" x14ac:dyDescent="0.2">
      <c r="A154" s="8"/>
      <c r="B154" s="65"/>
      <c r="C154" s="63"/>
      <c r="D154" s="63"/>
      <c r="E154" s="63"/>
      <c r="F154" s="63"/>
      <c r="G154" s="63"/>
      <c r="H154" s="63"/>
      <c r="I154" s="64"/>
      <c r="J154" s="21"/>
    </row>
    <row r="155" spans="1:10" s="2" customFormat="1" ht="14.25" x14ac:dyDescent="0.2">
      <c r="A155" s="8"/>
      <c r="B155" s="65"/>
      <c r="C155" s="63"/>
      <c r="D155" s="63"/>
      <c r="E155" s="63"/>
      <c r="F155" s="63"/>
      <c r="G155" s="63"/>
      <c r="H155" s="63"/>
      <c r="I155" s="64"/>
      <c r="J155" s="21"/>
    </row>
    <row r="156" spans="1:10" s="2" customFormat="1" ht="14.25" customHeight="1" x14ac:dyDescent="0.2">
      <c r="A156" s="8"/>
      <c r="B156" s="65"/>
      <c r="C156" s="63"/>
      <c r="D156" s="63"/>
      <c r="E156" s="63"/>
      <c r="F156" s="63"/>
      <c r="G156" s="63"/>
      <c r="H156" s="63"/>
      <c r="I156" s="64"/>
      <c r="J156" s="21"/>
    </row>
    <row r="157" spans="1:10" s="2" customFormat="1" ht="14.25" x14ac:dyDescent="0.2">
      <c r="A157" s="8"/>
      <c r="B157" s="65"/>
      <c r="C157" s="63"/>
      <c r="D157" s="63"/>
      <c r="E157" s="63"/>
      <c r="F157" s="63"/>
      <c r="G157" s="63"/>
      <c r="H157" s="63"/>
      <c r="I157" s="64"/>
      <c r="J157" s="21"/>
    </row>
    <row r="158" spans="1:10" s="2" customFormat="1" ht="14.25" x14ac:dyDescent="0.2">
      <c r="A158" s="8"/>
      <c r="B158" s="65"/>
      <c r="C158" s="63"/>
      <c r="D158" s="63"/>
      <c r="E158" s="63"/>
      <c r="F158" s="63"/>
      <c r="G158" s="63"/>
      <c r="H158" s="63"/>
      <c r="I158" s="64"/>
      <c r="J158" s="21"/>
    </row>
    <row r="159" spans="1:10" s="2" customFormat="1" ht="14.25" x14ac:dyDescent="0.2">
      <c r="A159" s="8"/>
      <c r="B159" s="65"/>
      <c r="C159" s="63"/>
      <c r="D159" s="63"/>
      <c r="E159" s="63"/>
      <c r="F159" s="63"/>
      <c r="G159" s="63"/>
      <c r="H159" s="63"/>
      <c r="I159" s="64"/>
      <c r="J159" s="21"/>
    </row>
    <row r="160" spans="1:10" s="2" customFormat="1" ht="14.25" x14ac:dyDescent="0.2">
      <c r="A160" s="8"/>
      <c r="B160" s="66"/>
      <c r="C160" s="67"/>
      <c r="D160" s="67"/>
      <c r="E160" s="67"/>
      <c r="F160" s="67"/>
      <c r="G160" s="67"/>
      <c r="H160" s="67"/>
      <c r="I160" s="68"/>
      <c r="J160" s="21"/>
    </row>
    <row r="161" spans="1:10" s="2" customFormat="1" thickBot="1" x14ac:dyDescent="0.25">
      <c r="A161" s="11"/>
      <c r="B161" s="27"/>
      <c r="C161" s="27"/>
      <c r="D161" s="27"/>
      <c r="E161" s="27"/>
      <c r="F161" s="27"/>
      <c r="G161" s="27"/>
      <c r="H161" s="27"/>
      <c r="I161" s="27"/>
      <c r="J161" s="28"/>
    </row>
    <row r="162" spans="1:10" s="2" customFormat="1" thickBo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spans="1:10" s="2" customFormat="1" ht="14.25" customHeight="1" x14ac:dyDescent="0.2">
      <c r="A163" s="4"/>
      <c r="B163" s="70" t="s">
        <v>10</v>
      </c>
      <c r="C163" s="70"/>
      <c r="D163" s="70"/>
      <c r="E163" s="70"/>
      <c r="F163" s="70"/>
      <c r="G163" s="70"/>
      <c r="H163" s="5"/>
      <c r="I163" s="5"/>
      <c r="J163" s="7"/>
    </row>
    <row r="164" spans="1:10" s="2" customFormat="1" thickBot="1" x14ac:dyDescent="0.25">
      <c r="A164" s="8"/>
      <c r="B164" s="30"/>
      <c r="C164" s="30"/>
      <c r="D164" s="30"/>
      <c r="E164" s="30"/>
      <c r="F164" s="30"/>
      <c r="G164" s="30"/>
      <c r="H164" s="9"/>
      <c r="I164" s="9"/>
      <c r="J164" s="21"/>
    </row>
    <row r="165" spans="1:10" s="2" customFormat="1" ht="15.75" thickBot="1" x14ac:dyDescent="0.3">
      <c r="A165" s="8"/>
      <c r="B165" s="22" t="s">
        <v>17</v>
      </c>
      <c r="C165" s="9"/>
      <c r="D165" s="71" t="s">
        <v>13</v>
      </c>
      <c r="E165" s="72"/>
      <c r="F165" s="71" t="s">
        <v>14</v>
      </c>
      <c r="G165" s="79"/>
      <c r="H165" s="71" t="s">
        <v>15</v>
      </c>
      <c r="I165" s="72"/>
      <c r="J165" s="21"/>
    </row>
    <row r="166" spans="1:10" s="2" customFormat="1" ht="15.75" thickBot="1" x14ac:dyDescent="0.3">
      <c r="A166" s="8"/>
      <c r="B166" s="73"/>
      <c r="C166" s="74"/>
      <c r="D166" s="75">
        <v>0</v>
      </c>
      <c r="E166" s="76"/>
      <c r="F166" s="77">
        <v>0</v>
      </c>
      <c r="G166" s="80"/>
      <c r="H166" s="77">
        <f>SUM(D166*F166)</f>
        <v>0</v>
      </c>
      <c r="I166" s="78"/>
      <c r="J166" s="21"/>
    </row>
    <row r="167" spans="1:10" s="2" customFormat="1" ht="15.75" thickBot="1" x14ac:dyDescent="0.3">
      <c r="A167" s="8"/>
      <c r="B167" s="73"/>
      <c r="C167" s="74"/>
      <c r="D167" s="75">
        <v>0</v>
      </c>
      <c r="E167" s="76"/>
      <c r="F167" s="77">
        <v>0</v>
      </c>
      <c r="G167" s="80"/>
      <c r="H167" s="77">
        <f>SUM(D167*F167)</f>
        <v>0</v>
      </c>
      <c r="I167" s="78"/>
      <c r="J167" s="21"/>
    </row>
    <row r="168" spans="1:10" s="2" customFormat="1" thickBot="1" x14ac:dyDescent="0.25">
      <c r="A168" s="8"/>
      <c r="B168" s="9"/>
      <c r="C168" s="9"/>
      <c r="D168" s="81">
        <f>SUM(D166:E167)</f>
        <v>0</v>
      </c>
      <c r="E168" s="82"/>
      <c r="F168" s="23"/>
      <c r="G168" s="9"/>
      <c r="H168" s="83">
        <f>SUM(H166:I167)</f>
        <v>0</v>
      </c>
      <c r="I168" s="106"/>
      <c r="J168" s="21"/>
    </row>
    <row r="169" spans="1:10" s="2" customFormat="1" ht="14.25" x14ac:dyDescent="0.2">
      <c r="A169" s="8"/>
      <c r="B169" s="30"/>
      <c r="C169" s="30"/>
      <c r="D169" s="30"/>
      <c r="E169" s="30"/>
      <c r="F169" s="30"/>
      <c r="G169" s="30"/>
      <c r="H169" s="9"/>
      <c r="I169" s="9"/>
      <c r="J169" s="21"/>
    </row>
    <row r="170" spans="1:10" s="29" customFormat="1" ht="14.25" customHeight="1" x14ac:dyDescent="0.25">
      <c r="A170" s="35"/>
      <c r="B170" s="84" t="s">
        <v>39</v>
      </c>
      <c r="C170" s="85"/>
      <c r="D170" s="85"/>
      <c r="E170" s="85"/>
      <c r="F170" s="85"/>
      <c r="G170" s="85"/>
      <c r="H170" s="85"/>
      <c r="I170" s="86"/>
      <c r="J170" s="36"/>
    </row>
    <row r="171" spans="1:10" s="29" customFormat="1" ht="14.25" x14ac:dyDescent="0.25">
      <c r="A171" s="35"/>
      <c r="B171" s="62"/>
      <c r="C171" s="63"/>
      <c r="D171" s="63"/>
      <c r="E171" s="63"/>
      <c r="F171" s="63"/>
      <c r="G171" s="63"/>
      <c r="H171" s="63"/>
      <c r="I171" s="64"/>
      <c r="J171" s="36"/>
    </row>
    <row r="172" spans="1:10" s="29" customFormat="1" ht="14.25" x14ac:dyDescent="0.25">
      <c r="A172" s="35"/>
      <c r="B172" s="65"/>
      <c r="C172" s="63"/>
      <c r="D172" s="63"/>
      <c r="E172" s="63"/>
      <c r="F172" s="63"/>
      <c r="G172" s="63"/>
      <c r="H172" s="63"/>
      <c r="I172" s="64"/>
      <c r="J172" s="36"/>
    </row>
    <row r="173" spans="1:10" s="2" customFormat="1" ht="14.25" x14ac:dyDescent="0.2">
      <c r="A173" s="8"/>
      <c r="B173" s="65"/>
      <c r="C173" s="63"/>
      <c r="D173" s="63"/>
      <c r="E173" s="63"/>
      <c r="F173" s="63"/>
      <c r="G173" s="63"/>
      <c r="H173" s="63"/>
      <c r="I173" s="64"/>
      <c r="J173" s="21"/>
    </row>
    <row r="174" spans="1:10" s="2" customFormat="1" ht="14.25" x14ac:dyDescent="0.2">
      <c r="A174" s="8"/>
      <c r="B174" s="65"/>
      <c r="C174" s="63"/>
      <c r="D174" s="63"/>
      <c r="E174" s="63"/>
      <c r="F174" s="63"/>
      <c r="G174" s="63"/>
      <c r="H174" s="63"/>
      <c r="I174" s="64"/>
      <c r="J174" s="21"/>
    </row>
    <row r="175" spans="1:10" s="2" customFormat="1" ht="14.25" x14ac:dyDescent="0.2">
      <c r="A175" s="8"/>
      <c r="B175" s="65"/>
      <c r="C175" s="63"/>
      <c r="D175" s="63"/>
      <c r="E175" s="63"/>
      <c r="F175" s="63"/>
      <c r="G175" s="63"/>
      <c r="H175" s="63"/>
      <c r="I175" s="64"/>
      <c r="J175" s="21"/>
    </row>
    <row r="176" spans="1:10" s="2" customFormat="1" ht="14.25" x14ac:dyDescent="0.2">
      <c r="A176" s="8"/>
      <c r="B176" s="65"/>
      <c r="C176" s="63"/>
      <c r="D176" s="63"/>
      <c r="E176" s="63"/>
      <c r="F176" s="63"/>
      <c r="G176" s="63"/>
      <c r="H176" s="63"/>
      <c r="I176" s="64"/>
      <c r="J176" s="21"/>
    </row>
    <row r="177" spans="1:10" s="2" customFormat="1" ht="14.25" x14ac:dyDescent="0.2">
      <c r="A177" s="8"/>
      <c r="B177" s="65"/>
      <c r="C177" s="63"/>
      <c r="D177" s="63"/>
      <c r="E177" s="63"/>
      <c r="F177" s="63"/>
      <c r="G177" s="63"/>
      <c r="H177" s="63"/>
      <c r="I177" s="64"/>
      <c r="J177" s="21"/>
    </row>
    <row r="178" spans="1:10" s="2" customFormat="1" ht="14.25" x14ac:dyDescent="0.2">
      <c r="A178" s="8"/>
      <c r="B178" s="65"/>
      <c r="C178" s="63"/>
      <c r="D178" s="63"/>
      <c r="E178" s="63"/>
      <c r="F178" s="63"/>
      <c r="G178" s="63"/>
      <c r="H178" s="63"/>
      <c r="I178" s="64"/>
      <c r="J178" s="21"/>
    </row>
    <row r="179" spans="1:10" s="2" customFormat="1" ht="14.25" x14ac:dyDescent="0.2">
      <c r="A179" s="8"/>
      <c r="B179" s="65"/>
      <c r="C179" s="63"/>
      <c r="D179" s="63"/>
      <c r="E179" s="63"/>
      <c r="F179" s="63"/>
      <c r="G179" s="63"/>
      <c r="H179" s="63"/>
      <c r="I179" s="64"/>
      <c r="J179" s="21"/>
    </row>
    <row r="180" spans="1:10" s="2" customFormat="1" ht="14.25" x14ac:dyDescent="0.2">
      <c r="A180" s="8"/>
      <c r="B180" s="66"/>
      <c r="C180" s="67"/>
      <c r="D180" s="67"/>
      <c r="E180" s="67"/>
      <c r="F180" s="67"/>
      <c r="G180" s="67"/>
      <c r="H180" s="67"/>
      <c r="I180" s="68"/>
      <c r="J180" s="21"/>
    </row>
    <row r="181" spans="1:10" s="2" customFormat="1" thickBot="1" x14ac:dyDescent="0.25">
      <c r="A181" s="11"/>
      <c r="B181" s="37"/>
      <c r="C181" s="38"/>
      <c r="D181" s="39"/>
      <c r="E181" s="38"/>
      <c r="F181" s="38"/>
      <c r="G181" s="38"/>
      <c r="H181" s="40"/>
      <c r="I181" s="40"/>
      <c r="J181" s="28"/>
    </row>
    <row r="182" spans="1:10" s="2" customFormat="1" thickBot="1" x14ac:dyDescent="0.25">
      <c r="B182" s="31"/>
      <c r="C182" s="30"/>
      <c r="D182" s="32"/>
      <c r="E182" s="30"/>
      <c r="F182" s="30"/>
      <c r="G182" s="30"/>
      <c r="H182" s="29"/>
      <c r="I182" s="29"/>
    </row>
    <row r="183" spans="1:10" s="2" customFormat="1" x14ac:dyDescent="0.2">
      <c r="A183" s="4"/>
      <c r="B183" s="53" t="s">
        <v>37</v>
      </c>
      <c r="C183" s="52"/>
      <c r="D183" s="52"/>
      <c r="E183" s="52"/>
      <c r="F183" s="52"/>
      <c r="G183" s="52"/>
      <c r="H183" s="43"/>
      <c r="I183" s="5"/>
      <c r="J183" s="7"/>
    </row>
    <row r="184" spans="1:10" s="2" customFormat="1" x14ac:dyDescent="0.2">
      <c r="A184" s="8"/>
      <c r="B184" s="45" t="s">
        <v>38</v>
      </c>
      <c r="C184" s="41"/>
      <c r="D184" s="41"/>
      <c r="E184" s="41"/>
      <c r="F184" s="41"/>
      <c r="G184" s="41"/>
      <c r="H184" s="51"/>
      <c r="I184" s="9"/>
      <c r="J184" s="21"/>
    </row>
    <row r="185" spans="1:10" s="2" customFormat="1" thickBot="1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21"/>
    </row>
    <row r="186" spans="1:10" s="2" customFormat="1" ht="15.75" thickBot="1" x14ac:dyDescent="0.3">
      <c r="A186" s="8"/>
      <c r="B186" s="22" t="s">
        <v>17</v>
      </c>
      <c r="C186" s="9"/>
      <c r="D186" s="71" t="s">
        <v>13</v>
      </c>
      <c r="E186" s="72"/>
      <c r="F186" s="71" t="s">
        <v>14</v>
      </c>
      <c r="G186" s="79"/>
      <c r="H186" s="71" t="s">
        <v>15</v>
      </c>
      <c r="I186" s="72"/>
      <c r="J186" s="21"/>
    </row>
    <row r="187" spans="1:10" s="2" customFormat="1" ht="15.75" thickBot="1" x14ac:dyDescent="0.3">
      <c r="A187" s="8"/>
      <c r="B187" s="73"/>
      <c r="C187" s="74"/>
      <c r="D187" s="75">
        <v>0</v>
      </c>
      <c r="E187" s="76"/>
      <c r="F187" s="77">
        <v>0</v>
      </c>
      <c r="G187" s="80"/>
      <c r="H187" s="77">
        <f>SUM(D187*F187)</f>
        <v>0</v>
      </c>
      <c r="I187" s="78"/>
      <c r="J187" s="21"/>
    </row>
    <row r="188" spans="1:10" s="2" customFormat="1" ht="15.75" thickBot="1" x14ac:dyDescent="0.3">
      <c r="A188" s="8"/>
      <c r="B188" s="73"/>
      <c r="C188" s="74"/>
      <c r="D188" s="75">
        <v>0</v>
      </c>
      <c r="E188" s="76"/>
      <c r="F188" s="77">
        <v>0</v>
      </c>
      <c r="G188" s="80"/>
      <c r="H188" s="77">
        <f>SUM(D188*F188)</f>
        <v>0</v>
      </c>
      <c r="I188" s="76"/>
      <c r="J188" s="21"/>
    </row>
    <row r="189" spans="1:10" s="2" customFormat="1" ht="15" customHeight="1" thickBot="1" x14ac:dyDescent="0.25">
      <c r="A189" s="8"/>
      <c r="B189" s="9"/>
      <c r="C189" s="9"/>
      <c r="D189" s="81">
        <f>SUM(D187:E188)</f>
        <v>0</v>
      </c>
      <c r="E189" s="82"/>
      <c r="F189" s="23"/>
      <c r="G189" s="9"/>
      <c r="H189" s="83">
        <f>SUM(H187:I188)</f>
        <v>0</v>
      </c>
      <c r="I189" s="82"/>
      <c r="J189" s="21"/>
    </row>
    <row r="190" spans="1:10" s="2" customFormat="1" ht="14.25" x14ac:dyDescent="0.2">
      <c r="A190" s="8"/>
      <c r="B190" s="19"/>
      <c r="C190" s="19"/>
      <c r="D190" s="19"/>
      <c r="E190" s="19"/>
      <c r="F190" s="19"/>
      <c r="G190" s="19"/>
      <c r="H190" s="19"/>
      <c r="I190" s="19"/>
      <c r="J190" s="21"/>
    </row>
    <row r="191" spans="1:10" s="2" customFormat="1" ht="14.25" customHeight="1" x14ac:dyDescent="0.2">
      <c r="A191" s="8"/>
      <c r="B191" s="84" t="s">
        <v>39</v>
      </c>
      <c r="C191" s="85"/>
      <c r="D191" s="85"/>
      <c r="E191" s="85"/>
      <c r="F191" s="85"/>
      <c r="G191" s="85"/>
      <c r="H191" s="85"/>
      <c r="I191" s="86"/>
      <c r="J191" s="21"/>
    </row>
    <row r="192" spans="1:10" s="2" customFormat="1" ht="14.25" x14ac:dyDescent="0.2">
      <c r="A192" s="8"/>
      <c r="B192" s="62"/>
      <c r="C192" s="63"/>
      <c r="D192" s="63"/>
      <c r="E192" s="63"/>
      <c r="F192" s="63"/>
      <c r="G192" s="63"/>
      <c r="H192" s="63"/>
      <c r="I192" s="64"/>
      <c r="J192" s="21"/>
    </row>
    <row r="193" spans="1:10" s="2" customFormat="1" ht="14.25" x14ac:dyDescent="0.2">
      <c r="A193" s="8"/>
      <c r="B193" s="65"/>
      <c r="C193" s="63"/>
      <c r="D193" s="63"/>
      <c r="E193" s="63"/>
      <c r="F193" s="63"/>
      <c r="G193" s="63"/>
      <c r="H193" s="63"/>
      <c r="I193" s="64"/>
      <c r="J193" s="21"/>
    </row>
    <row r="194" spans="1:10" s="2" customFormat="1" ht="14.25" x14ac:dyDescent="0.2">
      <c r="A194" s="8"/>
      <c r="B194" s="65"/>
      <c r="C194" s="63"/>
      <c r="D194" s="63"/>
      <c r="E194" s="63"/>
      <c r="F194" s="63"/>
      <c r="G194" s="63"/>
      <c r="H194" s="63"/>
      <c r="I194" s="64"/>
      <c r="J194" s="21"/>
    </row>
    <row r="195" spans="1:10" s="2" customFormat="1" ht="14.25" x14ac:dyDescent="0.2">
      <c r="A195" s="8"/>
      <c r="B195" s="65"/>
      <c r="C195" s="63"/>
      <c r="D195" s="63"/>
      <c r="E195" s="63"/>
      <c r="F195" s="63"/>
      <c r="G195" s="63"/>
      <c r="H195" s="63"/>
      <c r="I195" s="64"/>
      <c r="J195" s="21"/>
    </row>
    <row r="196" spans="1:10" s="2" customFormat="1" ht="14.25" x14ac:dyDescent="0.2">
      <c r="A196" s="8"/>
      <c r="B196" s="65"/>
      <c r="C196" s="63"/>
      <c r="D196" s="63"/>
      <c r="E196" s="63"/>
      <c r="F196" s="63"/>
      <c r="G196" s="63"/>
      <c r="H196" s="63"/>
      <c r="I196" s="64"/>
      <c r="J196" s="21"/>
    </row>
    <row r="197" spans="1:10" s="2" customFormat="1" ht="14.25" x14ac:dyDescent="0.2">
      <c r="A197" s="8"/>
      <c r="B197" s="65"/>
      <c r="C197" s="63"/>
      <c r="D197" s="63"/>
      <c r="E197" s="63"/>
      <c r="F197" s="63"/>
      <c r="G197" s="63"/>
      <c r="H197" s="63"/>
      <c r="I197" s="64"/>
      <c r="J197" s="21"/>
    </row>
    <row r="198" spans="1:10" s="2" customFormat="1" ht="14.25" x14ac:dyDescent="0.2">
      <c r="A198" s="8"/>
      <c r="B198" s="65"/>
      <c r="C198" s="63"/>
      <c r="D198" s="63"/>
      <c r="E198" s="63"/>
      <c r="F198" s="63"/>
      <c r="G198" s="63"/>
      <c r="H198" s="63"/>
      <c r="I198" s="64"/>
      <c r="J198" s="21"/>
    </row>
    <row r="199" spans="1:10" s="2" customFormat="1" ht="14.25" x14ac:dyDescent="0.2">
      <c r="A199" s="8"/>
      <c r="B199" s="65"/>
      <c r="C199" s="63"/>
      <c r="D199" s="63"/>
      <c r="E199" s="63"/>
      <c r="F199" s="63"/>
      <c r="G199" s="63"/>
      <c r="H199" s="63"/>
      <c r="I199" s="64"/>
      <c r="J199" s="21"/>
    </row>
    <row r="200" spans="1:10" s="2" customFormat="1" ht="14.25" x14ac:dyDescent="0.2">
      <c r="A200" s="8"/>
      <c r="B200" s="65"/>
      <c r="C200" s="63"/>
      <c r="D200" s="63"/>
      <c r="E200" s="63"/>
      <c r="F200" s="63"/>
      <c r="G200" s="63"/>
      <c r="H200" s="63"/>
      <c r="I200" s="64"/>
      <c r="J200" s="21"/>
    </row>
    <row r="201" spans="1:10" s="2" customFormat="1" ht="14.25" x14ac:dyDescent="0.2">
      <c r="A201" s="8"/>
      <c r="B201" s="66"/>
      <c r="C201" s="67"/>
      <c r="D201" s="67"/>
      <c r="E201" s="67"/>
      <c r="F201" s="67"/>
      <c r="G201" s="67"/>
      <c r="H201" s="67"/>
      <c r="I201" s="68"/>
      <c r="J201" s="21"/>
    </row>
    <row r="202" spans="1:10" s="2" customFormat="1" thickBot="1" x14ac:dyDescent="0.25">
      <c r="A202" s="11"/>
      <c r="B202" s="27"/>
      <c r="C202" s="27"/>
      <c r="D202" s="27"/>
      <c r="E202" s="27"/>
      <c r="F202" s="27"/>
      <c r="G202" s="27"/>
      <c r="H202" s="27"/>
      <c r="I202" s="27"/>
      <c r="J202" s="28"/>
    </row>
    <row r="203" spans="1:10" s="2" customFormat="1" ht="14.25" x14ac:dyDescent="0.2"/>
    <row r="204" spans="1:10" s="2" customFormat="1" x14ac:dyDescent="0.25">
      <c r="A204" s="3" t="s">
        <v>25</v>
      </c>
      <c r="B204" s="3" t="s">
        <v>21</v>
      </c>
    </row>
    <row r="205" spans="1:10" s="2" customFormat="1" x14ac:dyDescent="0.25">
      <c r="B205" s="3" t="s">
        <v>22</v>
      </c>
    </row>
    <row r="206" spans="1:10" s="2" customFormat="1" x14ac:dyDescent="0.25">
      <c r="B206" s="3"/>
    </row>
    <row r="207" spans="1:10" s="2" customFormat="1" thickBot="1" x14ac:dyDescent="0.25"/>
    <row r="208" spans="1:10" s="2" customFormat="1" x14ac:dyDescent="0.2">
      <c r="A208" s="4"/>
      <c r="B208" s="104" t="s">
        <v>40</v>
      </c>
      <c r="C208" s="105"/>
      <c r="D208" s="105"/>
      <c r="E208" s="5"/>
      <c r="F208" s="5"/>
      <c r="G208" s="5"/>
      <c r="H208" s="5"/>
      <c r="I208" s="5"/>
      <c r="J208" s="7"/>
    </row>
    <row r="209" spans="1:10" s="2" customFormat="1" thickBot="1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21"/>
    </row>
    <row r="210" spans="1:10" s="2" customFormat="1" ht="15.75" thickBot="1" x14ac:dyDescent="0.3">
      <c r="A210" s="8"/>
      <c r="B210" s="22" t="s">
        <v>17</v>
      </c>
      <c r="C210" s="9"/>
      <c r="D210" s="71" t="s">
        <v>13</v>
      </c>
      <c r="E210" s="72"/>
      <c r="F210" s="71" t="s">
        <v>14</v>
      </c>
      <c r="G210" s="79"/>
      <c r="H210" s="71" t="s">
        <v>15</v>
      </c>
      <c r="I210" s="72"/>
      <c r="J210" s="21"/>
    </row>
    <row r="211" spans="1:10" s="2" customFormat="1" ht="15.75" thickBot="1" x14ac:dyDescent="0.3">
      <c r="A211" s="8"/>
      <c r="B211" s="73"/>
      <c r="C211" s="74"/>
      <c r="D211" s="75">
        <v>0</v>
      </c>
      <c r="E211" s="76"/>
      <c r="F211" s="77">
        <v>0</v>
      </c>
      <c r="G211" s="80"/>
      <c r="H211" s="77">
        <f>SUM(D211*F211)</f>
        <v>0</v>
      </c>
      <c r="I211" s="78"/>
      <c r="J211" s="21"/>
    </row>
    <row r="212" spans="1:10" s="2" customFormat="1" ht="15.75" thickBot="1" x14ac:dyDescent="0.3">
      <c r="A212" s="8"/>
      <c r="B212" s="73"/>
      <c r="C212" s="74"/>
      <c r="D212" s="75">
        <v>0</v>
      </c>
      <c r="E212" s="76"/>
      <c r="F212" s="77">
        <v>0</v>
      </c>
      <c r="G212" s="80"/>
      <c r="H212" s="77">
        <f>SUM(D212*F212)</f>
        <v>0</v>
      </c>
      <c r="I212" s="76"/>
      <c r="J212" s="21"/>
    </row>
    <row r="213" spans="1:10" s="2" customFormat="1" thickBot="1" x14ac:dyDescent="0.25">
      <c r="A213" s="8"/>
      <c r="B213" s="9"/>
      <c r="C213" s="9"/>
      <c r="D213" s="81">
        <f>SUM(D211:E212)</f>
        <v>0</v>
      </c>
      <c r="E213" s="82"/>
      <c r="F213" s="23"/>
      <c r="G213" s="9"/>
      <c r="H213" s="83">
        <f>SUM(H211:I212)</f>
        <v>0</v>
      </c>
      <c r="I213" s="82"/>
      <c r="J213" s="21"/>
    </row>
    <row r="214" spans="1:10" s="2" customFormat="1" ht="14.25" x14ac:dyDescent="0.2">
      <c r="A214" s="8"/>
      <c r="B214" s="19"/>
      <c r="C214" s="19"/>
      <c r="D214" s="19"/>
      <c r="E214" s="19"/>
      <c r="F214" s="19"/>
      <c r="G214" s="19"/>
      <c r="H214" s="19"/>
      <c r="I214" s="19"/>
      <c r="J214" s="21"/>
    </row>
    <row r="215" spans="1:10" s="2" customFormat="1" ht="14.25" customHeight="1" x14ac:dyDescent="0.2">
      <c r="A215" s="8"/>
      <c r="B215" s="84" t="s">
        <v>39</v>
      </c>
      <c r="C215" s="85"/>
      <c r="D215" s="85"/>
      <c r="E215" s="85"/>
      <c r="F215" s="85"/>
      <c r="G215" s="85"/>
      <c r="H215" s="85"/>
      <c r="I215" s="86"/>
      <c r="J215" s="21"/>
    </row>
    <row r="216" spans="1:10" s="2" customFormat="1" ht="14.25" x14ac:dyDescent="0.2">
      <c r="A216" s="8"/>
      <c r="B216" s="62"/>
      <c r="C216" s="63"/>
      <c r="D216" s="63"/>
      <c r="E216" s="63"/>
      <c r="F216" s="63"/>
      <c r="G216" s="63"/>
      <c r="H216" s="63"/>
      <c r="I216" s="64"/>
      <c r="J216" s="21"/>
    </row>
    <row r="217" spans="1:10" s="2" customFormat="1" ht="14.25" x14ac:dyDescent="0.2">
      <c r="A217" s="8"/>
      <c r="B217" s="65"/>
      <c r="C217" s="63"/>
      <c r="D217" s="63"/>
      <c r="E217" s="63"/>
      <c r="F217" s="63"/>
      <c r="G217" s="63"/>
      <c r="H217" s="63"/>
      <c r="I217" s="64"/>
      <c r="J217" s="21"/>
    </row>
    <row r="218" spans="1:10" s="2" customFormat="1" ht="14.25" x14ac:dyDescent="0.2">
      <c r="A218" s="8"/>
      <c r="B218" s="65"/>
      <c r="C218" s="63"/>
      <c r="D218" s="63"/>
      <c r="E218" s="63"/>
      <c r="F218" s="63"/>
      <c r="G218" s="63"/>
      <c r="H218" s="63"/>
      <c r="I218" s="64"/>
      <c r="J218" s="21"/>
    </row>
    <row r="219" spans="1:10" s="2" customFormat="1" ht="14.25" x14ac:dyDescent="0.2">
      <c r="A219" s="8"/>
      <c r="B219" s="65"/>
      <c r="C219" s="63"/>
      <c r="D219" s="63"/>
      <c r="E219" s="63"/>
      <c r="F219" s="63"/>
      <c r="G219" s="63"/>
      <c r="H219" s="63"/>
      <c r="I219" s="64"/>
      <c r="J219" s="21"/>
    </row>
    <row r="220" spans="1:10" s="2" customFormat="1" ht="14.25" x14ac:dyDescent="0.2">
      <c r="A220" s="8"/>
      <c r="B220" s="65"/>
      <c r="C220" s="63"/>
      <c r="D220" s="63"/>
      <c r="E220" s="63"/>
      <c r="F220" s="63"/>
      <c r="G220" s="63"/>
      <c r="H220" s="63"/>
      <c r="I220" s="64"/>
      <c r="J220" s="21"/>
    </row>
    <row r="221" spans="1:10" s="2" customFormat="1" ht="14.25" x14ac:dyDescent="0.2">
      <c r="A221" s="8"/>
      <c r="B221" s="65"/>
      <c r="C221" s="63"/>
      <c r="D221" s="63"/>
      <c r="E221" s="63"/>
      <c r="F221" s="63"/>
      <c r="G221" s="63"/>
      <c r="H221" s="63"/>
      <c r="I221" s="64"/>
      <c r="J221" s="21"/>
    </row>
    <row r="222" spans="1:10" s="2" customFormat="1" ht="14.25" x14ac:dyDescent="0.2">
      <c r="A222" s="8"/>
      <c r="B222" s="65"/>
      <c r="C222" s="63"/>
      <c r="D222" s="63"/>
      <c r="E222" s="63"/>
      <c r="F222" s="63"/>
      <c r="G222" s="63"/>
      <c r="H222" s="63"/>
      <c r="I222" s="64"/>
      <c r="J222" s="21"/>
    </row>
    <row r="223" spans="1:10" s="2" customFormat="1" ht="14.25" x14ac:dyDescent="0.2">
      <c r="A223" s="8"/>
      <c r="B223" s="65"/>
      <c r="C223" s="63"/>
      <c r="D223" s="63"/>
      <c r="E223" s="63"/>
      <c r="F223" s="63"/>
      <c r="G223" s="63"/>
      <c r="H223" s="63"/>
      <c r="I223" s="64"/>
      <c r="J223" s="21"/>
    </row>
    <row r="224" spans="1:10" s="2" customFormat="1" ht="14.25" x14ac:dyDescent="0.2">
      <c r="A224" s="8"/>
      <c r="B224" s="65"/>
      <c r="C224" s="63"/>
      <c r="D224" s="63"/>
      <c r="E224" s="63"/>
      <c r="F224" s="63"/>
      <c r="G224" s="63"/>
      <c r="H224" s="63"/>
      <c r="I224" s="64"/>
      <c r="J224" s="21"/>
    </row>
    <row r="225" spans="1:10" s="2" customFormat="1" ht="14.25" x14ac:dyDescent="0.2">
      <c r="A225" s="8"/>
      <c r="B225" s="66"/>
      <c r="C225" s="67"/>
      <c r="D225" s="67"/>
      <c r="E225" s="67"/>
      <c r="F225" s="67"/>
      <c r="G225" s="67"/>
      <c r="H225" s="67"/>
      <c r="I225" s="68"/>
      <c r="J225" s="21"/>
    </row>
    <row r="226" spans="1:10" s="2" customFormat="1" thickBot="1" x14ac:dyDescent="0.25">
      <c r="A226" s="11"/>
      <c r="B226" s="27"/>
      <c r="C226" s="27"/>
      <c r="D226" s="27"/>
      <c r="E226" s="27"/>
      <c r="F226" s="27"/>
      <c r="G226" s="27"/>
      <c r="H226" s="27"/>
      <c r="I226" s="27"/>
      <c r="J226" s="28"/>
    </row>
    <row r="227" spans="1:10" s="2" customFormat="1" thickBot="1" x14ac:dyDescent="0.25"/>
    <row r="228" spans="1:10" s="2" customFormat="1" x14ac:dyDescent="0.2">
      <c r="A228" s="4"/>
      <c r="B228" s="48" t="s">
        <v>23</v>
      </c>
      <c r="C228" s="49"/>
      <c r="D228" s="49"/>
      <c r="E228" s="49"/>
      <c r="F228" s="49"/>
      <c r="G228" s="49"/>
      <c r="H228" s="49"/>
      <c r="I228" s="49"/>
      <c r="J228" s="7"/>
    </row>
    <row r="229" spans="1:10" s="2" customFormat="1" ht="14.25" x14ac:dyDescent="0.2">
      <c r="A229" s="8"/>
      <c r="B229" s="47" t="s">
        <v>41</v>
      </c>
      <c r="C229" s="47"/>
      <c r="D229" s="47"/>
      <c r="E229" s="47"/>
      <c r="F229" s="47"/>
      <c r="G229" s="47"/>
      <c r="H229" s="47"/>
      <c r="I229" s="47"/>
      <c r="J229" s="21"/>
    </row>
    <row r="230" spans="1:10" s="2" customFormat="1" thickBot="1" x14ac:dyDescent="0.25">
      <c r="A230" s="8"/>
      <c r="B230" s="9"/>
      <c r="C230" s="9"/>
      <c r="D230" s="9"/>
      <c r="E230" s="9"/>
      <c r="F230" s="9"/>
      <c r="G230" s="9"/>
      <c r="H230" s="9"/>
      <c r="I230" s="9"/>
      <c r="J230" s="21"/>
    </row>
    <row r="231" spans="1:10" s="2" customFormat="1" ht="15.75" thickBot="1" x14ac:dyDescent="0.3">
      <c r="A231" s="8"/>
      <c r="B231" s="22" t="s">
        <v>17</v>
      </c>
      <c r="C231" s="9"/>
      <c r="D231" s="71" t="s">
        <v>13</v>
      </c>
      <c r="E231" s="72"/>
      <c r="F231" s="71" t="s">
        <v>14</v>
      </c>
      <c r="G231" s="79"/>
      <c r="H231" s="71" t="s">
        <v>15</v>
      </c>
      <c r="I231" s="72"/>
      <c r="J231" s="21"/>
    </row>
    <row r="232" spans="1:10" s="2" customFormat="1" ht="15.75" thickBot="1" x14ac:dyDescent="0.3">
      <c r="A232" s="8"/>
      <c r="B232" s="73"/>
      <c r="C232" s="74"/>
      <c r="D232" s="75">
        <v>0</v>
      </c>
      <c r="E232" s="76"/>
      <c r="F232" s="77">
        <v>0</v>
      </c>
      <c r="G232" s="80"/>
      <c r="H232" s="77">
        <f>SUM(D232*F232)</f>
        <v>0</v>
      </c>
      <c r="I232" s="78"/>
      <c r="J232" s="21"/>
    </row>
    <row r="233" spans="1:10" s="2" customFormat="1" ht="15.75" thickBot="1" x14ac:dyDescent="0.3">
      <c r="A233" s="8"/>
      <c r="B233" s="73"/>
      <c r="C233" s="74"/>
      <c r="D233" s="75">
        <v>0</v>
      </c>
      <c r="E233" s="76"/>
      <c r="F233" s="77">
        <v>0</v>
      </c>
      <c r="G233" s="80"/>
      <c r="H233" s="77">
        <f>SUM(D233*F233)</f>
        <v>0</v>
      </c>
      <c r="I233" s="76"/>
      <c r="J233" s="21"/>
    </row>
    <row r="234" spans="1:10" s="2" customFormat="1" thickBot="1" x14ac:dyDescent="0.25">
      <c r="A234" s="8"/>
      <c r="B234" s="9"/>
      <c r="C234" s="9"/>
      <c r="D234" s="81">
        <f>SUM(D232:E233)</f>
        <v>0</v>
      </c>
      <c r="E234" s="82"/>
      <c r="F234" s="23"/>
      <c r="G234" s="9"/>
      <c r="H234" s="83">
        <f>SUM(H232:I233)</f>
        <v>0</v>
      </c>
      <c r="I234" s="82"/>
      <c r="J234" s="21"/>
    </row>
    <row r="235" spans="1:10" s="2" customFormat="1" ht="14.25" x14ac:dyDescent="0.2">
      <c r="A235" s="8"/>
      <c r="B235" s="19"/>
      <c r="C235" s="19"/>
      <c r="D235" s="19"/>
      <c r="E235" s="19"/>
      <c r="F235" s="19"/>
      <c r="G235" s="19"/>
      <c r="H235" s="19"/>
      <c r="I235" s="19"/>
      <c r="J235" s="21"/>
    </row>
    <row r="236" spans="1:10" s="2" customFormat="1" ht="14.25" customHeight="1" x14ac:dyDescent="0.2">
      <c r="A236" s="8"/>
      <c r="B236" s="84" t="s">
        <v>39</v>
      </c>
      <c r="C236" s="85"/>
      <c r="D236" s="85"/>
      <c r="E236" s="85"/>
      <c r="F236" s="85"/>
      <c r="G236" s="85"/>
      <c r="H236" s="85"/>
      <c r="I236" s="86"/>
      <c r="J236" s="21"/>
    </row>
    <row r="237" spans="1:10" s="2" customFormat="1" ht="14.25" x14ac:dyDescent="0.2">
      <c r="A237" s="8"/>
      <c r="B237" s="62"/>
      <c r="C237" s="63"/>
      <c r="D237" s="63"/>
      <c r="E237" s="63"/>
      <c r="F237" s="63"/>
      <c r="G237" s="63"/>
      <c r="H237" s="63"/>
      <c r="I237" s="64"/>
      <c r="J237" s="21"/>
    </row>
    <row r="238" spans="1:10" s="2" customFormat="1" ht="14.25" x14ac:dyDescent="0.2">
      <c r="A238" s="8"/>
      <c r="B238" s="65"/>
      <c r="C238" s="63"/>
      <c r="D238" s="63"/>
      <c r="E238" s="63"/>
      <c r="F238" s="63"/>
      <c r="G238" s="63"/>
      <c r="H238" s="63"/>
      <c r="I238" s="64"/>
      <c r="J238" s="21"/>
    </row>
    <row r="239" spans="1:10" s="2" customFormat="1" ht="14.25" x14ac:dyDescent="0.2">
      <c r="A239" s="8"/>
      <c r="B239" s="65"/>
      <c r="C239" s="63"/>
      <c r="D239" s="63"/>
      <c r="E239" s="63"/>
      <c r="F239" s="63"/>
      <c r="G239" s="63"/>
      <c r="H239" s="63"/>
      <c r="I239" s="64"/>
      <c r="J239" s="21"/>
    </row>
    <row r="240" spans="1:10" s="2" customFormat="1" ht="14.25" x14ac:dyDescent="0.2">
      <c r="A240" s="8"/>
      <c r="B240" s="65"/>
      <c r="C240" s="63"/>
      <c r="D240" s="63"/>
      <c r="E240" s="63"/>
      <c r="F240" s="63"/>
      <c r="G240" s="63"/>
      <c r="H240" s="63"/>
      <c r="I240" s="64"/>
      <c r="J240" s="21"/>
    </row>
    <row r="241" spans="1:10" s="2" customFormat="1" ht="14.25" x14ac:dyDescent="0.2">
      <c r="A241" s="8"/>
      <c r="B241" s="65"/>
      <c r="C241" s="63"/>
      <c r="D241" s="63"/>
      <c r="E241" s="63"/>
      <c r="F241" s="63"/>
      <c r="G241" s="63"/>
      <c r="H241" s="63"/>
      <c r="I241" s="64"/>
      <c r="J241" s="21"/>
    </row>
    <row r="242" spans="1:10" s="2" customFormat="1" ht="14.25" x14ac:dyDescent="0.2">
      <c r="A242" s="8"/>
      <c r="B242" s="65"/>
      <c r="C242" s="63"/>
      <c r="D242" s="63"/>
      <c r="E242" s="63"/>
      <c r="F242" s="63"/>
      <c r="G242" s="63"/>
      <c r="H242" s="63"/>
      <c r="I242" s="64"/>
      <c r="J242" s="21"/>
    </row>
    <row r="243" spans="1:10" s="2" customFormat="1" ht="14.25" x14ac:dyDescent="0.2">
      <c r="A243" s="8"/>
      <c r="B243" s="65"/>
      <c r="C243" s="63"/>
      <c r="D243" s="63"/>
      <c r="E243" s="63"/>
      <c r="F243" s="63"/>
      <c r="G243" s="63"/>
      <c r="H243" s="63"/>
      <c r="I243" s="64"/>
      <c r="J243" s="21"/>
    </row>
    <row r="244" spans="1:10" s="2" customFormat="1" ht="14.25" x14ac:dyDescent="0.2">
      <c r="A244" s="8"/>
      <c r="B244" s="65"/>
      <c r="C244" s="63"/>
      <c r="D244" s="63"/>
      <c r="E244" s="63"/>
      <c r="F244" s="63"/>
      <c r="G244" s="63"/>
      <c r="H244" s="63"/>
      <c r="I244" s="64"/>
      <c r="J244" s="21"/>
    </row>
    <row r="245" spans="1:10" s="2" customFormat="1" ht="14.25" x14ac:dyDescent="0.2">
      <c r="A245" s="8"/>
      <c r="B245" s="65"/>
      <c r="C245" s="63"/>
      <c r="D245" s="63"/>
      <c r="E245" s="63"/>
      <c r="F245" s="63"/>
      <c r="G245" s="63"/>
      <c r="H245" s="63"/>
      <c r="I245" s="64"/>
      <c r="J245" s="21"/>
    </row>
    <row r="246" spans="1:10" s="2" customFormat="1" ht="14.25" x14ac:dyDescent="0.2">
      <c r="A246" s="8"/>
      <c r="B246" s="66"/>
      <c r="C246" s="67"/>
      <c r="D246" s="67"/>
      <c r="E246" s="67"/>
      <c r="F246" s="67"/>
      <c r="G246" s="67"/>
      <c r="H246" s="67"/>
      <c r="I246" s="68"/>
      <c r="J246" s="21"/>
    </row>
    <row r="247" spans="1:10" s="2" customFormat="1" thickBot="1" x14ac:dyDescent="0.25">
      <c r="A247" s="11"/>
      <c r="B247" s="27"/>
      <c r="C247" s="27"/>
      <c r="D247" s="27"/>
      <c r="E247" s="27"/>
      <c r="F247" s="27"/>
      <c r="G247" s="27"/>
      <c r="H247" s="27"/>
      <c r="I247" s="27"/>
      <c r="J247" s="28"/>
    </row>
    <row r="248" spans="1:10" s="2" customFormat="1" thickBot="1" x14ac:dyDescent="0.25"/>
    <row r="249" spans="1:10" s="2" customFormat="1" ht="14.25" x14ac:dyDescent="0.2">
      <c r="A249" s="4"/>
      <c r="B249" s="69" t="s">
        <v>16</v>
      </c>
      <c r="C249" s="70"/>
      <c r="D249" s="70"/>
      <c r="E249" s="70"/>
      <c r="F249" s="70"/>
      <c r="G249" s="70"/>
      <c r="H249" s="5"/>
      <c r="I249" s="5"/>
      <c r="J249" s="7"/>
    </row>
    <row r="250" spans="1:10" s="2" customFormat="1" thickBot="1" x14ac:dyDescent="0.25">
      <c r="A250" s="8"/>
      <c r="B250" s="9"/>
      <c r="C250" s="9"/>
      <c r="D250" s="9"/>
      <c r="E250" s="9"/>
      <c r="F250" s="9"/>
      <c r="G250" s="9"/>
      <c r="H250" s="9"/>
      <c r="I250" s="9"/>
      <c r="J250" s="21"/>
    </row>
    <row r="251" spans="1:10" s="2" customFormat="1" ht="15.75" thickBot="1" x14ac:dyDescent="0.3">
      <c r="A251" s="8"/>
      <c r="B251" s="22" t="s">
        <v>17</v>
      </c>
      <c r="C251" s="9"/>
      <c r="D251" s="71" t="s">
        <v>13</v>
      </c>
      <c r="E251" s="72"/>
      <c r="F251" s="71" t="s">
        <v>14</v>
      </c>
      <c r="G251" s="79"/>
      <c r="H251" s="71" t="s">
        <v>15</v>
      </c>
      <c r="I251" s="72"/>
      <c r="J251" s="21"/>
    </row>
    <row r="252" spans="1:10" s="2" customFormat="1" ht="15.75" thickBot="1" x14ac:dyDescent="0.3">
      <c r="A252" s="8"/>
      <c r="B252" s="73"/>
      <c r="C252" s="74"/>
      <c r="D252" s="75">
        <v>0</v>
      </c>
      <c r="E252" s="76"/>
      <c r="F252" s="77">
        <v>0</v>
      </c>
      <c r="G252" s="80"/>
      <c r="H252" s="77">
        <f>SUM(D252*F252)</f>
        <v>0</v>
      </c>
      <c r="I252" s="78"/>
      <c r="J252" s="21"/>
    </row>
    <row r="253" spans="1:10" s="2" customFormat="1" ht="15.75" thickBot="1" x14ac:dyDescent="0.3">
      <c r="A253" s="8"/>
      <c r="B253" s="73"/>
      <c r="C253" s="74"/>
      <c r="D253" s="75">
        <v>0</v>
      </c>
      <c r="E253" s="76"/>
      <c r="F253" s="77">
        <v>0</v>
      </c>
      <c r="G253" s="80"/>
      <c r="H253" s="77">
        <f>SUM(D253*F253)</f>
        <v>0</v>
      </c>
      <c r="I253" s="76"/>
      <c r="J253" s="21"/>
    </row>
    <row r="254" spans="1:10" s="2" customFormat="1" thickBot="1" x14ac:dyDescent="0.25">
      <c r="A254" s="8"/>
      <c r="B254" s="9"/>
      <c r="C254" s="9"/>
      <c r="D254" s="81">
        <f>SUM(D252:E253)</f>
        <v>0</v>
      </c>
      <c r="E254" s="82"/>
      <c r="F254" s="23"/>
      <c r="G254" s="9"/>
      <c r="H254" s="83">
        <f>SUM(H252:I253)</f>
        <v>0</v>
      </c>
      <c r="I254" s="82"/>
      <c r="J254" s="21"/>
    </row>
    <row r="255" spans="1:10" s="2" customFormat="1" ht="14.25" x14ac:dyDescent="0.2">
      <c r="A255" s="8"/>
      <c r="B255" s="19"/>
      <c r="C255" s="19"/>
      <c r="D255" s="19"/>
      <c r="E255" s="19"/>
      <c r="F255" s="19"/>
      <c r="G255" s="19"/>
      <c r="H255" s="19"/>
      <c r="I255" s="19"/>
      <c r="J255" s="21"/>
    </row>
    <row r="256" spans="1:10" s="2" customFormat="1" ht="14.25" customHeight="1" x14ac:dyDescent="0.2">
      <c r="A256" s="8"/>
      <c r="B256" s="84" t="s">
        <v>39</v>
      </c>
      <c r="C256" s="85"/>
      <c r="D256" s="85"/>
      <c r="E256" s="85"/>
      <c r="F256" s="85"/>
      <c r="G256" s="85"/>
      <c r="H256" s="85"/>
      <c r="I256" s="86"/>
      <c r="J256" s="21"/>
    </row>
    <row r="257" spans="1:10" s="2" customFormat="1" ht="14.25" x14ac:dyDescent="0.2">
      <c r="A257" s="8"/>
      <c r="B257" s="62"/>
      <c r="C257" s="63"/>
      <c r="D257" s="63"/>
      <c r="E257" s="63"/>
      <c r="F257" s="63"/>
      <c r="G257" s="63"/>
      <c r="H257" s="63"/>
      <c r="I257" s="64"/>
      <c r="J257" s="21"/>
    </row>
    <row r="258" spans="1:10" s="2" customFormat="1" ht="14.25" x14ac:dyDescent="0.2">
      <c r="A258" s="8"/>
      <c r="B258" s="65"/>
      <c r="C258" s="63"/>
      <c r="D258" s="63"/>
      <c r="E258" s="63"/>
      <c r="F258" s="63"/>
      <c r="G258" s="63"/>
      <c r="H258" s="63"/>
      <c r="I258" s="64"/>
      <c r="J258" s="21"/>
    </row>
    <row r="259" spans="1:10" s="2" customFormat="1" ht="14.25" x14ac:dyDescent="0.2">
      <c r="A259" s="8"/>
      <c r="B259" s="65"/>
      <c r="C259" s="63"/>
      <c r="D259" s="63"/>
      <c r="E259" s="63"/>
      <c r="F259" s="63"/>
      <c r="G259" s="63"/>
      <c r="H259" s="63"/>
      <c r="I259" s="64"/>
      <c r="J259" s="21"/>
    </row>
    <row r="260" spans="1:10" s="2" customFormat="1" ht="14.25" x14ac:dyDescent="0.2">
      <c r="A260" s="8"/>
      <c r="B260" s="65"/>
      <c r="C260" s="63"/>
      <c r="D260" s="63"/>
      <c r="E260" s="63"/>
      <c r="F260" s="63"/>
      <c r="G260" s="63"/>
      <c r="H260" s="63"/>
      <c r="I260" s="64"/>
      <c r="J260" s="21"/>
    </row>
    <row r="261" spans="1:10" s="2" customFormat="1" ht="14.25" x14ac:dyDescent="0.2">
      <c r="A261" s="8"/>
      <c r="B261" s="65"/>
      <c r="C261" s="63"/>
      <c r="D261" s="63"/>
      <c r="E261" s="63"/>
      <c r="F261" s="63"/>
      <c r="G261" s="63"/>
      <c r="H261" s="63"/>
      <c r="I261" s="64"/>
      <c r="J261" s="21"/>
    </row>
    <row r="262" spans="1:10" s="2" customFormat="1" ht="14.25" x14ac:dyDescent="0.2">
      <c r="A262" s="8"/>
      <c r="B262" s="65"/>
      <c r="C262" s="63"/>
      <c r="D262" s="63"/>
      <c r="E262" s="63"/>
      <c r="F262" s="63"/>
      <c r="G262" s="63"/>
      <c r="H262" s="63"/>
      <c r="I262" s="64"/>
      <c r="J262" s="21"/>
    </row>
    <row r="263" spans="1:10" s="2" customFormat="1" ht="14.25" x14ac:dyDescent="0.2">
      <c r="A263" s="8"/>
      <c r="B263" s="65"/>
      <c r="C263" s="63"/>
      <c r="D263" s="63"/>
      <c r="E263" s="63"/>
      <c r="F263" s="63"/>
      <c r="G263" s="63"/>
      <c r="H263" s="63"/>
      <c r="I263" s="64"/>
      <c r="J263" s="21"/>
    </row>
    <row r="264" spans="1:10" s="2" customFormat="1" ht="14.25" x14ac:dyDescent="0.2">
      <c r="A264" s="8"/>
      <c r="B264" s="65"/>
      <c r="C264" s="63"/>
      <c r="D264" s="63"/>
      <c r="E264" s="63"/>
      <c r="F264" s="63"/>
      <c r="G264" s="63"/>
      <c r="H264" s="63"/>
      <c r="I264" s="64"/>
      <c r="J264" s="21"/>
    </row>
    <row r="265" spans="1:10" s="2" customFormat="1" ht="14.25" x14ac:dyDescent="0.2">
      <c r="A265" s="8"/>
      <c r="B265" s="65"/>
      <c r="C265" s="63"/>
      <c r="D265" s="63"/>
      <c r="E265" s="63"/>
      <c r="F265" s="63"/>
      <c r="G265" s="63"/>
      <c r="H265" s="63"/>
      <c r="I265" s="64"/>
      <c r="J265" s="21"/>
    </row>
    <row r="266" spans="1:10" s="2" customFormat="1" ht="14.25" x14ac:dyDescent="0.2">
      <c r="A266" s="8"/>
      <c r="B266" s="66"/>
      <c r="C266" s="67"/>
      <c r="D266" s="67"/>
      <c r="E266" s="67"/>
      <c r="F266" s="67"/>
      <c r="G266" s="67"/>
      <c r="H266" s="67"/>
      <c r="I266" s="68"/>
      <c r="J266" s="21"/>
    </row>
    <row r="267" spans="1:10" s="2" customFormat="1" thickBot="1" x14ac:dyDescent="0.25">
      <c r="A267" s="11"/>
      <c r="B267" s="27"/>
      <c r="C267" s="27"/>
      <c r="D267" s="27"/>
      <c r="E267" s="27"/>
      <c r="F267" s="27"/>
      <c r="G267" s="27"/>
      <c r="H267" s="27"/>
      <c r="I267" s="27"/>
      <c r="J267" s="28"/>
    </row>
    <row r="268" spans="1:10" s="2" customFormat="1" thickBot="1" x14ac:dyDescent="0.25"/>
    <row r="269" spans="1:10" s="2" customFormat="1" x14ac:dyDescent="0.2">
      <c r="A269" s="4"/>
      <c r="B269" s="53" t="s">
        <v>24</v>
      </c>
      <c r="C269" s="53"/>
      <c r="D269" s="53"/>
      <c r="E269" s="53"/>
      <c r="F269" s="53"/>
      <c r="G269" s="53"/>
      <c r="H269" s="53"/>
      <c r="I269" s="53"/>
      <c r="J269" s="7"/>
    </row>
    <row r="270" spans="1:10" s="2" customFormat="1" ht="14.25" x14ac:dyDescent="0.2">
      <c r="A270" s="8"/>
      <c r="B270" s="45" t="s">
        <v>42</v>
      </c>
      <c r="C270" s="45"/>
      <c r="D270" s="45"/>
      <c r="E270" s="45"/>
      <c r="F270" s="45"/>
      <c r="G270" s="45"/>
      <c r="H270" s="45"/>
      <c r="I270" s="45"/>
      <c r="J270" s="21"/>
    </row>
    <row r="271" spans="1:10" s="2" customFormat="1" thickBot="1" x14ac:dyDescent="0.25">
      <c r="A271" s="8"/>
      <c r="B271" s="9"/>
      <c r="C271" s="9"/>
      <c r="D271" s="9"/>
      <c r="E271" s="9"/>
      <c r="F271" s="9"/>
      <c r="G271" s="9"/>
      <c r="H271" s="9"/>
      <c r="I271" s="9"/>
      <c r="J271" s="21"/>
    </row>
    <row r="272" spans="1:10" s="2" customFormat="1" ht="15.75" thickBot="1" x14ac:dyDescent="0.3">
      <c r="A272" s="8"/>
      <c r="B272" s="22" t="s">
        <v>17</v>
      </c>
      <c r="C272" s="9"/>
      <c r="D272" s="71" t="s">
        <v>13</v>
      </c>
      <c r="E272" s="72"/>
      <c r="F272" s="71" t="s">
        <v>14</v>
      </c>
      <c r="G272" s="79"/>
      <c r="H272" s="71" t="s">
        <v>15</v>
      </c>
      <c r="I272" s="72"/>
      <c r="J272" s="21"/>
    </row>
    <row r="273" spans="1:10" s="2" customFormat="1" ht="15.75" thickBot="1" x14ac:dyDescent="0.3">
      <c r="A273" s="8"/>
      <c r="B273" s="73"/>
      <c r="C273" s="74"/>
      <c r="D273" s="75">
        <v>0</v>
      </c>
      <c r="E273" s="76"/>
      <c r="F273" s="77">
        <v>0</v>
      </c>
      <c r="G273" s="80"/>
      <c r="H273" s="77">
        <f>SUM(D273*F273)</f>
        <v>0</v>
      </c>
      <c r="I273" s="78"/>
      <c r="J273" s="21"/>
    </row>
    <row r="274" spans="1:10" s="2" customFormat="1" ht="15.75" thickBot="1" x14ac:dyDescent="0.3">
      <c r="A274" s="8"/>
      <c r="B274" s="73"/>
      <c r="C274" s="74"/>
      <c r="D274" s="75">
        <v>0</v>
      </c>
      <c r="E274" s="76"/>
      <c r="F274" s="77">
        <v>0</v>
      </c>
      <c r="G274" s="80"/>
      <c r="H274" s="77">
        <f>SUM(D274*F274)</f>
        <v>0</v>
      </c>
      <c r="I274" s="76"/>
      <c r="J274" s="21"/>
    </row>
    <row r="275" spans="1:10" s="2" customFormat="1" thickBot="1" x14ac:dyDescent="0.25">
      <c r="A275" s="8"/>
      <c r="B275" s="9"/>
      <c r="C275" s="9"/>
      <c r="D275" s="81">
        <f>SUM(D273:E274)</f>
        <v>0</v>
      </c>
      <c r="E275" s="82"/>
      <c r="F275" s="23"/>
      <c r="G275" s="9"/>
      <c r="H275" s="83">
        <f>SUM(H273:I274)</f>
        <v>0</v>
      </c>
      <c r="I275" s="82"/>
      <c r="J275" s="21"/>
    </row>
    <row r="276" spans="1:10" s="2" customFormat="1" ht="14.25" x14ac:dyDescent="0.2">
      <c r="A276" s="8"/>
      <c r="B276" s="19"/>
      <c r="C276" s="19"/>
      <c r="D276" s="19"/>
      <c r="E276" s="19"/>
      <c r="F276" s="19"/>
      <c r="G276" s="19"/>
      <c r="H276" s="19"/>
      <c r="I276" s="19"/>
      <c r="J276" s="21"/>
    </row>
    <row r="277" spans="1:10" s="2" customFormat="1" ht="14.25" customHeight="1" x14ac:dyDescent="0.2">
      <c r="A277" s="8"/>
      <c r="B277" s="84" t="s">
        <v>39</v>
      </c>
      <c r="C277" s="85"/>
      <c r="D277" s="85"/>
      <c r="E277" s="85"/>
      <c r="F277" s="85"/>
      <c r="G277" s="85"/>
      <c r="H277" s="85"/>
      <c r="I277" s="86"/>
      <c r="J277" s="21"/>
    </row>
    <row r="278" spans="1:10" s="2" customFormat="1" ht="14.25" x14ac:dyDescent="0.2">
      <c r="A278" s="8"/>
      <c r="B278" s="62"/>
      <c r="C278" s="63"/>
      <c r="D278" s="63"/>
      <c r="E278" s="63"/>
      <c r="F278" s="63"/>
      <c r="G278" s="63"/>
      <c r="H278" s="63"/>
      <c r="I278" s="64"/>
      <c r="J278" s="21"/>
    </row>
    <row r="279" spans="1:10" s="2" customFormat="1" ht="14.25" x14ac:dyDescent="0.2">
      <c r="A279" s="8"/>
      <c r="B279" s="65"/>
      <c r="C279" s="63"/>
      <c r="D279" s="63"/>
      <c r="E279" s="63"/>
      <c r="F279" s="63"/>
      <c r="G279" s="63"/>
      <c r="H279" s="63"/>
      <c r="I279" s="64"/>
      <c r="J279" s="21"/>
    </row>
    <row r="280" spans="1:10" s="2" customFormat="1" ht="14.25" x14ac:dyDescent="0.2">
      <c r="A280" s="8"/>
      <c r="B280" s="65"/>
      <c r="C280" s="63"/>
      <c r="D280" s="63"/>
      <c r="E280" s="63"/>
      <c r="F280" s="63"/>
      <c r="G280" s="63"/>
      <c r="H280" s="63"/>
      <c r="I280" s="64"/>
      <c r="J280" s="21"/>
    </row>
    <row r="281" spans="1:10" s="2" customFormat="1" ht="14.25" x14ac:dyDescent="0.2">
      <c r="A281" s="8"/>
      <c r="B281" s="65"/>
      <c r="C281" s="63"/>
      <c r="D281" s="63"/>
      <c r="E281" s="63"/>
      <c r="F281" s="63"/>
      <c r="G281" s="63"/>
      <c r="H281" s="63"/>
      <c r="I281" s="64"/>
      <c r="J281" s="21"/>
    </row>
    <row r="282" spans="1:10" s="2" customFormat="1" ht="14.25" x14ac:dyDescent="0.2">
      <c r="A282" s="8"/>
      <c r="B282" s="65"/>
      <c r="C282" s="63"/>
      <c r="D282" s="63"/>
      <c r="E282" s="63"/>
      <c r="F282" s="63"/>
      <c r="G282" s="63"/>
      <c r="H282" s="63"/>
      <c r="I282" s="64"/>
      <c r="J282" s="21"/>
    </row>
    <row r="283" spans="1:10" s="2" customFormat="1" ht="14.25" x14ac:dyDescent="0.2">
      <c r="A283" s="8"/>
      <c r="B283" s="65"/>
      <c r="C283" s="63"/>
      <c r="D283" s="63"/>
      <c r="E283" s="63"/>
      <c r="F283" s="63"/>
      <c r="G283" s="63"/>
      <c r="H283" s="63"/>
      <c r="I283" s="64"/>
      <c r="J283" s="21"/>
    </row>
    <row r="284" spans="1:10" s="2" customFormat="1" ht="14.25" x14ac:dyDescent="0.2">
      <c r="A284" s="8"/>
      <c r="B284" s="65"/>
      <c r="C284" s="63"/>
      <c r="D284" s="63"/>
      <c r="E284" s="63"/>
      <c r="F284" s="63"/>
      <c r="G284" s="63"/>
      <c r="H284" s="63"/>
      <c r="I284" s="64"/>
      <c r="J284" s="21"/>
    </row>
    <row r="285" spans="1:10" s="2" customFormat="1" ht="14.25" x14ac:dyDescent="0.2">
      <c r="A285" s="8"/>
      <c r="B285" s="65"/>
      <c r="C285" s="63"/>
      <c r="D285" s="63"/>
      <c r="E285" s="63"/>
      <c r="F285" s="63"/>
      <c r="G285" s="63"/>
      <c r="H285" s="63"/>
      <c r="I285" s="64"/>
      <c r="J285" s="21"/>
    </row>
    <row r="286" spans="1:10" s="2" customFormat="1" ht="14.25" x14ac:dyDescent="0.2">
      <c r="A286" s="8"/>
      <c r="B286" s="65"/>
      <c r="C286" s="63"/>
      <c r="D286" s="63"/>
      <c r="E286" s="63"/>
      <c r="F286" s="63"/>
      <c r="G286" s="63"/>
      <c r="H286" s="63"/>
      <c r="I286" s="64"/>
      <c r="J286" s="21"/>
    </row>
    <row r="287" spans="1:10" s="2" customFormat="1" ht="14.25" x14ac:dyDescent="0.2">
      <c r="A287" s="8"/>
      <c r="B287" s="66"/>
      <c r="C287" s="67"/>
      <c r="D287" s="67"/>
      <c r="E287" s="67"/>
      <c r="F287" s="67"/>
      <c r="G287" s="67"/>
      <c r="H287" s="67"/>
      <c r="I287" s="68"/>
      <c r="J287" s="21"/>
    </row>
    <row r="288" spans="1:10" s="2" customFormat="1" thickBot="1" x14ac:dyDescent="0.25">
      <c r="A288" s="11"/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s="2" customFormat="1" thickBot="1" x14ac:dyDescent="0.25"/>
    <row r="290" spans="1:10" s="2" customFormat="1" ht="14.25" x14ac:dyDescent="0.2">
      <c r="A290" s="4"/>
      <c r="B290" s="69" t="s">
        <v>43</v>
      </c>
      <c r="C290" s="70"/>
      <c r="D290" s="70"/>
      <c r="E290" s="70"/>
      <c r="F290" s="70"/>
      <c r="G290" s="5"/>
      <c r="H290" s="5"/>
      <c r="I290" s="5"/>
      <c r="J290" s="7"/>
    </row>
    <row r="291" spans="1:10" s="2" customFormat="1" thickBot="1" x14ac:dyDescent="0.25">
      <c r="A291" s="8"/>
      <c r="B291" s="9"/>
      <c r="C291" s="9"/>
      <c r="D291" s="9"/>
      <c r="E291" s="9"/>
      <c r="F291" s="9"/>
      <c r="G291" s="9"/>
      <c r="H291" s="9"/>
      <c r="I291" s="9"/>
      <c r="J291" s="21"/>
    </row>
    <row r="292" spans="1:10" s="2" customFormat="1" ht="15.75" thickBot="1" x14ac:dyDescent="0.3">
      <c r="A292" s="8"/>
      <c r="B292" s="22" t="s">
        <v>17</v>
      </c>
      <c r="C292" s="9"/>
      <c r="D292" s="71" t="s">
        <v>13</v>
      </c>
      <c r="E292" s="72"/>
      <c r="F292" s="71" t="s">
        <v>14</v>
      </c>
      <c r="G292" s="79"/>
      <c r="H292" s="71" t="s">
        <v>15</v>
      </c>
      <c r="I292" s="72"/>
      <c r="J292" s="21"/>
    </row>
    <row r="293" spans="1:10" s="2" customFormat="1" ht="15.75" thickBot="1" x14ac:dyDescent="0.3">
      <c r="A293" s="8"/>
      <c r="B293" s="73"/>
      <c r="C293" s="74"/>
      <c r="D293" s="75">
        <v>0</v>
      </c>
      <c r="E293" s="76"/>
      <c r="F293" s="77">
        <v>0</v>
      </c>
      <c r="G293" s="80"/>
      <c r="H293" s="77">
        <f>SUM(D293*F293)</f>
        <v>0</v>
      </c>
      <c r="I293" s="78"/>
      <c r="J293" s="21"/>
    </row>
    <row r="294" spans="1:10" s="2" customFormat="1" ht="15.75" thickBot="1" x14ac:dyDescent="0.3">
      <c r="A294" s="8"/>
      <c r="B294" s="73"/>
      <c r="C294" s="74"/>
      <c r="D294" s="75">
        <v>0</v>
      </c>
      <c r="E294" s="76"/>
      <c r="F294" s="77">
        <v>0</v>
      </c>
      <c r="G294" s="80"/>
      <c r="H294" s="77">
        <f>SUM(D294*F294)</f>
        <v>0</v>
      </c>
      <c r="I294" s="76"/>
      <c r="J294" s="21"/>
    </row>
    <row r="295" spans="1:10" s="2" customFormat="1" thickBot="1" x14ac:dyDescent="0.25">
      <c r="A295" s="8"/>
      <c r="B295" s="9"/>
      <c r="C295" s="9"/>
      <c r="D295" s="81">
        <f>SUM(D293:E294)</f>
        <v>0</v>
      </c>
      <c r="E295" s="82"/>
      <c r="F295" s="23"/>
      <c r="G295" s="9"/>
      <c r="H295" s="83">
        <f>SUM(H293:I294)</f>
        <v>0</v>
      </c>
      <c r="I295" s="82"/>
      <c r="J295" s="21"/>
    </row>
    <row r="296" spans="1:10" s="2" customFormat="1" ht="14.25" x14ac:dyDescent="0.2">
      <c r="A296" s="8"/>
      <c r="B296" s="19"/>
      <c r="C296" s="19"/>
      <c r="D296" s="19"/>
      <c r="E296" s="19"/>
      <c r="F296" s="19"/>
      <c r="G296" s="19"/>
      <c r="H296" s="19"/>
      <c r="I296" s="19"/>
      <c r="J296" s="21"/>
    </row>
    <row r="297" spans="1:10" s="2" customFormat="1" ht="14.25" customHeight="1" x14ac:dyDescent="0.2">
      <c r="A297" s="8"/>
      <c r="B297" s="84" t="s">
        <v>39</v>
      </c>
      <c r="C297" s="85"/>
      <c r="D297" s="85"/>
      <c r="E297" s="85"/>
      <c r="F297" s="85"/>
      <c r="G297" s="85"/>
      <c r="H297" s="85"/>
      <c r="I297" s="86"/>
      <c r="J297" s="21"/>
    </row>
    <row r="298" spans="1:10" s="2" customFormat="1" ht="14.25" x14ac:dyDescent="0.2">
      <c r="A298" s="8"/>
      <c r="B298" s="62"/>
      <c r="C298" s="63"/>
      <c r="D298" s="63"/>
      <c r="E298" s="63"/>
      <c r="F298" s="63"/>
      <c r="G298" s="63"/>
      <c r="H298" s="63"/>
      <c r="I298" s="64"/>
      <c r="J298" s="21"/>
    </row>
    <row r="299" spans="1:10" s="2" customFormat="1" ht="14.25" x14ac:dyDescent="0.2">
      <c r="A299" s="8"/>
      <c r="B299" s="65"/>
      <c r="C299" s="63"/>
      <c r="D299" s="63"/>
      <c r="E299" s="63"/>
      <c r="F299" s="63"/>
      <c r="G299" s="63"/>
      <c r="H299" s="63"/>
      <c r="I299" s="64"/>
      <c r="J299" s="21"/>
    </row>
    <row r="300" spans="1:10" s="2" customFormat="1" ht="14.25" x14ac:dyDescent="0.2">
      <c r="A300" s="8"/>
      <c r="B300" s="65"/>
      <c r="C300" s="63"/>
      <c r="D300" s="63"/>
      <c r="E300" s="63"/>
      <c r="F300" s="63"/>
      <c r="G300" s="63"/>
      <c r="H300" s="63"/>
      <c r="I300" s="64"/>
      <c r="J300" s="21"/>
    </row>
    <row r="301" spans="1:10" s="2" customFormat="1" ht="14.25" x14ac:dyDescent="0.2">
      <c r="A301" s="8"/>
      <c r="B301" s="65"/>
      <c r="C301" s="63"/>
      <c r="D301" s="63"/>
      <c r="E301" s="63"/>
      <c r="F301" s="63"/>
      <c r="G301" s="63"/>
      <c r="H301" s="63"/>
      <c r="I301" s="64"/>
      <c r="J301" s="21"/>
    </row>
    <row r="302" spans="1:10" s="2" customFormat="1" ht="14.25" x14ac:dyDescent="0.2">
      <c r="A302" s="8"/>
      <c r="B302" s="65"/>
      <c r="C302" s="63"/>
      <c r="D302" s="63"/>
      <c r="E302" s="63"/>
      <c r="F302" s="63"/>
      <c r="G302" s="63"/>
      <c r="H302" s="63"/>
      <c r="I302" s="64"/>
      <c r="J302" s="21"/>
    </row>
    <row r="303" spans="1:10" s="2" customFormat="1" ht="14.25" x14ac:dyDescent="0.2">
      <c r="A303" s="8"/>
      <c r="B303" s="65"/>
      <c r="C303" s="63"/>
      <c r="D303" s="63"/>
      <c r="E303" s="63"/>
      <c r="F303" s="63"/>
      <c r="G303" s="63"/>
      <c r="H303" s="63"/>
      <c r="I303" s="64"/>
      <c r="J303" s="21"/>
    </row>
    <row r="304" spans="1:10" s="2" customFormat="1" ht="14.25" x14ac:dyDescent="0.2">
      <c r="A304" s="8"/>
      <c r="B304" s="65"/>
      <c r="C304" s="63"/>
      <c r="D304" s="63"/>
      <c r="E304" s="63"/>
      <c r="F304" s="63"/>
      <c r="G304" s="63"/>
      <c r="H304" s="63"/>
      <c r="I304" s="64"/>
      <c r="J304" s="21"/>
    </row>
    <row r="305" spans="1:10" s="2" customFormat="1" ht="14.25" x14ac:dyDescent="0.2">
      <c r="A305" s="8"/>
      <c r="B305" s="65"/>
      <c r="C305" s="63"/>
      <c r="D305" s="63"/>
      <c r="E305" s="63"/>
      <c r="F305" s="63"/>
      <c r="G305" s="63"/>
      <c r="H305" s="63"/>
      <c r="I305" s="64"/>
      <c r="J305" s="21"/>
    </row>
    <row r="306" spans="1:10" s="2" customFormat="1" ht="14.25" x14ac:dyDescent="0.2">
      <c r="A306" s="8"/>
      <c r="B306" s="65"/>
      <c r="C306" s="63"/>
      <c r="D306" s="63"/>
      <c r="E306" s="63"/>
      <c r="F306" s="63"/>
      <c r="G306" s="63"/>
      <c r="H306" s="63"/>
      <c r="I306" s="64"/>
      <c r="J306" s="21"/>
    </row>
    <row r="307" spans="1:10" s="2" customFormat="1" ht="14.25" x14ac:dyDescent="0.2">
      <c r="A307" s="8"/>
      <c r="B307" s="66"/>
      <c r="C307" s="67"/>
      <c r="D307" s="67"/>
      <c r="E307" s="67"/>
      <c r="F307" s="67"/>
      <c r="G307" s="67"/>
      <c r="H307" s="67"/>
      <c r="I307" s="68"/>
      <c r="J307" s="21"/>
    </row>
    <row r="308" spans="1:10" s="2" customFormat="1" thickBot="1" x14ac:dyDescent="0.25">
      <c r="A308" s="11"/>
      <c r="B308" s="27"/>
      <c r="C308" s="27"/>
      <c r="D308" s="27"/>
      <c r="E308" s="27"/>
      <c r="F308" s="27"/>
      <c r="G308" s="27"/>
      <c r="H308" s="27"/>
      <c r="I308" s="27"/>
      <c r="J308" s="28"/>
    </row>
    <row r="309" spans="1:10" s="2" customFormat="1" thickBot="1" x14ac:dyDescent="0.25"/>
    <row r="310" spans="1:10" s="2" customFormat="1" ht="15" customHeight="1" x14ac:dyDescent="0.2">
      <c r="A310" s="4"/>
      <c r="B310" s="52" t="s">
        <v>44</v>
      </c>
      <c r="C310" s="52"/>
      <c r="D310" s="52"/>
      <c r="E310" s="52"/>
      <c r="F310" s="52"/>
      <c r="G310" s="52"/>
      <c r="H310" s="52"/>
      <c r="I310" s="5"/>
      <c r="J310" s="7"/>
    </row>
    <row r="311" spans="1:10" s="2" customFormat="1" thickBot="1" x14ac:dyDescent="0.25">
      <c r="A311" s="8"/>
      <c r="B311" s="9"/>
      <c r="C311" s="9"/>
      <c r="D311" s="9"/>
      <c r="E311" s="9"/>
      <c r="F311" s="9"/>
      <c r="G311" s="9"/>
      <c r="H311" s="9"/>
      <c r="I311" s="9"/>
      <c r="J311" s="21"/>
    </row>
    <row r="312" spans="1:10" s="2" customFormat="1" ht="15.75" thickBot="1" x14ac:dyDescent="0.3">
      <c r="A312" s="8"/>
      <c r="B312" s="22" t="s">
        <v>17</v>
      </c>
      <c r="C312" s="9"/>
      <c r="D312" s="71" t="s">
        <v>13</v>
      </c>
      <c r="E312" s="72"/>
      <c r="F312" s="71" t="s">
        <v>14</v>
      </c>
      <c r="G312" s="79"/>
      <c r="H312" s="71" t="s">
        <v>15</v>
      </c>
      <c r="I312" s="72"/>
      <c r="J312" s="21"/>
    </row>
    <row r="313" spans="1:10" s="2" customFormat="1" ht="15.75" thickBot="1" x14ac:dyDescent="0.3">
      <c r="A313" s="8"/>
      <c r="B313" s="73"/>
      <c r="C313" s="74"/>
      <c r="D313" s="75">
        <v>0</v>
      </c>
      <c r="E313" s="76"/>
      <c r="F313" s="77">
        <v>0</v>
      </c>
      <c r="G313" s="80"/>
      <c r="H313" s="77">
        <f>SUM(D313*F313)</f>
        <v>0</v>
      </c>
      <c r="I313" s="78"/>
      <c r="J313" s="21"/>
    </row>
    <row r="314" spans="1:10" s="2" customFormat="1" ht="15.75" thickBot="1" x14ac:dyDescent="0.3">
      <c r="A314" s="8"/>
      <c r="B314" s="73"/>
      <c r="C314" s="74"/>
      <c r="D314" s="75">
        <v>0</v>
      </c>
      <c r="E314" s="76"/>
      <c r="F314" s="77">
        <v>0</v>
      </c>
      <c r="G314" s="80"/>
      <c r="H314" s="77">
        <f>SUM(D314*F314)</f>
        <v>0</v>
      </c>
      <c r="I314" s="76"/>
      <c r="J314" s="21"/>
    </row>
    <row r="315" spans="1:10" s="2" customFormat="1" thickBot="1" x14ac:dyDescent="0.25">
      <c r="A315" s="8"/>
      <c r="B315" s="9"/>
      <c r="C315" s="9"/>
      <c r="D315" s="81">
        <f>SUM(D313:E314)</f>
        <v>0</v>
      </c>
      <c r="E315" s="82"/>
      <c r="F315" s="23"/>
      <c r="G315" s="9"/>
      <c r="H315" s="83">
        <f>SUM(H313:I314)</f>
        <v>0</v>
      </c>
      <c r="I315" s="82"/>
      <c r="J315" s="21"/>
    </row>
    <row r="316" spans="1:10" s="2" customFormat="1" ht="14.25" x14ac:dyDescent="0.2">
      <c r="A316" s="8"/>
      <c r="B316" s="19"/>
      <c r="C316" s="19"/>
      <c r="D316" s="19"/>
      <c r="E316" s="19"/>
      <c r="F316" s="19"/>
      <c r="G316" s="19"/>
      <c r="H316" s="19"/>
      <c r="I316" s="19"/>
      <c r="J316" s="21"/>
    </row>
    <row r="317" spans="1:10" s="2" customFormat="1" ht="14.25" customHeight="1" x14ac:dyDescent="0.2">
      <c r="A317" s="8"/>
      <c r="B317" s="84" t="s">
        <v>39</v>
      </c>
      <c r="C317" s="85"/>
      <c r="D317" s="85"/>
      <c r="E317" s="85"/>
      <c r="F317" s="85"/>
      <c r="G317" s="85"/>
      <c r="H317" s="85"/>
      <c r="I317" s="86"/>
      <c r="J317" s="21"/>
    </row>
    <row r="318" spans="1:10" s="2" customFormat="1" ht="14.25" x14ac:dyDescent="0.2">
      <c r="A318" s="8"/>
      <c r="B318" s="62"/>
      <c r="C318" s="63"/>
      <c r="D318" s="63"/>
      <c r="E318" s="63"/>
      <c r="F318" s="63"/>
      <c r="G318" s="63"/>
      <c r="H318" s="63"/>
      <c r="I318" s="64"/>
      <c r="J318" s="21"/>
    </row>
    <row r="319" spans="1:10" s="2" customFormat="1" ht="14.25" x14ac:dyDescent="0.2">
      <c r="A319" s="8"/>
      <c r="B319" s="65"/>
      <c r="C319" s="63"/>
      <c r="D319" s="63"/>
      <c r="E319" s="63"/>
      <c r="F319" s="63"/>
      <c r="G319" s="63"/>
      <c r="H319" s="63"/>
      <c r="I319" s="64"/>
      <c r="J319" s="21"/>
    </row>
    <row r="320" spans="1:10" s="2" customFormat="1" ht="14.25" x14ac:dyDescent="0.2">
      <c r="A320" s="8"/>
      <c r="B320" s="65"/>
      <c r="C320" s="63"/>
      <c r="D320" s="63"/>
      <c r="E320" s="63"/>
      <c r="F320" s="63"/>
      <c r="G320" s="63"/>
      <c r="H320" s="63"/>
      <c r="I320" s="64"/>
      <c r="J320" s="21"/>
    </row>
    <row r="321" spans="1:10" s="2" customFormat="1" ht="14.25" x14ac:dyDescent="0.2">
      <c r="A321" s="8"/>
      <c r="B321" s="65"/>
      <c r="C321" s="63"/>
      <c r="D321" s="63"/>
      <c r="E321" s="63"/>
      <c r="F321" s="63"/>
      <c r="G321" s="63"/>
      <c r="H321" s="63"/>
      <c r="I321" s="64"/>
      <c r="J321" s="21"/>
    </row>
    <row r="322" spans="1:10" s="2" customFormat="1" ht="14.25" x14ac:dyDescent="0.2">
      <c r="A322" s="8"/>
      <c r="B322" s="65"/>
      <c r="C322" s="63"/>
      <c r="D322" s="63"/>
      <c r="E322" s="63"/>
      <c r="F322" s="63"/>
      <c r="G322" s="63"/>
      <c r="H322" s="63"/>
      <c r="I322" s="64"/>
      <c r="J322" s="21"/>
    </row>
    <row r="323" spans="1:10" s="2" customFormat="1" ht="14.25" x14ac:dyDescent="0.2">
      <c r="A323" s="8"/>
      <c r="B323" s="65"/>
      <c r="C323" s="63"/>
      <c r="D323" s="63"/>
      <c r="E323" s="63"/>
      <c r="F323" s="63"/>
      <c r="G323" s="63"/>
      <c r="H323" s="63"/>
      <c r="I323" s="64"/>
      <c r="J323" s="21"/>
    </row>
    <row r="324" spans="1:10" s="2" customFormat="1" ht="14.25" x14ac:dyDescent="0.2">
      <c r="A324" s="8"/>
      <c r="B324" s="65"/>
      <c r="C324" s="63"/>
      <c r="D324" s="63"/>
      <c r="E324" s="63"/>
      <c r="F324" s="63"/>
      <c r="G324" s="63"/>
      <c r="H324" s="63"/>
      <c r="I324" s="64"/>
      <c r="J324" s="21"/>
    </row>
    <row r="325" spans="1:10" s="2" customFormat="1" ht="14.25" x14ac:dyDescent="0.2">
      <c r="A325" s="8"/>
      <c r="B325" s="65"/>
      <c r="C325" s="63"/>
      <c r="D325" s="63"/>
      <c r="E325" s="63"/>
      <c r="F325" s="63"/>
      <c r="G325" s="63"/>
      <c r="H325" s="63"/>
      <c r="I325" s="64"/>
      <c r="J325" s="21"/>
    </row>
    <row r="326" spans="1:10" s="2" customFormat="1" ht="14.25" x14ac:dyDescent="0.2">
      <c r="A326" s="8"/>
      <c r="B326" s="65"/>
      <c r="C326" s="63"/>
      <c r="D326" s="63"/>
      <c r="E326" s="63"/>
      <c r="F326" s="63"/>
      <c r="G326" s="63"/>
      <c r="H326" s="63"/>
      <c r="I326" s="64"/>
      <c r="J326" s="21"/>
    </row>
    <row r="327" spans="1:10" s="2" customFormat="1" ht="14.25" x14ac:dyDescent="0.2">
      <c r="A327" s="8"/>
      <c r="B327" s="66"/>
      <c r="C327" s="67"/>
      <c r="D327" s="67"/>
      <c r="E327" s="67"/>
      <c r="F327" s="67"/>
      <c r="G327" s="67"/>
      <c r="H327" s="67"/>
      <c r="I327" s="68"/>
      <c r="J327" s="21"/>
    </row>
    <row r="328" spans="1:10" s="2" customFormat="1" thickBot="1" x14ac:dyDescent="0.25">
      <c r="A328" s="11"/>
      <c r="B328" s="27"/>
      <c r="C328" s="27"/>
      <c r="D328" s="27"/>
      <c r="E328" s="27"/>
      <c r="F328" s="27"/>
      <c r="G328" s="27"/>
      <c r="H328" s="27"/>
      <c r="I328" s="27"/>
      <c r="J328" s="28"/>
    </row>
    <row r="329" spans="1:10" s="2" customFormat="1" ht="14.25" x14ac:dyDescent="0.2"/>
    <row r="330" spans="1:10" s="2" customFormat="1" ht="14.25" x14ac:dyDescent="0.2"/>
  </sheetData>
  <mergeCells count="239">
    <mergeCell ref="D315:E315"/>
    <mergeCell ref="H315:I315"/>
    <mergeCell ref="B317:I317"/>
    <mergeCell ref="B318:I327"/>
    <mergeCell ref="B313:C313"/>
    <mergeCell ref="D313:E313"/>
    <mergeCell ref="F313:G313"/>
    <mergeCell ref="H313:I313"/>
    <mergeCell ref="B314:C314"/>
    <mergeCell ref="D314:E314"/>
    <mergeCell ref="F314:G314"/>
    <mergeCell ref="H314:I314"/>
    <mergeCell ref="D295:E295"/>
    <mergeCell ref="H295:I295"/>
    <mergeCell ref="B297:I297"/>
    <mergeCell ref="B298:I307"/>
    <mergeCell ref="D312:E312"/>
    <mergeCell ref="F312:G312"/>
    <mergeCell ref="H312:I312"/>
    <mergeCell ref="B293:C293"/>
    <mergeCell ref="D293:E293"/>
    <mergeCell ref="F293:G293"/>
    <mergeCell ref="H293:I293"/>
    <mergeCell ref="B294:C294"/>
    <mergeCell ref="D294:E294"/>
    <mergeCell ref="F294:G294"/>
    <mergeCell ref="H294:I294"/>
    <mergeCell ref="D275:E275"/>
    <mergeCell ref="H275:I275"/>
    <mergeCell ref="B277:I277"/>
    <mergeCell ref="B278:I287"/>
    <mergeCell ref="B290:F290"/>
    <mergeCell ref="D292:E292"/>
    <mergeCell ref="F292:G292"/>
    <mergeCell ref="H292:I292"/>
    <mergeCell ref="B273:C273"/>
    <mergeCell ref="D273:E273"/>
    <mergeCell ref="F273:G273"/>
    <mergeCell ref="H273:I273"/>
    <mergeCell ref="B274:C274"/>
    <mergeCell ref="D274:E274"/>
    <mergeCell ref="F274:G274"/>
    <mergeCell ref="H274:I274"/>
    <mergeCell ref="D254:E254"/>
    <mergeCell ref="H254:I254"/>
    <mergeCell ref="B256:I256"/>
    <mergeCell ref="B257:I266"/>
    <mergeCell ref="D272:E272"/>
    <mergeCell ref="F272:G272"/>
    <mergeCell ref="H272:I272"/>
    <mergeCell ref="B252:C252"/>
    <mergeCell ref="D252:E252"/>
    <mergeCell ref="F252:G252"/>
    <mergeCell ref="H252:I252"/>
    <mergeCell ref="B253:C253"/>
    <mergeCell ref="D253:E253"/>
    <mergeCell ref="F253:G253"/>
    <mergeCell ref="H253:I253"/>
    <mergeCell ref="D234:E234"/>
    <mergeCell ref="H234:I234"/>
    <mergeCell ref="B236:I236"/>
    <mergeCell ref="B237:I246"/>
    <mergeCell ref="B249:G249"/>
    <mergeCell ref="D251:E251"/>
    <mergeCell ref="F251:G251"/>
    <mergeCell ref="H251:I251"/>
    <mergeCell ref="B232:C232"/>
    <mergeCell ref="D232:E232"/>
    <mergeCell ref="F232:G232"/>
    <mergeCell ref="H232:I232"/>
    <mergeCell ref="B233:C233"/>
    <mergeCell ref="D233:E233"/>
    <mergeCell ref="F233:G233"/>
    <mergeCell ref="H233:I233"/>
    <mergeCell ref="D213:E213"/>
    <mergeCell ref="H213:I213"/>
    <mergeCell ref="B215:I215"/>
    <mergeCell ref="B216:I225"/>
    <mergeCell ref="D231:E231"/>
    <mergeCell ref="F231:G231"/>
    <mergeCell ref="H231:I231"/>
    <mergeCell ref="B211:C211"/>
    <mergeCell ref="D211:E211"/>
    <mergeCell ref="F211:G211"/>
    <mergeCell ref="H211:I211"/>
    <mergeCell ref="B212:C212"/>
    <mergeCell ref="D212:E212"/>
    <mergeCell ref="F212:G212"/>
    <mergeCell ref="H212:I212"/>
    <mergeCell ref="D189:E189"/>
    <mergeCell ref="H189:I189"/>
    <mergeCell ref="B191:I191"/>
    <mergeCell ref="B192:I201"/>
    <mergeCell ref="B208:D208"/>
    <mergeCell ref="D210:E210"/>
    <mergeCell ref="F210:G210"/>
    <mergeCell ref="H210:I210"/>
    <mergeCell ref="B187:C187"/>
    <mergeCell ref="D187:E187"/>
    <mergeCell ref="F187:G187"/>
    <mergeCell ref="H187:I187"/>
    <mergeCell ref="B188:C188"/>
    <mergeCell ref="D188:E188"/>
    <mergeCell ref="F188:G188"/>
    <mergeCell ref="H188:I188"/>
    <mergeCell ref="D168:E168"/>
    <mergeCell ref="H168:I168"/>
    <mergeCell ref="B170:I170"/>
    <mergeCell ref="B171:I180"/>
    <mergeCell ref="D186:E186"/>
    <mergeCell ref="F186:G186"/>
    <mergeCell ref="H186:I186"/>
    <mergeCell ref="B166:C166"/>
    <mergeCell ref="D166:E166"/>
    <mergeCell ref="F166:G166"/>
    <mergeCell ref="H166:I166"/>
    <mergeCell ref="B167:C167"/>
    <mergeCell ref="D167:E167"/>
    <mergeCell ref="F167:G167"/>
    <mergeCell ref="H167:I167"/>
    <mergeCell ref="D148:E148"/>
    <mergeCell ref="H148:I148"/>
    <mergeCell ref="B150:I150"/>
    <mergeCell ref="B151:I160"/>
    <mergeCell ref="B163:G163"/>
    <mergeCell ref="D165:E165"/>
    <mergeCell ref="F165:G165"/>
    <mergeCell ref="H165:I165"/>
    <mergeCell ref="B146:C146"/>
    <mergeCell ref="D146:E146"/>
    <mergeCell ref="F146:G146"/>
    <mergeCell ref="H146:I146"/>
    <mergeCell ref="B147:C147"/>
    <mergeCell ref="D147:E147"/>
    <mergeCell ref="F147:G147"/>
    <mergeCell ref="H147:I147"/>
    <mergeCell ref="D128:E128"/>
    <mergeCell ref="H128:I128"/>
    <mergeCell ref="B130:I130"/>
    <mergeCell ref="B131:I140"/>
    <mergeCell ref="D145:E145"/>
    <mergeCell ref="F145:G145"/>
    <mergeCell ref="H145:I145"/>
    <mergeCell ref="B126:C126"/>
    <mergeCell ref="D126:E126"/>
    <mergeCell ref="F126:G126"/>
    <mergeCell ref="H126:I126"/>
    <mergeCell ref="B127:C127"/>
    <mergeCell ref="D127:E127"/>
    <mergeCell ref="F127:G127"/>
    <mergeCell ref="H127:I127"/>
    <mergeCell ref="D107:E107"/>
    <mergeCell ref="H107:I107"/>
    <mergeCell ref="B109:I109"/>
    <mergeCell ref="B110:I119"/>
    <mergeCell ref="D125:E125"/>
    <mergeCell ref="F125:G125"/>
    <mergeCell ref="H125:I125"/>
    <mergeCell ref="B105:C105"/>
    <mergeCell ref="D105:E105"/>
    <mergeCell ref="F105:G105"/>
    <mergeCell ref="H105:I105"/>
    <mergeCell ref="B106:C106"/>
    <mergeCell ref="D106:E106"/>
    <mergeCell ref="F106:G106"/>
    <mergeCell ref="H106:I106"/>
    <mergeCell ref="D86:E86"/>
    <mergeCell ref="H86:I86"/>
    <mergeCell ref="B88:I88"/>
    <mergeCell ref="B89:I98"/>
    <mergeCell ref="D104:E104"/>
    <mergeCell ref="F104:G104"/>
    <mergeCell ref="H104:I104"/>
    <mergeCell ref="B84:C84"/>
    <mergeCell ref="D84:E84"/>
    <mergeCell ref="F84:G84"/>
    <mergeCell ref="H84:I84"/>
    <mergeCell ref="B85:C85"/>
    <mergeCell ref="D85:E85"/>
    <mergeCell ref="F85:G85"/>
    <mergeCell ref="H85:I85"/>
    <mergeCell ref="D65:E65"/>
    <mergeCell ref="H65:I65"/>
    <mergeCell ref="B67:I67"/>
    <mergeCell ref="B68:I77"/>
    <mergeCell ref="D83:E83"/>
    <mergeCell ref="F83:G83"/>
    <mergeCell ref="H83:I83"/>
    <mergeCell ref="B63:C63"/>
    <mergeCell ref="D63:E63"/>
    <mergeCell ref="F63:G63"/>
    <mergeCell ref="H63:I63"/>
    <mergeCell ref="B64:C64"/>
    <mergeCell ref="D64:E64"/>
    <mergeCell ref="F64:G64"/>
    <mergeCell ref="H64:I64"/>
    <mergeCell ref="D43:E43"/>
    <mergeCell ref="H43:I43"/>
    <mergeCell ref="B45:I45"/>
    <mergeCell ref="B46:I55"/>
    <mergeCell ref="D62:E62"/>
    <mergeCell ref="F62:G62"/>
    <mergeCell ref="H62:I62"/>
    <mergeCell ref="B41:C41"/>
    <mergeCell ref="D41:E41"/>
    <mergeCell ref="F41:G41"/>
    <mergeCell ref="H41:I41"/>
    <mergeCell ref="B42:C42"/>
    <mergeCell ref="D42:E42"/>
    <mergeCell ref="F42:G42"/>
    <mergeCell ref="H42:I42"/>
    <mergeCell ref="D23:E23"/>
    <mergeCell ref="H23:I23"/>
    <mergeCell ref="B25:I25"/>
    <mergeCell ref="B26:I35"/>
    <mergeCell ref="B38:F38"/>
    <mergeCell ref="D40:E40"/>
    <mergeCell ref="F40:G40"/>
    <mergeCell ref="H40:I40"/>
    <mergeCell ref="B21:C21"/>
    <mergeCell ref="D21:E21"/>
    <mergeCell ref="F21:G21"/>
    <mergeCell ref="H21:I21"/>
    <mergeCell ref="B22:C22"/>
    <mergeCell ref="D22:E22"/>
    <mergeCell ref="F22:G22"/>
    <mergeCell ref="H22:I22"/>
    <mergeCell ref="F8:J8"/>
    <mergeCell ref="E9:J9"/>
    <mergeCell ref="C10:J10"/>
    <mergeCell ref="D20:E20"/>
    <mergeCell ref="F20:G20"/>
    <mergeCell ref="H20:I20"/>
    <mergeCell ref="A1:J1"/>
    <mergeCell ref="A2:J2"/>
    <mergeCell ref="D5:E5"/>
    <mergeCell ref="G5:J5"/>
    <mergeCell ref="D6:J6"/>
    <mergeCell ref="D7:J7"/>
  </mergeCells>
  <dataValidations count="1">
    <dataValidation type="decimal" allowBlank="1" showInputMessage="1" showErrorMessage="1" sqref="F126 F21 F146 F166 F187 F211 F232 F252 F273 F293 F41 F63 F84 F105 F313">
      <formula1>0</formula1>
      <formula2>500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State of Indiana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Swinson, Debra D</dc:creator>
  <cp:lastModifiedBy>Pugh, David</cp:lastModifiedBy>
  <cp:lastPrinted>2019-01-18T19:21:18Z</cp:lastPrinted>
  <dcterms:created xsi:type="dcterms:W3CDTF">2019-01-02T14:20:04Z</dcterms:created>
  <dcterms:modified xsi:type="dcterms:W3CDTF">2019-03-20T17:40:49Z</dcterms:modified>
</cp:coreProperties>
</file>