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I:\IFA-Water Resources Program\Disadv Comm Assistance\Survey\"/>
    </mc:Choice>
  </mc:AlternateContent>
  <xr:revisionPtr revIDLastSave="0" documentId="13_ncr:1_{5071E7BF-CAA8-4623-B7DC-B1A4D2BE070F}" xr6:coauthVersionLast="47" xr6:coauthVersionMax="47" xr10:uidLastSave="{00000000-0000-0000-0000-000000000000}"/>
  <bookViews>
    <workbookView xWindow="23880" yWindow="-120" windowWidth="24240" windowHeight="13140" tabRatio="480" xr2:uid="{123C9A72-0E30-480A-80E2-BA532E143CE3}"/>
  </bookViews>
  <sheets>
    <sheet name="Introduction" sheetId="2" r:id="rId1"/>
    <sheet name="Contact and county-wide info" sheetId="1" r:id="rId2"/>
    <sheet name="Area 1" sheetId="3" r:id="rId3"/>
    <sheet name="Area 2" sheetId="7" r:id="rId4"/>
    <sheet name="Area 3" sheetId="8" r:id="rId5"/>
    <sheet name="Signature" sheetId="6" r:id="rId6"/>
  </sheets>
  <definedNames>
    <definedName name="_xlnm.Print_Area" localSheetId="1">'Contact and county-wide info'!$A$1:$AE$8</definedName>
    <definedName name="_xlnm.Print_Area" localSheetId="0">Introduction!$A$1:$N$11</definedName>
    <definedName name="_xlnm.Print_Area" localSheetId="5">Signature!$A$1:$J$16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<sst xmlns="http://schemas.openxmlformats.org/spreadsheetml/2006/main" count="368" uniqueCount="139">
  <si>
    <t>First Name</t>
  </si>
  <si>
    <t>Last Name</t>
  </si>
  <si>
    <t>Organization</t>
  </si>
  <si>
    <t>Address</t>
  </si>
  <si>
    <t>Address Line 2</t>
  </si>
  <si>
    <t>City</t>
  </si>
  <si>
    <t>State</t>
  </si>
  <si>
    <t>Zip</t>
  </si>
  <si>
    <t>Email</t>
  </si>
  <si>
    <t>Phone</t>
  </si>
  <si>
    <t xml:space="preserve">Contact information for anyone else that you would like to provide. This person could be colleague or co-worker who could provide additional information. </t>
  </si>
  <si>
    <t>Estimated number of new septic permits issued:</t>
  </si>
  <si>
    <t>Estimated number of replacement permits issued:</t>
  </si>
  <si>
    <t>Estimated number of permits to expand or alter an existing system issued:</t>
  </si>
  <si>
    <t>5. Estimate the total number of areas in your region with water, wastewater, or stormwater needs. Include small areas like neighborhoods and mobile home parks.</t>
  </si>
  <si>
    <t>Incorporated Area</t>
  </si>
  <si>
    <t>Unincorporated Area</t>
  </si>
  <si>
    <t>Subdivision</t>
  </si>
  <si>
    <t>Conservancy District</t>
  </si>
  <si>
    <t>Other (Explain)</t>
  </si>
  <si>
    <t>Other Contact Information</t>
  </si>
  <si>
    <t>Description of location</t>
  </si>
  <si>
    <t>Please provide physical address if known. If not, use the text box to describe location. For instance, provide the nearest cross roads.</t>
  </si>
  <si>
    <t>Contact information for the entity or responsible party. Physical location of the area is requested in the next question.</t>
  </si>
  <si>
    <t>Wastewater</t>
  </si>
  <si>
    <t>Drinking Water</t>
  </si>
  <si>
    <t>Stormwater</t>
  </si>
  <si>
    <t>How can the needs in this area be categorized? (Indicate all that apply)</t>
  </si>
  <si>
    <t>Compliance difficulties for wastewater</t>
  </si>
  <si>
    <t>Residents relying on bottled water for consumption</t>
  </si>
  <si>
    <t>Residents relying on hauled water for household needs</t>
  </si>
  <si>
    <t>Compliance difficulties for drinking water</t>
  </si>
  <si>
    <t>Too far to connect to city water or sewer</t>
  </si>
  <si>
    <t>Describe the violations of enforcement actions</t>
  </si>
  <si>
    <t>Describe industrial contaminants present</t>
  </si>
  <si>
    <t>Describe public health concerns</t>
  </si>
  <si>
    <t>Low-income levels</t>
  </si>
  <si>
    <t>If any of the following characteristics apply, please explain them in the cell following the question.</t>
  </si>
  <si>
    <t>12. Additional information that is important to know?</t>
  </si>
  <si>
    <t>John</t>
  </si>
  <si>
    <t>Smith</t>
  </si>
  <si>
    <t>Manager</t>
  </si>
  <si>
    <t>IN</t>
  </si>
  <si>
    <t>john@city.com</t>
  </si>
  <si>
    <t>317-456-7890</t>
  </si>
  <si>
    <t>2. Additional Contact Information (Optional)</t>
  </si>
  <si>
    <t>X</t>
  </si>
  <si>
    <t>Jane</t>
  </si>
  <si>
    <t>Done</t>
  </si>
  <si>
    <t>jane@mb.com</t>
  </si>
  <si>
    <t>317-555-5555</t>
  </si>
  <si>
    <t>For any questions or additional assistance, please contact WaterResources@ifa.in.gov</t>
  </si>
  <si>
    <t>Failing / inadequate septic systems</t>
  </si>
  <si>
    <t>Failing / inadequate sewer collection system or wastewater treatment plant</t>
  </si>
  <si>
    <t>Failing / inadequate wells</t>
  </si>
  <si>
    <t>Failing / inadequate stormwater infrastructure</t>
  </si>
  <si>
    <t>High mosquito population reported</t>
  </si>
  <si>
    <r>
      <t xml:space="preserve">Industrial contaminants present, such as PFOA, PFAS.
</t>
    </r>
    <r>
      <rPr>
        <b/>
        <i/>
        <sz val="9"/>
        <color theme="1"/>
        <rFont val="Calibri"/>
        <family val="2"/>
        <scheme val="minor"/>
      </rPr>
      <t>If yes, see next column</t>
    </r>
  </si>
  <si>
    <r>
      <t xml:space="preserve">Cases of gastrointestinal illnesses reported
</t>
    </r>
    <r>
      <rPr>
        <b/>
        <i/>
        <sz val="9"/>
        <color theme="1"/>
        <rFont val="Calibri"/>
        <family val="2"/>
        <scheme val="minor"/>
      </rPr>
      <t>If yes, see next column</t>
    </r>
  </si>
  <si>
    <t>Disadvantaged Community Survey</t>
  </si>
  <si>
    <t xml:space="preserve">Contact information for the person completing this survey. An asterisk indicates required information.  </t>
  </si>
  <si>
    <t>First Name*</t>
  </si>
  <si>
    <t>Last Name*</t>
  </si>
  <si>
    <t>Organization*</t>
  </si>
  <si>
    <t>County*</t>
  </si>
  <si>
    <t>Email*</t>
  </si>
  <si>
    <t>Phone*</t>
  </si>
  <si>
    <t>Mary</t>
  </si>
  <si>
    <t>mary@city.com</t>
  </si>
  <si>
    <t>County</t>
  </si>
  <si>
    <t>6. What type of entity or responsible party that represents the area?</t>
  </si>
  <si>
    <t>Select all that apply.</t>
  </si>
  <si>
    <t>Example County Health Department</t>
  </si>
  <si>
    <t>Example</t>
  </si>
  <si>
    <t>4. Any comments on the county-wide septic system permit data? (optional)</t>
  </si>
  <si>
    <t>Jim</t>
  </si>
  <si>
    <t>Merry</t>
  </si>
  <si>
    <t>HOA President</t>
  </si>
  <si>
    <t>546 Home St.</t>
  </si>
  <si>
    <t>Exampleland</t>
  </si>
  <si>
    <t>Jim@456.com</t>
  </si>
  <si>
    <t>123 Washington Rd.</t>
  </si>
  <si>
    <t>Notes:</t>
  </si>
  <si>
    <t>Call him for drinking water needs</t>
  </si>
  <si>
    <t>Mobile/ Manufactured Home Park</t>
  </si>
  <si>
    <t>Regional Water/ Sewer District</t>
  </si>
  <si>
    <t>The purpose of this survey is to identify areas with drinking water, wastewater, and stormwater infrastructure needs.</t>
  </si>
  <si>
    <t>After providing contact and county-wide information, the survey allows for documenting up to three “areas of concern”. For each area, we will first ask if an entity exists, followed by where it is located, and lastly about the characteristics of the area. If there are additional areas, you may either submit more than one survey or request to submit a multi-area Excel spreadsheet. If you would rather schedule a call to share this information by phone, please let us know.</t>
  </si>
  <si>
    <t>As a reminder, participation is voluntary and personal information will be kept confidential. Your signature will be requested at the end of the survey to confirm your consent. </t>
  </si>
  <si>
    <t>Title/Role*</t>
  </si>
  <si>
    <t>Title/Role</t>
  </si>
  <si>
    <t>none</t>
  </si>
  <si>
    <t xml:space="preserve">Example </t>
  </si>
  <si>
    <t>1. Contact information of Survey Respondent</t>
  </si>
  <si>
    <t>First Area of Concern</t>
  </si>
  <si>
    <t>Third Area of Concern</t>
  </si>
  <si>
    <t>Second Area of Concern</t>
  </si>
  <si>
    <t>Example Mobile Home Park</t>
  </si>
  <si>
    <t>Environmental Health Specialist; issues drinking water permits</t>
  </si>
  <si>
    <t>Environmental Health Specialist; issues septic permits</t>
  </si>
  <si>
    <t xml:space="preserve">Title/Role </t>
  </si>
  <si>
    <t>text is the best way to reach her</t>
  </si>
  <si>
    <t>Near Washington Rd. and 4th Street</t>
  </si>
  <si>
    <t>8. Contact Information</t>
  </si>
  <si>
    <t>9. Location</t>
  </si>
  <si>
    <t>10. Needs</t>
  </si>
  <si>
    <t>Contaminated wells</t>
  </si>
  <si>
    <r>
      <t xml:space="preserve">Violations, enforcement actions
</t>
    </r>
    <r>
      <rPr>
        <b/>
        <i/>
        <sz val="9"/>
        <color theme="1"/>
        <rFont val="Calibri"/>
        <family val="2"/>
        <scheme val="minor"/>
      </rPr>
      <t>If yes, see next column</t>
    </r>
  </si>
  <si>
    <r>
      <t xml:space="preserve">Public health concerns like higher cases of Hepatitis A or E, Salmonella, H. Pylori, blue baby syndrome, lead poisoning, cancer, premature deaths
</t>
    </r>
    <r>
      <rPr>
        <b/>
        <i/>
        <sz val="9"/>
        <color theme="1"/>
        <rFont val="Calibri"/>
        <family val="2"/>
        <scheme val="minor"/>
      </rPr>
      <t>If yes, see next column</t>
    </r>
  </si>
  <si>
    <t>Describe the cases of gastrointestinal illnesses</t>
  </si>
  <si>
    <r>
      <rPr>
        <b/>
        <sz val="11"/>
        <color theme="1"/>
        <rFont val="Calibri"/>
        <family val="2"/>
        <scheme val="minor"/>
      </rPr>
      <t xml:space="preserve">Other </t>
    </r>
    <r>
      <rPr>
        <sz val="11"/>
        <color theme="1"/>
        <rFont val="Calibri"/>
        <family val="2"/>
        <scheme val="minor"/>
      </rPr>
      <t xml:space="preserve">
</t>
    </r>
    <r>
      <rPr>
        <i/>
        <sz val="11"/>
        <color theme="1"/>
        <rFont val="Calibri"/>
        <family val="2"/>
        <scheme val="minor"/>
      </rPr>
      <t>(Please describe any additional characteristics)</t>
    </r>
  </si>
  <si>
    <t>Example Home Owners Association</t>
  </si>
  <si>
    <t>call after 3pm</t>
  </si>
  <si>
    <t>groundwater sampling results show PFAS is present in low levels</t>
  </si>
  <si>
    <t>Please type name to confirm your participation in this voluntary survey.</t>
  </si>
  <si>
    <t>typed name</t>
  </si>
  <si>
    <t>date</t>
  </si>
  <si>
    <t>Contact and County-Wide Information</t>
  </si>
  <si>
    <t>Introduction</t>
  </si>
  <si>
    <t>The orange cells with red text demonstrate how to use the form. Enter your data below them.</t>
  </si>
  <si>
    <t>7. Estimate the number of people living in the area</t>
  </si>
  <si>
    <t>Number of people</t>
  </si>
  <si>
    <t>Number of occupied homes</t>
  </si>
  <si>
    <t>Number of unoccupied homes/ vacant lots</t>
  </si>
  <si>
    <t>X Home Owners Association</t>
  </si>
  <si>
    <t>Linda</t>
  </si>
  <si>
    <t>Lew</t>
  </si>
  <si>
    <t xml:space="preserve">none - unofficial group of home owners </t>
  </si>
  <si>
    <t>main contact</t>
  </si>
  <si>
    <t>Linda@456.com</t>
  </si>
  <si>
    <t>Informed Consent and Signature</t>
  </si>
  <si>
    <t>Thank you for completing this survey.</t>
  </si>
  <si>
    <t>If you have questions, please contact: WaterResources@ifa.in.gov</t>
  </si>
  <si>
    <t>INDIANA UNIVERSITY INFORMED CONSENT STATEMENT FOR RESEARCH
STUDY NAME: A Rapid Community Assessment: Connecting Health and Water, Wastewater, and Stormwater Needs
LEAD RESEARCHERS: Sarah Hudson, Indiana Finance Authority, and Dr. Michelle Del Rio, Assistant Professor of the Department of Environmental and Occupational Health at Indiana University Bloomington School of Public Health.  
ABOUT THIS RESEARCH You are being asked to take part voluntarily in a research study on the water, wastewater, and stormwater needs in the state of Indiana. This study is being conducted by Indiana Finance Authority and Indiana University in Bloomington. Your decision to not participate will not result in any penalty or loss of benefits to which you are entitled and will not affect your relationship with Indiana Finance Authority and Indiana University. Please read this form, and ask any questions you may have, before agreeing to be in the study. 
WHY IS THIS STUDY BEING DONE? The purpose of this study is to attempt to quantify the areas with water, wastewater, and stormwater needs in the 92 counties of Indiana. The information generated from this study will deliver insights into the infrastructure needs and inform funding decisions of the Indiana Finance Authority. We are inviting environmental health specialists in local health departments and other key informants knowledgeable about water, wastewater, and stormwater needs to answer a brief online survey, and have a follow-up conversation over the phone. If you agree to participate, you will be one of the 92 environmental health specialists or key informants to take part in this study.
WHAT WILL HAPPEN DURING THE STUDY? If you agree to be in the study, proceed with completing the online survey. The survey takes about 10-15 minutes to complete. After completing the survey, a research team member may contact you to clarify your survey responses with a 10–15-minute follow-up phone call and/or invite you to participate in a 30- minute phone call interview to discuss more in-depth area needs. With your consent, the research team member will audio record the interview.
HOW WILL MY INFORMATION BE PROTECTED? Your participation in this study and survey answers will only be seen by you and authorized members of our research team. Audio recordings from interviews will be kept in a secured electronic database, accessible only to trained and authorized research personnel. No information which could identify you will be shared in publications about this study. Information collected for this study may be used for future research studies or shared with other researchers for research. In this case, information that could identify you will be removed. Since identifying information will be removed, we will not ask for additional consent. Your information and results will be kept in a secured electronic database, accessible only to trained and authorized research team members. In the case of an information breach, we will comply with measures required by Indiana University to manage the data breach. 
WHAT ARE THE RISKS OF TAKING PART IN THE STUDY? We do not anticipate that our survey questions and follow-up phone conversations will make you feel discomfort as our intent is to collect information that will identify areas with water, wastewater, and stormwater infrastructure needs. In the case you do feel there is a problem, please report them to the researcher immediately.
WHO SHOULD I CALL WITH QUESTIONS OR PROBLEMS? For questions regarding the survey, contact the Indiana Finance Authority, at WaterResources@ifa.in.gov. For questions about the study, contact the lead researcher, Dr. Michelle Del Rio, at midelrio@iu.edu. For questions about your rights as a research participant, to discuss problems, complaints, or concerns about a research study, or to obtain information or to offer input, please contact the IU Human Subjects Office at 800-696-2949 or at irb@iu.edu.
CAN I WITHDRAW FROM THE STUDY? If you decide to participate in this study, you can change your mind and decide to leave the study at any time in the future.  If you decide to withdraw, you may reach out to the research team, with the contact information above, indicating you no longer wish to be a participant in the study or that you no longer wish to allow the results of your sample to be used in the study.
PARTICIPANT’S CONSENT
I have read both sides of the informed consent statement, explaining this study, or it was read to me. I know I can contact the study staff to review this information and answer any questions before choosing to participate in this study. To contact the study staff email midelrio@iu.edu.
I know that being in this study is voluntary, and I choose to be in this study. I know I can stop being in this study without penalty. I have access to a copy of this informed consent document to keep for my records and can get information on the results of the study later if I wish. By signing this form, I agree to take part in this study.</t>
  </si>
  <si>
    <t>Y</t>
  </si>
  <si>
    <t>N</t>
  </si>
  <si>
    <t>DK</t>
  </si>
  <si>
    <t>11. What characteristics describe the area? (Enter Y for yes, N for no, DK for don't know)</t>
  </si>
  <si>
    <r>
      <t xml:space="preserve">3. </t>
    </r>
    <r>
      <rPr>
        <b/>
        <i/>
        <sz val="12"/>
        <color theme="1"/>
        <rFont val="Calibri"/>
        <family val="2"/>
        <scheme val="minor"/>
      </rPr>
      <t xml:space="preserve">Environmental Health Specialists only: </t>
    </r>
    <r>
      <rPr>
        <b/>
        <sz val="12"/>
        <color theme="1"/>
        <rFont val="Calibri"/>
        <family val="2"/>
        <scheme val="minor"/>
      </rPr>
      <t>County-wide inquiry regarding recent septic system permits issued.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</si>
</sst>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i/>
      <sz val="12"/>
      <color theme="1"/>
      <name val="Calibri"/>
      <family val="2"/>
      <scheme val="minor"/>
    </font>
    <font>
      <b/>
      <i/>
      <sz val="9"/>
      <color theme="1"/>
      <name val="Calibri"/>
      <family val="2"/>
      <scheme val="minor"/>
    </font>
    <font>
      <u/>
      <sz val="11"/>
      <color theme="10"/>
      <name val="Calibri"/>
      <family val="2"/>
      <scheme val="minor"/>
    </font>
    <font>
      <sz val="12"/>
      <color theme="1"/>
      <name val="Calibri"/>
      <family val="2"/>
      <scheme val="minor"/>
    </font>
    <font>
      <b/>
      <i/>
      <sz val="14"/>
      <color theme="1"/>
      <name val="Calibri"/>
      <family val="2"/>
      <scheme val="minor"/>
    </font>
    <font>
      <i/>
      <sz val="14"/>
      <color theme="1"/>
      <name val="Calibri"/>
      <family val="2"/>
      <scheme val="minor"/>
    </font>
    <font>
      <b/>
      <sz val="11"/>
      <color rgb="FFFF0000"/>
      <name val="Calibri"/>
      <family val="2"/>
      <scheme val="minor"/>
    </font>
    <font>
      <b/>
      <sz val="14"/>
      <color rgb="FFFF0000"/>
      <name val="Calibri"/>
      <family val="2"/>
      <scheme val="minor"/>
    </font>
    <font>
      <b/>
      <u/>
      <sz val="11"/>
      <color rgb="FFFF0000"/>
      <name val="Calibri"/>
      <family val="2"/>
      <scheme val="minor"/>
    </font>
    <font>
      <sz val="9"/>
      <color theme="1"/>
      <name val="Calibri"/>
      <family val="2"/>
      <scheme val="minor"/>
    </font>
    <font>
      <b/>
      <i/>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20">
    <xf numFmtId="0" fontId="0" fillId="0" borderId="0" xfId="0"/>
    <xf numFmtId="0" fontId="0" fillId="0" borderId="1" xfId="0" applyBorder="1"/>
    <xf numFmtId="0" fontId="3" fillId="2" borderId="0" xfId="0" applyFont="1" applyFill="1" applyAlignment="1"/>
    <xf numFmtId="0" fontId="0" fillId="0" borderId="7" xfId="0" applyFont="1" applyBorder="1"/>
    <xf numFmtId="0" fontId="0" fillId="0" borderId="1" xfId="0" applyFont="1" applyBorder="1"/>
    <xf numFmtId="0" fontId="0" fillId="0" borderId="8" xfId="0" applyBorder="1"/>
    <xf numFmtId="0" fontId="0" fillId="0" borderId="7" xfId="0" applyFill="1" applyBorder="1"/>
    <xf numFmtId="0" fontId="4" fillId="2" borderId="0" xfId="0" applyFont="1" applyFill="1" applyAlignment="1"/>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left"/>
    </xf>
    <xf numFmtId="0" fontId="2" fillId="0" borderId="4" xfId="0" applyFont="1" applyBorder="1" applyAlignment="1">
      <alignment horizontal="left"/>
    </xf>
    <xf numFmtId="0" fontId="0" fillId="0" borderId="0" xfId="0" applyAlignment="1">
      <alignment wrapText="1"/>
    </xf>
    <xf numFmtId="0" fontId="3" fillId="2" borderId="0" xfId="0" applyFont="1" applyFill="1" applyAlignment="1">
      <alignment wrapText="1"/>
    </xf>
    <xf numFmtId="0" fontId="0" fillId="0" borderId="1" xfId="0" applyFont="1" applyBorder="1" applyAlignment="1">
      <alignment wrapText="1"/>
    </xf>
    <xf numFmtId="0" fontId="3" fillId="0" borderId="0" xfId="0" applyFont="1" applyFill="1" applyAlignment="1"/>
    <xf numFmtId="0" fontId="2" fillId="0" borderId="0" xfId="0" applyFont="1" applyFill="1" applyBorder="1" applyAlignment="1">
      <alignment vertical="top" wrapText="1"/>
    </xf>
    <xf numFmtId="0" fontId="0" fillId="0" borderId="0" xfId="0" applyFill="1"/>
    <xf numFmtId="0" fontId="8" fillId="0" borderId="0" xfId="0" applyFont="1" applyAlignment="1">
      <alignment vertical="center"/>
    </xf>
    <xf numFmtId="0" fontId="0" fillId="0" borderId="0" xfId="0" applyFont="1"/>
    <xf numFmtId="0" fontId="3" fillId="2" borderId="0" xfId="0" applyFont="1" applyFill="1" applyAlignment="1">
      <alignment vertical="top"/>
    </xf>
    <xf numFmtId="0" fontId="4" fillId="2" borderId="0" xfId="0" applyFont="1" applyFill="1" applyAlignment="1">
      <alignment vertical="top"/>
    </xf>
    <xf numFmtId="0" fontId="0" fillId="0" borderId="0" xfId="0" applyAlignment="1">
      <alignment horizontal="left" vertical="top"/>
    </xf>
    <xf numFmtId="0" fontId="5" fillId="0" borderId="0" xfId="0" applyFont="1" applyBorder="1" applyAlignment="1">
      <alignment horizontal="left" vertical="top" wrapText="1"/>
    </xf>
    <xf numFmtId="0" fontId="0" fillId="0" borderId="0" xfId="0" applyAlignment="1">
      <alignment vertical="top"/>
    </xf>
    <xf numFmtId="0" fontId="0" fillId="0" borderId="0" xfId="0" applyBorder="1" applyAlignment="1">
      <alignment vertical="top"/>
    </xf>
    <xf numFmtId="0" fontId="3" fillId="0" borderId="0" xfId="0" applyFont="1" applyFill="1" applyAlignment="1">
      <alignment vertical="top"/>
    </xf>
    <xf numFmtId="0" fontId="4" fillId="0" borderId="0" xfId="0" applyFont="1" applyFill="1" applyAlignment="1">
      <alignment vertical="top"/>
    </xf>
    <xf numFmtId="0" fontId="0" fillId="0" borderId="1" xfId="0" applyFont="1" applyBorder="1" applyAlignment="1">
      <alignment vertical="top"/>
    </xf>
    <xf numFmtId="0" fontId="0" fillId="0" borderId="8" xfId="0" applyFont="1" applyBorder="1" applyAlignment="1">
      <alignment vertical="top"/>
    </xf>
    <xf numFmtId="0" fontId="3" fillId="0" borderId="0" xfId="0" applyFont="1" applyFill="1" applyAlignment="1">
      <alignment wrapText="1"/>
    </xf>
    <xf numFmtId="0" fontId="0" fillId="0" borderId="8" xfId="0" applyBorder="1" applyAlignment="1">
      <alignment wrapText="1"/>
    </xf>
    <xf numFmtId="0" fontId="3" fillId="2" borderId="0" xfId="0" applyFont="1" applyFill="1" applyAlignment="1">
      <alignment vertical="top" wrapText="1"/>
    </xf>
    <xf numFmtId="0" fontId="0" fillId="0" borderId="1" xfId="0" applyFont="1" applyBorder="1" applyAlignment="1">
      <alignment vertical="top" wrapText="1"/>
    </xf>
    <xf numFmtId="0" fontId="0" fillId="0" borderId="0" xfId="0" applyAlignment="1">
      <alignment vertical="top" wrapText="1"/>
    </xf>
    <xf numFmtId="0" fontId="2" fillId="0" borderId="3" xfId="0" applyFont="1" applyBorder="1" applyAlignment="1">
      <alignment horizontal="left" vertical="top" wrapText="1"/>
    </xf>
    <xf numFmtId="0" fontId="0" fillId="0" borderId="8" xfId="0" applyFont="1" applyBorder="1" applyAlignment="1">
      <alignment wrapText="1"/>
    </xf>
    <xf numFmtId="0" fontId="3" fillId="4" borderId="0" xfId="0" applyFont="1" applyFill="1" applyAlignment="1"/>
    <xf numFmtId="0" fontId="3" fillId="0" borderId="0" xfId="0" applyFont="1" applyFill="1" applyAlignment="1">
      <alignment vertical="top" wrapText="1"/>
    </xf>
    <xf numFmtId="0" fontId="10" fillId="4" borderId="0" xfId="0" applyFont="1" applyFill="1" applyAlignment="1">
      <alignment vertical="top"/>
    </xf>
    <xf numFmtId="0" fontId="3" fillId="4" borderId="0" xfId="0" applyFont="1" applyFill="1" applyAlignment="1">
      <alignment vertical="top"/>
    </xf>
    <xf numFmtId="0" fontId="3" fillId="4" borderId="0" xfId="0" applyFont="1" applyFill="1" applyAlignment="1">
      <alignment vertical="top" wrapText="1"/>
    </xf>
    <xf numFmtId="0" fontId="0" fillId="4" borderId="0" xfId="0" applyFont="1" applyFill="1"/>
    <xf numFmtId="0" fontId="9" fillId="4" borderId="0" xfId="0" applyFont="1" applyFill="1" applyAlignment="1"/>
    <xf numFmtId="0" fontId="10" fillId="4" borderId="0" xfId="0" applyFont="1" applyFill="1"/>
    <xf numFmtId="0" fontId="10" fillId="4" borderId="0" xfId="0" applyFont="1" applyFill="1" applyAlignment="1"/>
    <xf numFmtId="0" fontId="0" fillId="4" borderId="0" xfId="0" applyFill="1"/>
    <xf numFmtId="0" fontId="0" fillId="3" borderId="0" xfId="0" applyFont="1" applyFill="1"/>
    <xf numFmtId="0" fontId="12" fillId="3" borderId="0" xfId="0" applyFont="1" applyFill="1" applyAlignment="1">
      <alignment vertical="top"/>
    </xf>
    <xf numFmtId="0" fontId="11" fillId="3" borderId="13" xfId="0" applyFont="1" applyFill="1" applyBorder="1" applyAlignment="1">
      <alignment horizontal="left" vertical="top"/>
    </xf>
    <xf numFmtId="0" fontId="11" fillId="3" borderId="13" xfId="0" applyFont="1" applyFill="1" applyBorder="1" applyAlignment="1">
      <alignment horizontal="left" vertical="top" wrapText="1"/>
    </xf>
    <xf numFmtId="0" fontId="13" fillId="3" borderId="13" xfId="1" applyFont="1" applyFill="1" applyBorder="1" applyAlignment="1">
      <alignment horizontal="left" vertical="top"/>
    </xf>
    <xf numFmtId="0" fontId="11" fillId="0" borderId="0" xfId="0" applyFont="1" applyFill="1" applyAlignment="1">
      <alignment horizontal="left" vertical="top"/>
    </xf>
    <xf numFmtId="0" fontId="11" fillId="0" borderId="0" xfId="0" applyFont="1" applyAlignment="1">
      <alignment horizontal="left" vertical="top"/>
    </xf>
    <xf numFmtId="0" fontId="11" fillId="3" borderId="0" xfId="0" applyFont="1" applyFill="1" applyAlignment="1">
      <alignment vertical="top"/>
    </xf>
    <xf numFmtId="0" fontId="11" fillId="3" borderId="0" xfId="0" applyFont="1" applyFill="1" applyAlignment="1">
      <alignment vertical="top" wrapText="1"/>
    </xf>
    <xf numFmtId="0" fontId="13" fillId="3" borderId="0" xfId="1" applyFont="1" applyFill="1" applyAlignment="1">
      <alignment vertical="top"/>
    </xf>
    <xf numFmtId="0" fontId="11" fillId="3" borderId="0" xfId="0" applyFont="1" applyFill="1" applyBorder="1" applyAlignment="1">
      <alignment vertical="top"/>
    </xf>
    <xf numFmtId="0" fontId="13" fillId="3" borderId="0" xfId="1" applyFont="1" applyFill="1" applyAlignment="1">
      <alignment vertical="top" wrapText="1"/>
    </xf>
    <xf numFmtId="0" fontId="11" fillId="3" borderId="0" xfId="0" applyFont="1" applyFill="1" applyBorder="1" applyAlignment="1">
      <alignment vertical="top" wrapText="1"/>
    </xf>
    <xf numFmtId="0" fontId="11" fillId="3" borderId="0" xfId="1" applyFont="1" applyFill="1" applyAlignment="1">
      <alignment vertical="top"/>
    </xf>
    <xf numFmtId="0" fontId="11" fillId="0" borderId="0" xfId="0" applyFont="1" applyAlignment="1">
      <alignment vertical="top"/>
    </xf>
    <xf numFmtId="0" fontId="0" fillId="0" borderId="12" xfId="0" applyBorder="1" applyAlignment="1">
      <alignment horizontal="left" vertical="center" wrapText="1"/>
    </xf>
    <xf numFmtId="0" fontId="11" fillId="3" borderId="12" xfId="0" applyFont="1" applyFill="1" applyBorder="1" applyAlignment="1">
      <alignment horizontal="left" vertical="top"/>
    </xf>
    <xf numFmtId="0" fontId="11" fillId="3" borderId="12" xfId="0" applyFont="1" applyFill="1" applyBorder="1" applyAlignment="1">
      <alignment horizontal="left" vertical="top" wrapText="1"/>
    </xf>
    <xf numFmtId="0" fontId="11" fillId="3" borderId="0" xfId="0" applyFont="1" applyFill="1"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0" fillId="0" borderId="0" xfId="0" applyFont="1" applyBorder="1"/>
    <xf numFmtId="0" fontId="14" fillId="0" borderId="0" xfId="0" applyFont="1" applyAlignment="1">
      <alignment horizontal="left" wrapText="1"/>
    </xf>
    <xf numFmtId="0" fontId="1" fillId="0" borderId="0" xfId="0" applyFont="1"/>
    <xf numFmtId="0" fontId="8" fillId="0" borderId="0" xfId="0" applyFont="1" applyAlignment="1">
      <alignment horizontal="left" vertical="top" wrapText="1"/>
    </xf>
    <xf numFmtId="0" fontId="0" fillId="0" borderId="0" xfId="0" applyAlignment="1">
      <alignment horizontal="center"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11" fillId="3" borderId="0" xfId="0" applyFont="1" applyFill="1" applyBorder="1" applyAlignment="1">
      <alignment horizontal="center" vertical="top"/>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4" fillId="0" borderId="3" xfId="0" applyFont="1" applyBorder="1" applyAlignment="1">
      <alignment horizontal="left"/>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2" fillId="0" borderId="12" xfId="0" applyFont="1" applyBorder="1" applyAlignment="1">
      <alignment horizontal="left"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16"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hn@city.com" TargetMode="External"/><Relationship Id="rId1" Type="http://schemas.openxmlformats.org/officeDocument/2006/relationships/hyperlink" Target="mailto:mary@city.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ane@mb.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BB56B-AEC6-4E7A-8E90-F933C2614175}">
  <dimension ref="A1:L11"/>
  <sheetViews>
    <sheetView tabSelected="1" workbookViewId="0">
      <selection activeCell="E18" sqref="E18"/>
    </sheetView>
  </sheetViews>
  <sheetFormatPr defaultColWidth="9.140625" defaultRowHeight="15" x14ac:dyDescent="0.25"/>
  <cols>
    <col min="1" max="16384" width="9.140625" style="19"/>
  </cols>
  <sheetData>
    <row r="1" spans="1:12" s="2" customFormat="1" ht="18.75" x14ac:dyDescent="0.3">
      <c r="A1" s="2" t="s">
        <v>59</v>
      </c>
    </row>
    <row r="2" spans="1:12" s="2" customFormat="1" ht="18.75" x14ac:dyDescent="0.3">
      <c r="A2" s="7" t="s">
        <v>51</v>
      </c>
    </row>
    <row r="3" spans="1:12" ht="18.75" x14ac:dyDescent="0.3">
      <c r="A3" s="44" t="s">
        <v>118</v>
      </c>
      <c r="B3" s="42"/>
    </row>
    <row r="5" spans="1:12" ht="15.75" x14ac:dyDescent="0.25">
      <c r="A5" s="18" t="s">
        <v>86</v>
      </c>
    </row>
    <row r="6" spans="1:12" ht="15.75" x14ac:dyDescent="0.25">
      <c r="A6" s="18"/>
    </row>
    <row r="7" spans="1:12" ht="84.75" customHeight="1" x14ac:dyDescent="0.25">
      <c r="A7" s="71" t="s">
        <v>87</v>
      </c>
      <c r="B7" s="71"/>
      <c r="C7" s="71"/>
      <c r="D7" s="71"/>
      <c r="E7" s="71"/>
      <c r="F7" s="71"/>
      <c r="G7" s="71"/>
      <c r="H7" s="71"/>
      <c r="I7" s="71"/>
      <c r="J7" s="71"/>
      <c r="K7" s="71"/>
      <c r="L7" s="71"/>
    </row>
    <row r="8" spans="1:12" ht="15.75" x14ac:dyDescent="0.25">
      <c r="A8" s="18"/>
    </row>
    <row r="9" spans="1:12" ht="30.75" customHeight="1" x14ac:dyDescent="0.25">
      <c r="A9" s="71" t="s">
        <v>88</v>
      </c>
      <c r="B9" s="71"/>
      <c r="C9" s="71"/>
      <c r="D9" s="71"/>
      <c r="E9" s="71"/>
      <c r="F9" s="71"/>
      <c r="G9" s="71"/>
      <c r="H9" s="71"/>
      <c r="I9" s="71"/>
      <c r="J9" s="71"/>
      <c r="K9" s="71"/>
      <c r="L9" s="71"/>
    </row>
    <row r="11" spans="1:12" ht="18.75" x14ac:dyDescent="0.25">
      <c r="A11" s="48" t="s">
        <v>119</v>
      </c>
      <c r="B11" s="48"/>
      <c r="C11" s="48"/>
      <c r="D11" s="48"/>
      <c r="E11" s="48"/>
      <c r="F11" s="48"/>
      <c r="G11" s="48"/>
      <c r="H11" s="48"/>
      <c r="I11" s="47"/>
      <c r="J11" s="47"/>
      <c r="K11" s="47"/>
      <c r="L11" s="47"/>
    </row>
  </sheetData>
  <mergeCells count="2">
    <mergeCell ref="A7:L7"/>
    <mergeCell ref="A9:L9"/>
  </mergeCell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07495-B8C8-4A1A-B7A3-3C98D6DD1354}">
  <dimension ref="A1:BE10"/>
  <sheetViews>
    <sheetView workbookViewId="0">
      <selection activeCell="S16" sqref="S16"/>
    </sheetView>
  </sheetViews>
  <sheetFormatPr defaultColWidth="9.140625" defaultRowHeight="15" x14ac:dyDescent="0.25"/>
  <cols>
    <col min="1" max="1" width="12.28515625" style="24" customWidth="1"/>
    <col min="2" max="2" width="11.7109375" style="24" customWidth="1"/>
    <col min="3" max="3" width="22.85546875" style="34" customWidth="1"/>
    <col min="4" max="4" width="14.42578125" style="34" customWidth="1"/>
    <col min="5" max="5" width="17.7109375" style="24" customWidth="1"/>
    <col min="6" max="6" width="14.85546875" style="24" bestFit="1" customWidth="1"/>
    <col min="7" max="7" width="12.42578125" style="24" bestFit="1" customWidth="1"/>
    <col min="8" max="8" width="11.140625" style="24" customWidth="1"/>
    <col min="9" max="9" width="9.7109375" style="24" bestFit="1" customWidth="1"/>
    <col min="10" max="10" width="20.5703125" style="34" customWidth="1"/>
    <col min="11" max="11" width="17.28515625" style="34" customWidth="1"/>
    <col min="12" max="12" width="9" style="24" bestFit="1" customWidth="1"/>
    <col min="13" max="13" width="14.42578125" style="24" bestFit="1" customWidth="1"/>
    <col min="14" max="14" width="12.42578125" style="24" bestFit="1" customWidth="1"/>
    <col min="15" max="15" width="12.28515625" style="34" customWidth="1"/>
    <col min="16" max="16" width="10" style="24" customWidth="1"/>
    <col min="17" max="23" width="9.140625" style="24"/>
    <col min="24" max="24" width="10.7109375" style="24" customWidth="1"/>
    <col min="25" max="26" width="9.140625" style="24"/>
    <col min="27" max="27" width="1.7109375" style="24" customWidth="1"/>
    <col min="28" max="16384" width="9.140625" style="24"/>
  </cols>
  <sheetData>
    <row r="1" spans="1:57" s="26" customFormat="1" ht="18.75" x14ac:dyDescent="0.25">
      <c r="A1" s="20" t="s">
        <v>59</v>
      </c>
      <c r="B1" s="20"/>
      <c r="C1" s="32"/>
      <c r="D1" s="32"/>
      <c r="E1" s="20"/>
      <c r="F1" s="20"/>
      <c r="G1" s="20"/>
      <c r="H1" s="20"/>
      <c r="I1" s="20"/>
      <c r="J1" s="32"/>
      <c r="K1" s="32"/>
      <c r="L1" s="20"/>
      <c r="M1" s="20"/>
      <c r="N1" s="20"/>
      <c r="O1" s="32"/>
      <c r="P1" s="20"/>
      <c r="Q1" s="20"/>
      <c r="R1" s="20"/>
      <c r="S1" s="20"/>
      <c r="T1" s="20"/>
      <c r="U1" s="20"/>
      <c r="V1" s="20"/>
      <c r="W1" s="20"/>
      <c r="X1" s="20"/>
      <c r="Y1" s="20"/>
      <c r="Z1" s="20"/>
      <c r="AA1" s="20"/>
      <c r="AB1" s="20"/>
      <c r="AC1" s="20"/>
      <c r="AD1" s="20"/>
      <c r="AE1" s="20"/>
    </row>
    <row r="2" spans="1:57" s="26" customFormat="1" ht="18.75" x14ac:dyDescent="0.25">
      <c r="A2" s="21" t="s">
        <v>51</v>
      </c>
      <c r="B2" s="20"/>
      <c r="C2" s="32"/>
      <c r="D2" s="32"/>
      <c r="E2" s="20"/>
      <c r="F2" s="20"/>
      <c r="G2" s="20"/>
      <c r="H2" s="20"/>
      <c r="I2" s="20"/>
      <c r="J2" s="32"/>
      <c r="K2" s="32"/>
      <c r="L2" s="20"/>
      <c r="M2" s="20"/>
      <c r="N2" s="20"/>
      <c r="O2" s="32"/>
      <c r="P2" s="20"/>
      <c r="Q2" s="20"/>
      <c r="R2" s="20"/>
      <c r="S2" s="20"/>
      <c r="T2" s="20"/>
      <c r="U2" s="20"/>
      <c r="V2" s="20"/>
      <c r="W2" s="20"/>
      <c r="X2" s="20"/>
      <c r="Y2" s="20"/>
      <c r="Z2" s="20"/>
      <c r="AA2" s="20"/>
      <c r="AB2" s="20"/>
      <c r="AC2" s="20"/>
      <c r="AD2" s="20"/>
      <c r="AE2" s="20"/>
    </row>
    <row r="3" spans="1:57" s="26" customFormat="1" ht="18.75" x14ac:dyDescent="0.25">
      <c r="A3" s="39" t="s">
        <v>117</v>
      </c>
      <c r="B3" s="40"/>
      <c r="C3" s="41"/>
      <c r="D3" s="38"/>
      <c r="J3" s="38"/>
      <c r="K3" s="38"/>
      <c r="O3" s="38"/>
    </row>
    <row r="4" spans="1:57" s="26" customFormat="1" ht="18.75" x14ac:dyDescent="0.25">
      <c r="A4" s="27"/>
      <c r="C4" s="38"/>
      <c r="D4" s="38"/>
      <c r="J4" s="38"/>
      <c r="K4" s="38"/>
      <c r="O4" s="38"/>
    </row>
    <row r="5" spans="1:57" s="22" customFormat="1" ht="36.75" customHeight="1" x14ac:dyDescent="0.25">
      <c r="A5" s="73" t="s">
        <v>93</v>
      </c>
      <c r="B5" s="74"/>
      <c r="C5" s="74"/>
      <c r="D5" s="74"/>
      <c r="E5" s="74"/>
      <c r="F5" s="74"/>
      <c r="G5" s="75"/>
      <c r="H5" s="73" t="s">
        <v>45</v>
      </c>
      <c r="I5" s="74"/>
      <c r="J5" s="74"/>
      <c r="K5" s="74"/>
      <c r="L5" s="74"/>
      <c r="M5" s="74"/>
      <c r="N5" s="74"/>
      <c r="O5" s="35"/>
      <c r="P5" s="83" t="s">
        <v>138</v>
      </c>
      <c r="Q5" s="84"/>
      <c r="R5" s="84"/>
      <c r="S5" s="84"/>
      <c r="T5" s="84"/>
      <c r="U5" s="84"/>
      <c r="V5" s="84"/>
      <c r="W5" s="84"/>
      <c r="X5" s="85"/>
      <c r="Y5" s="83" t="s">
        <v>74</v>
      </c>
      <c r="Z5" s="84"/>
      <c r="AA5" s="85"/>
      <c r="AB5" s="83" t="s">
        <v>14</v>
      </c>
      <c r="AC5" s="84"/>
      <c r="AD5" s="84"/>
      <c r="AE5" s="84"/>
    </row>
    <row r="6" spans="1:57" s="22" customFormat="1" ht="66" customHeight="1" x14ac:dyDescent="0.25">
      <c r="A6" s="76" t="s">
        <v>60</v>
      </c>
      <c r="B6" s="77"/>
      <c r="C6" s="77"/>
      <c r="D6" s="77"/>
      <c r="E6" s="77"/>
      <c r="F6" s="77"/>
      <c r="G6" s="78"/>
      <c r="H6" s="76" t="s">
        <v>10</v>
      </c>
      <c r="I6" s="77"/>
      <c r="J6" s="77"/>
      <c r="K6" s="77"/>
      <c r="L6" s="77"/>
      <c r="M6" s="77"/>
      <c r="N6" s="77"/>
      <c r="O6" s="23"/>
      <c r="P6" s="80" t="s">
        <v>11</v>
      </c>
      <c r="Q6" s="81"/>
      <c r="R6" s="82"/>
      <c r="S6" s="80" t="s">
        <v>12</v>
      </c>
      <c r="T6" s="81"/>
      <c r="U6" s="82"/>
      <c r="V6" s="80" t="s">
        <v>13</v>
      </c>
      <c r="W6" s="81"/>
      <c r="X6" s="82"/>
      <c r="Y6" s="86"/>
      <c r="Z6" s="87"/>
      <c r="AA6" s="88"/>
      <c r="AB6" s="86"/>
      <c r="AC6" s="87"/>
      <c r="AD6" s="87"/>
      <c r="AE6" s="87"/>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row>
    <row r="7" spans="1:57" s="25" customFormat="1" ht="15.75" customHeight="1" thickBot="1" x14ac:dyDescent="0.3">
      <c r="A7" s="28" t="s">
        <v>61</v>
      </c>
      <c r="B7" s="28" t="s">
        <v>62</v>
      </c>
      <c r="C7" s="33" t="s">
        <v>63</v>
      </c>
      <c r="D7" s="33" t="s">
        <v>89</v>
      </c>
      <c r="E7" s="28" t="s">
        <v>64</v>
      </c>
      <c r="F7" s="28" t="s">
        <v>65</v>
      </c>
      <c r="G7" s="28" t="s">
        <v>66</v>
      </c>
      <c r="H7" s="28" t="s">
        <v>0</v>
      </c>
      <c r="I7" s="28" t="s">
        <v>1</v>
      </c>
      <c r="J7" s="33" t="s">
        <v>2</v>
      </c>
      <c r="K7" s="33" t="s">
        <v>90</v>
      </c>
      <c r="L7" s="28" t="s">
        <v>69</v>
      </c>
      <c r="M7" s="28" t="s">
        <v>8</v>
      </c>
      <c r="N7" s="28" t="s">
        <v>9</v>
      </c>
      <c r="O7" s="33" t="s">
        <v>82</v>
      </c>
      <c r="P7" s="28">
        <v>2019</v>
      </c>
      <c r="Q7" s="28">
        <v>2020</v>
      </c>
      <c r="R7" s="28">
        <v>2021</v>
      </c>
      <c r="S7" s="28">
        <v>2019</v>
      </c>
      <c r="T7" s="28">
        <v>2020</v>
      </c>
      <c r="U7" s="28">
        <v>2021</v>
      </c>
      <c r="V7" s="28">
        <v>2019</v>
      </c>
      <c r="W7" s="28">
        <v>2020</v>
      </c>
      <c r="X7" s="29">
        <v>2021</v>
      </c>
      <c r="Y7" s="89"/>
      <c r="Z7" s="90"/>
      <c r="AA7" s="91"/>
      <c r="AB7" s="89"/>
      <c r="AC7" s="90"/>
      <c r="AD7" s="90"/>
      <c r="AE7" s="90"/>
    </row>
    <row r="8" spans="1:57" s="61" customFormat="1" ht="75" x14ac:dyDescent="0.25">
      <c r="A8" s="54" t="s">
        <v>67</v>
      </c>
      <c r="B8" s="54" t="s">
        <v>40</v>
      </c>
      <c r="C8" s="55" t="s">
        <v>72</v>
      </c>
      <c r="D8" s="55" t="s">
        <v>99</v>
      </c>
      <c r="E8" s="54" t="s">
        <v>73</v>
      </c>
      <c r="F8" s="56" t="s">
        <v>68</v>
      </c>
      <c r="G8" s="57" t="s">
        <v>44</v>
      </c>
      <c r="H8" s="54" t="s">
        <v>39</v>
      </c>
      <c r="I8" s="54" t="s">
        <v>40</v>
      </c>
      <c r="J8" s="55" t="s">
        <v>72</v>
      </c>
      <c r="K8" s="55" t="s">
        <v>98</v>
      </c>
      <c r="L8" s="54" t="s">
        <v>92</v>
      </c>
      <c r="M8" s="58" t="s">
        <v>43</v>
      </c>
      <c r="N8" s="57" t="s">
        <v>44</v>
      </c>
      <c r="O8" s="59" t="s">
        <v>83</v>
      </c>
      <c r="P8" s="60">
        <v>10</v>
      </c>
      <c r="Q8" s="54">
        <v>20</v>
      </c>
      <c r="R8" s="54">
        <v>30</v>
      </c>
      <c r="S8" s="54">
        <v>52</v>
      </c>
      <c r="T8" s="54">
        <v>46</v>
      </c>
      <c r="U8" s="54">
        <v>64</v>
      </c>
      <c r="V8" s="54">
        <v>12</v>
      </c>
      <c r="W8" s="54">
        <v>28</v>
      </c>
      <c r="X8" s="54">
        <v>29</v>
      </c>
      <c r="Y8" s="79" t="s">
        <v>91</v>
      </c>
      <c r="Z8" s="79"/>
      <c r="AA8" s="79"/>
      <c r="AB8" s="79">
        <v>2</v>
      </c>
      <c r="AC8" s="79"/>
      <c r="AD8" s="79"/>
      <c r="AE8" s="79"/>
    </row>
    <row r="9" spans="1:57" x14ac:dyDescent="0.25">
      <c r="Y9" s="72"/>
      <c r="Z9" s="72"/>
      <c r="AA9" s="72"/>
      <c r="AB9" s="72"/>
      <c r="AC9" s="72"/>
      <c r="AD9" s="72"/>
      <c r="AE9" s="72"/>
    </row>
    <row r="10" spans="1:57" x14ac:dyDescent="0.25">
      <c r="Y10" s="72"/>
      <c r="Z10" s="72"/>
      <c r="AA10" s="72"/>
      <c r="AB10" s="72"/>
      <c r="AC10" s="72"/>
      <c r="AD10" s="72"/>
      <c r="AE10" s="72"/>
    </row>
  </sheetData>
  <mergeCells count="16">
    <mergeCell ref="Y10:AA10"/>
    <mergeCell ref="AB10:AE10"/>
    <mergeCell ref="Y9:AA9"/>
    <mergeCell ref="AB9:AE9"/>
    <mergeCell ref="A5:G5"/>
    <mergeCell ref="A6:G6"/>
    <mergeCell ref="AB8:AE8"/>
    <mergeCell ref="Y8:AA8"/>
    <mergeCell ref="H5:N5"/>
    <mergeCell ref="H6:N6"/>
    <mergeCell ref="P6:R6"/>
    <mergeCell ref="S6:U6"/>
    <mergeCell ref="V6:X6"/>
    <mergeCell ref="P5:X5"/>
    <mergeCell ref="Y5:AA7"/>
    <mergeCell ref="AB5:AE7"/>
  </mergeCells>
  <dataValidations count="1">
    <dataValidation type="list" showInputMessage="1" showErrorMessage="1" sqref="I9:I19" xr:uid="{804470E6-4278-48A7-BE93-459A3D43D6CE}">
      <formula1>"General, Specific"</formula1>
    </dataValidation>
  </dataValidations>
  <hyperlinks>
    <hyperlink ref="F8" r:id="rId1" xr:uid="{3644D501-C2DF-4607-A452-6539E756128A}"/>
    <hyperlink ref="M8" r:id="rId2" xr:uid="{E3034BC4-E9F9-4C65-8D79-16E81B3C3771}"/>
  </hyperlinks>
  <pageMargins left="0.7" right="0.7" top="0.75" bottom="0.75" header="0.3" footer="0.3"/>
  <pageSetup orientation="landscape" r:id="rId3"/>
  <colBreaks count="3" manualBreakCount="3">
    <brk id="7" max="7" man="1"/>
    <brk id="15" max="7" man="1"/>
    <brk id="27" max="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78BAE-5253-401B-BDD9-F0A5438C95D1}">
  <dimension ref="A1:BJ13"/>
  <sheetViews>
    <sheetView workbookViewId="0">
      <selection activeCell="F12" sqref="F12"/>
    </sheetView>
  </sheetViews>
  <sheetFormatPr defaultRowHeight="15" x14ac:dyDescent="0.25"/>
  <cols>
    <col min="1" max="1" width="19.28515625" customWidth="1"/>
    <col min="2" max="2" width="15.140625" customWidth="1"/>
    <col min="3" max="3" width="14.42578125" customWidth="1"/>
    <col min="4" max="4" width="15.28515625" customWidth="1"/>
    <col min="5" max="5" width="10.5703125" customWidth="1"/>
    <col min="6" max="6" width="12.7109375" customWidth="1"/>
    <col min="7" max="7" width="12.5703125" bestFit="1" customWidth="1"/>
    <col min="8" max="10" width="12.5703125" customWidth="1"/>
    <col min="11" max="11" width="10.5703125" bestFit="1" customWidth="1"/>
    <col min="12" max="12" width="10.140625" bestFit="1" customWidth="1"/>
    <col min="13" max="13" width="23.5703125" style="12" customWidth="1"/>
    <col min="14" max="14" width="21.140625" style="12" bestFit="1" customWidth="1"/>
    <col min="15" max="15" width="12.42578125" bestFit="1" customWidth="1"/>
    <col min="16" max="16" width="13.85546875" bestFit="1" customWidth="1"/>
    <col min="17" max="17" width="12.42578125" bestFit="1" customWidth="1"/>
    <col min="20" max="20" width="17.140625" customWidth="1"/>
    <col min="21" max="21" width="12.42578125" bestFit="1" customWidth="1"/>
    <col min="22" max="22" width="16.42578125" style="12" customWidth="1"/>
    <col min="23" max="23" width="18.5703125" bestFit="1" customWidth="1"/>
    <col min="24" max="24" width="13.85546875" bestFit="1" customWidth="1"/>
    <col min="25" max="25" width="12.42578125" bestFit="1" customWidth="1"/>
    <col min="28" max="28" width="21.42578125" style="12" bestFit="1" customWidth="1"/>
    <col min="29" max="29" width="11.7109375" bestFit="1" customWidth="1"/>
    <col min="30" max="30" width="14.42578125" bestFit="1" customWidth="1"/>
    <col min="31" max="31" width="11.42578125" bestFit="1" customWidth="1"/>
    <col min="32" max="32" width="14.5703125" bestFit="1" customWidth="1"/>
    <col min="33" max="33" width="11" customWidth="1"/>
    <col min="34" max="34" width="12.28515625" customWidth="1"/>
    <col min="35" max="35" width="11.42578125" customWidth="1"/>
    <col min="36" max="36" width="14" customWidth="1"/>
    <col min="37" max="37" width="10.85546875" customWidth="1"/>
    <col min="38" max="38" width="14.85546875" customWidth="1"/>
    <col min="39" max="39" width="13.85546875" customWidth="1"/>
    <col min="40" max="40" width="11.140625" customWidth="1"/>
    <col min="41" max="41" width="12.42578125" customWidth="1"/>
    <col min="42" max="42" width="11.5703125" customWidth="1"/>
    <col min="43" max="43" width="11.28515625" customWidth="1"/>
    <col min="45" max="45" width="12.7109375" customWidth="1"/>
    <col min="46" max="46" width="15.42578125" style="12" customWidth="1"/>
    <col min="47" max="47" width="13.28515625" style="12" customWidth="1"/>
    <col min="48" max="48" width="14" style="12" customWidth="1"/>
    <col min="49" max="49" width="19.85546875" customWidth="1"/>
    <col min="50" max="50" width="11.5703125" style="12" customWidth="1"/>
    <col min="51" max="51" width="15.7109375" customWidth="1"/>
    <col min="52" max="52" width="14.85546875" style="12" customWidth="1"/>
    <col min="53" max="53" width="14.28515625" style="12" customWidth="1"/>
    <col min="54" max="54" width="21.7109375" style="12" customWidth="1"/>
    <col min="55" max="60" width="9.140625" style="17"/>
    <col min="61" max="62" width="8.85546875" style="17"/>
  </cols>
  <sheetData>
    <row r="1" spans="1:62" s="15" customFormat="1" ht="18.75" x14ac:dyDescent="0.3">
      <c r="A1" s="2" t="s">
        <v>59</v>
      </c>
      <c r="B1" s="2"/>
      <c r="C1" s="2"/>
      <c r="D1" s="2"/>
      <c r="E1" s="13"/>
      <c r="F1" s="2"/>
      <c r="G1" s="2"/>
      <c r="H1" s="2"/>
      <c r="I1" s="2"/>
      <c r="J1" s="2"/>
      <c r="K1" s="2"/>
      <c r="L1" s="2"/>
      <c r="M1" s="13"/>
      <c r="N1" s="13"/>
      <c r="O1" s="2"/>
      <c r="P1" s="2"/>
      <c r="Q1" s="2"/>
      <c r="R1" s="2"/>
      <c r="S1" s="2"/>
      <c r="T1" s="2"/>
      <c r="U1" s="2"/>
      <c r="V1" s="13"/>
      <c r="W1" s="2"/>
      <c r="X1" s="2"/>
      <c r="Y1" s="2"/>
      <c r="Z1" s="2"/>
      <c r="AA1" s="2"/>
      <c r="AB1" s="13"/>
      <c r="AC1" s="2"/>
      <c r="AD1" s="2"/>
      <c r="AE1" s="2"/>
      <c r="AF1" s="2"/>
      <c r="AG1" s="2"/>
      <c r="AH1" s="2"/>
      <c r="AI1" s="2"/>
      <c r="AJ1" s="2"/>
      <c r="AK1" s="2"/>
      <c r="AL1" s="2"/>
      <c r="AM1" s="2"/>
      <c r="AN1" s="2"/>
      <c r="AO1" s="2"/>
      <c r="AP1" s="2"/>
      <c r="AQ1" s="2"/>
      <c r="AR1" s="2"/>
      <c r="AS1" s="2"/>
      <c r="AT1" s="13"/>
      <c r="AU1" s="13"/>
      <c r="AV1" s="13"/>
      <c r="AW1" s="2"/>
      <c r="AX1" s="13"/>
      <c r="AY1" s="2"/>
      <c r="AZ1" s="13"/>
      <c r="BA1" s="13"/>
      <c r="BB1" s="13"/>
    </row>
    <row r="2" spans="1:62" s="15" customFormat="1" ht="18.75" x14ac:dyDescent="0.3">
      <c r="A2" s="7" t="s">
        <v>51</v>
      </c>
      <c r="B2" s="2"/>
      <c r="C2" s="2"/>
      <c r="D2" s="2"/>
      <c r="E2" s="13"/>
      <c r="F2" s="2"/>
      <c r="G2" s="2"/>
      <c r="H2" s="2"/>
      <c r="I2" s="2"/>
      <c r="J2" s="2"/>
      <c r="K2" s="2"/>
      <c r="L2" s="2"/>
      <c r="M2" s="13"/>
      <c r="N2" s="13"/>
      <c r="O2" s="2"/>
      <c r="P2" s="2"/>
      <c r="Q2" s="2"/>
      <c r="R2" s="2"/>
      <c r="S2" s="2"/>
      <c r="T2" s="2"/>
      <c r="U2" s="2"/>
      <c r="V2" s="13"/>
      <c r="W2" s="2"/>
      <c r="X2" s="2"/>
      <c r="Y2" s="2"/>
      <c r="Z2" s="2"/>
      <c r="AA2" s="2"/>
      <c r="AB2" s="13"/>
      <c r="AC2" s="2"/>
      <c r="AD2" s="2"/>
      <c r="AE2" s="2"/>
      <c r="AF2" s="2"/>
      <c r="AG2" s="2"/>
      <c r="AH2" s="2"/>
      <c r="AI2" s="2"/>
      <c r="AJ2" s="2"/>
      <c r="AK2" s="2"/>
      <c r="AL2" s="2"/>
      <c r="AM2" s="2"/>
      <c r="AN2" s="2"/>
      <c r="AO2" s="2"/>
      <c r="AP2" s="2"/>
      <c r="AQ2" s="2"/>
      <c r="AR2" s="2"/>
      <c r="AS2" s="2"/>
      <c r="AT2" s="13"/>
      <c r="AU2" s="13"/>
      <c r="AV2" s="13"/>
      <c r="AW2" s="2"/>
      <c r="AX2" s="13"/>
      <c r="AY2" s="2"/>
      <c r="AZ2" s="13"/>
      <c r="BA2" s="13"/>
      <c r="BB2" s="13"/>
    </row>
    <row r="3" spans="1:62" s="15" customFormat="1" ht="18.75" x14ac:dyDescent="0.3">
      <c r="A3" s="45" t="s">
        <v>94</v>
      </c>
      <c r="B3" s="43"/>
      <c r="E3" s="30"/>
      <c r="M3" s="30"/>
      <c r="N3" s="30"/>
      <c r="V3" s="30"/>
      <c r="AB3" s="30"/>
      <c r="AT3" s="30"/>
      <c r="AU3" s="30"/>
      <c r="AV3" s="30"/>
      <c r="AX3" s="30"/>
      <c r="AZ3" s="30"/>
      <c r="BA3" s="30"/>
      <c r="BB3" s="30"/>
    </row>
    <row r="4" spans="1:62" s="15" customFormat="1" ht="18.75" x14ac:dyDescent="0.3">
      <c r="E4" s="30"/>
      <c r="M4" s="30"/>
      <c r="N4" s="30"/>
      <c r="V4" s="30"/>
      <c r="AB4" s="30"/>
      <c r="AT4" s="30"/>
      <c r="AU4" s="30"/>
      <c r="AV4" s="30"/>
      <c r="AX4" s="30"/>
      <c r="AZ4" s="30"/>
      <c r="BA4" s="30"/>
      <c r="BB4" s="30"/>
    </row>
    <row r="5" spans="1:62" ht="15.75" customHeight="1" x14ac:dyDescent="0.25">
      <c r="A5" s="10" t="s">
        <v>70</v>
      </c>
      <c r="B5" s="10"/>
      <c r="C5" s="10"/>
      <c r="D5" s="10"/>
      <c r="E5" s="10"/>
      <c r="F5" s="10"/>
      <c r="G5" s="11"/>
      <c r="H5" s="104" t="s">
        <v>120</v>
      </c>
      <c r="I5" s="104"/>
      <c r="J5" s="104"/>
      <c r="K5" s="73" t="s">
        <v>103</v>
      </c>
      <c r="L5" s="74"/>
      <c r="M5" s="74"/>
      <c r="N5" s="74"/>
      <c r="O5" s="74"/>
      <c r="P5" s="74"/>
      <c r="Q5" s="74"/>
      <c r="R5" s="74"/>
      <c r="S5" s="74"/>
      <c r="T5" s="74"/>
      <c r="U5" s="74"/>
      <c r="V5" s="75"/>
      <c r="W5" s="94" t="s">
        <v>104</v>
      </c>
      <c r="X5" s="95"/>
      <c r="Y5" s="95"/>
      <c r="Z5" s="95"/>
      <c r="AA5" s="95"/>
      <c r="AB5" s="96"/>
      <c r="AC5" s="94" t="s">
        <v>105</v>
      </c>
      <c r="AD5" s="95"/>
      <c r="AE5" s="95"/>
      <c r="AF5" s="96"/>
      <c r="AG5" s="8" t="s">
        <v>137</v>
      </c>
      <c r="AH5" s="9"/>
      <c r="AI5" s="9"/>
      <c r="AJ5" s="9"/>
      <c r="AK5" s="9"/>
      <c r="AL5" s="9"/>
      <c r="AM5" s="9"/>
      <c r="AN5" s="9"/>
      <c r="AO5" s="9"/>
      <c r="AP5" s="9"/>
      <c r="AQ5" s="9"/>
      <c r="AR5" s="9"/>
      <c r="AS5" s="97" t="s">
        <v>37</v>
      </c>
      <c r="AT5" s="97"/>
      <c r="AU5" s="97"/>
      <c r="AV5" s="97"/>
      <c r="AW5" s="97"/>
      <c r="AX5" s="97"/>
      <c r="AY5" s="97"/>
      <c r="AZ5" s="97"/>
      <c r="BA5" s="97"/>
      <c r="BB5" s="105" t="s">
        <v>38</v>
      </c>
      <c r="BC5" s="16"/>
      <c r="BD5" s="16"/>
      <c r="BI5"/>
      <c r="BJ5"/>
    </row>
    <row r="6" spans="1:62" ht="61.5" customHeight="1" x14ac:dyDescent="0.25">
      <c r="A6" s="108" t="s">
        <v>71</v>
      </c>
      <c r="B6" s="109"/>
      <c r="C6" s="109"/>
      <c r="D6" s="109"/>
      <c r="E6" s="109"/>
      <c r="F6" s="109"/>
      <c r="G6" s="110"/>
      <c r="H6" s="104"/>
      <c r="I6" s="104"/>
      <c r="J6" s="104"/>
      <c r="K6" s="111" t="s">
        <v>23</v>
      </c>
      <c r="L6" s="112"/>
      <c r="M6" s="112"/>
      <c r="N6" s="112"/>
      <c r="O6" s="112"/>
      <c r="P6" s="112"/>
      <c r="Q6" s="112"/>
      <c r="R6" s="112"/>
      <c r="S6" s="112"/>
      <c r="T6" s="112"/>
      <c r="U6" s="112"/>
      <c r="V6" s="113"/>
      <c r="W6" s="114" t="s">
        <v>22</v>
      </c>
      <c r="X6" s="115"/>
      <c r="Y6" s="115"/>
      <c r="Z6" s="115"/>
      <c r="AA6" s="115"/>
      <c r="AB6" s="116"/>
      <c r="AC6" s="114" t="s">
        <v>27</v>
      </c>
      <c r="AD6" s="115"/>
      <c r="AE6" s="115"/>
      <c r="AF6" s="116"/>
      <c r="AG6" s="100" t="s">
        <v>52</v>
      </c>
      <c r="AH6" s="100" t="s">
        <v>53</v>
      </c>
      <c r="AI6" s="100" t="s">
        <v>28</v>
      </c>
      <c r="AJ6" s="100" t="s">
        <v>106</v>
      </c>
      <c r="AK6" s="100" t="s">
        <v>54</v>
      </c>
      <c r="AL6" s="100" t="s">
        <v>29</v>
      </c>
      <c r="AM6" s="100" t="s">
        <v>30</v>
      </c>
      <c r="AN6" s="100" t="s">
        <v>31</v>
      </c>
      <c r="AO6" s="100" t="s">
        <v>32</v>
      </c>
      <c r="AP6" s="100" t="s">
        <v>55</v>
      </c>
      <c r="AQ6" s="100" t="s">
        <v>56</v>
      </c>
      <c r="AR6" s="100" t="s">
        <v>36</v>
      </c>
      <c r="AS6" s="102" t="s">
        <v>107</v>
      </c>
      <c r="AT6" s="98" t="s">
        <v>33</v>
      </c>
      <c r="AU6" s="92" t="s">
        <v>57</v>
      </c>
      <c r="AV6" s="98" t="s">
        <v>34</v>
      </c>
      <c r="AW6" s="92" t="s">
        <v>108</v>
      </c>
      <c r="AX6" s="98" t="s">
        <v>35</v>
      </c>
      <c r="AY6" s="92" t="s">
        <v>58</v>
      </c>
      <c r="AZ6" s="98" t="s">
        <v>109</v>
      </c>
      <c r="BA6" s="100" t="s">
        <v>110</v>
      </c>
      <c r="BB6" s="106"/>
      <c r="BC6" s="16"/>
      <c r="BD6" s="16"/>
      <c r="BI6"/>
      <c r="BJ6"/>
    </row>
    <row r="7" spans="1:62" ht="116.25" customHeight="1" thickBot="1" x14ac:dyDescent="0.3">
      <c r="A7" s="3" t="s">
        <v>15</v>
      </c>
      <c r="B7" s="14" t="s">
        <v>16</v>
      </c>
      <c r="C7" s="4" t="s">
        <v>17</v>
      </c>
      <c r="D7" s="14" t="s">
        <v>84</v>
      </c>
      <c r="E7" s="14" t="s">
        <v>85</v>
      </c>
      <c r="F7" s="14" t="s">
        <v>18</v>
      </c>
      <c r="G7" s="36" t="s">
        <v>19</v>
      </c>
      <c r="H7" s="62" t="s">
        <v>121</v>
      </c>
      <c r="I7" s="62" t="s">
        <v>122</v>
      </c>
      <c r="J7" s="62" t="s">
        <v>123</v>
      </c>
      <c r="K7" s="3" t="s">
        <v>0</v>
      </c>
      <c r="L7" s="4" t="s">
        <v>1</v>
      </c>
      <c r="M7" s="14" t="s">
        <v>2</v>
      </c>
      <c r="N7" s="14" t="s">
        <v>100</v>
      </c>
      <c r="O7" s="4" t="s">
        <v>3</v>
      </c>
      <c r="P7" s="4" t="s">
        <v>4</v>
      </c>
      <c r="Q7" s="4" t="s">
        <v>5</v>
      </c>
      <c r="R7" s="4" t="s">
        <v>6</v>
      </c>
      <c r="S7" s="4" t="s">
        <v>7</v>
      </c>
      <c r="T7" s="4" t="s">
        <v>8</v>
      </c>
      <c r="U7" s="4" t="s">
        <v>9</v>
      </c>
      <c r="V7" s="31" t="s">
        <v>20</v>
      </c>
      <c r="W7" s="3" t="s">
        <v>3</v>
      </c>
      <c r="X7" s="1" t="s">
        <v>4</v>
      </c>
      <c r="Y7" s="1" t="s">
        <v>5</v>
      </c>
      <c r="Z7" s="1" t="s">
        <v>6</v>
      </c>
      <c r="AA7" s="1" t="s">
        <v>7</v>
      </c>
      <c r="AB7" s="31" t="s">
        <v>21</v>
      </c>
      <c r="AC7" s="6" t="s">
        <v>24</v>
      </c>
      <c r="AD7" s="1" t="s">
        <v>25</v>
      </c>
      <c r="AE7" s="1" t="s">
        <v>26</v>
      </c>
      <c r="AF7" s="5" t="s">
        <v>19</v>
      </c>
      <c r="AG7" s="101"/>
      <c r="AH7" s="101"/>
      <c r="AI7" s="101"/>
      <c r="AJ7" s="101"/>
      <c r="AK7" s="101"/>
      <c r="AL7" s="101"/>
      <c r="AM7" s="101"/>
      <c r="AN7" s="101"/>
      <c r="AO7" s="101"/>
      <c r="AP7" s="101"/>
      <c r="AQ7" s="101"/>
      <c r="AR7" s="101"/>
      <c r="AS7" s="103"/>
      <c r="AT7" s="99"/>
      <c r="AU7" s="93"/>
      <c r="AV7" s="99"/>
      <c r="AW7" s="93"/>
      <c r="AX7" s="101"/>
      <c r="AY7" s="93"/>
      <c r="AZ7" s="99"/>
      <c r="BA7" s="101"/>
      <c r="BB7" s="107"/>
      <c r="BC7" s="16"/>
      <c r="BD7" s="16"/>
      <c r="BI7"/>
      <c r="BJ7"/>
    </row>
    <row r="8" spans="1:62" s="53" customFormat="1" ht="75" customHeight="1" x14ac:dyDescent="0.25">
      <c r="A8" s="49"/>
      <c r="B8" s="49" t="s">
        <v>46</v>
      </c>
      <c r="C8" s="49"/>
      <c r="D8" s="49" t="s">
        <v>46</v>
      </c>
      <c r="E8" s="49"/>
      <c r="F8" s="49"/>
      <c r="G8" s="49"/>
      <c r="H8" s="49">
        <v>50</v>
      </c>
      <c r="I8" s="49">
        <v>20</v>
      </c>
      <c r="J8" s="49">
        <v>10</v>
      </c>
      <c r="K8" s="49" t="s">
        <v>47</v>
      </c>
      <c r="L8" s="49" t="s">
        <v>48</v>
      </c>
      <c r="M8" s="50" t="s">
        <v>97</v>
      </c>
      <c r="N8" s="50" t="s">
        <v>41</v>
      </c>
      <c r="O8" s="49" t="s">
        <v>78</v>
      </c>
      <c r="P8" s="49"/>
      <c r="Q8" s="49" t="s">
        <v>79</v>
      </c>
      <c r="R8" s="49" t="s">
        <v>42</v>
      </c>
      <c r="S8" s="49">
        <v>45678</v>
      </c>
      <c r="T8" s="51" t="s">
        <v>49</v>
      </c>
      <c r="U8" s="49" t="s">
        <v>50</v>
      </c>
      <c r="V8" s="50" t="s">
        <v>101</v>
      </c>
      <c r="W8" s="49" t="s">
        <v>81</v>
      </c>
      <c r="X8" s="49"/>
      <c r="Y8" s="49" t="s">
        <v>79</v>
      </c>
      <c r="Z8" s="49" t="s">
        <v>42</v>
      </c>
      <c r="AA8" s="49">
        <v>45678</v>
      </c>
      <c r="AB8" s="50" t="s">
        <v>102</v>
      </c>
      <c r="AC8" s="49" t="s">
        <v>46</v>
      </c>
      <c r="AD8" s="49" t="s">
        <v>46</v>
      </c>
      <c r="AE8" s="49"/>
      <c r="AF8" s="49"/>
      <c r="AG8" s="49" t="s">
        <v>135</v>
      </c>
      <c r="AH8" s="49" t="s">
        <v>134</v>
      </c>
      <c r="AI8" s="49" t="s">
        <v>134</v>
      </c>
      <c r="AJ8" s="49" t="s">
        <v>135</v>
      </c>
      <c r="AK8" s="49" t="s">
        <v>135</v>
      </c>
      <c r="AL8" s="49" t="s">
        <v>136</v>
      </c>
      <c r="AM8" s="49" t="s">
        <v>136</v>
      </c>
      <c r="AN8" s="49" t="s">
        <v>134</v>
      </c>
      <c r="AO8" s="49" t="s">
        <v>134</v>
      </c>
      <c r="AP8" s="49" t="s">
        <v>136</v>
      </c>
      <c r="AQ8" s="49" t="s">
        <v>134</v>
      </c>
      <c r="AR8" s="49" t="s">
        <v>134</v>
      </c>
      <c r="AS8" s="49" t="s">
        <v>135</v>
      </c>
      <c r="AT8" s="50"/>
      <c r="AU8" s="50" t="s">
        <v>134</v>
      </c>
      <c r="AV8" s="50" t="s">
        <v>113</v>
      </c>
      <c r="AW8" s="49" t="s">
        <v>136</v>
      </c>
      <c r="AX8" s="50"/>
      <c r="AY8" s="49" t="s">
        <v>136</v>
      </c>
      <c r="AZ8" s="50"/>
      <c r="BA8" s="50"/>
      <c r="BB8" s="50"/>
      <c r="BC8" s="52"/>
      <c r="BD8" s="52"/>
      <c r="BE8" s="52"/>
      <c r="BF8" s="52"/>
      <c r="BG8" s="52"/>
      <c r="BH8" s="52"/>
    </row>
    <row r="9" spans="1:62" s="22" customFormat="1" x14ac:dyDescent="0.25">
      <c r="M9" s="66"/>
      <c r="N9" s="66"/>
      <c r="V9" s="66"/>
      <c r="AB9" s="66"/>
      <c r="AT9" s="66"/>
      <c r="AU9" s="66"/>
      <c r="AV9" s="66"/>
      <c r="AX9" s="66"/>
      <c r="AZ9" s="66"/>
      <c r="BA9" s="66"/>
      <c r="BB9" s="66"/>
      <c r="BC9" s="67"/>
      <c r="BD9" s="67"/>
      <c r="BE9" s="67"/>
      <c r="BF9" s="67"/>
      <c r="BG9" s="67"/>
      <c r="BH9" s="67"/>
      <c r="BI9" s="67"/>
      <c r="BJ9" s="67"/>
    </row>
    <row r="10" spans="1:62" s="22" customFormat="1" x14ac:dyDescent="0.25">
      <c r="M10" s="66"/>
      <c r="N10" s="66"/>
      <c r="V10" s="66"/>
      <c r="AB10" s="66"/>
      <c r="AT10" s="66"/>
      <c r="AU10" s="66"/>
      <c r="AV10" s="66"/>
      <c r="AX10" s="66"/>
      <c r="AZ10" s="66"/>
      <c r="BA10" s="66"/>
      <c r="BB10" s="66"/>
      <c r="BC10" s="67"/>
      <c r="BD10" s="67"/>
      <c r="BE10" s="67"/>
      <c r="BF10" s="67"/>
      <c r="BG10" s="67"/>
      <c r="BH10" s="67"/>
      <c r="BI10" s="67"/>
      <c r="BJ10" s="67"/>
    </row>
    <row r="11" spans="1:62" s="22" customFormat="1" x14ac:dyDescent="0.25">
      <c r="M11" s="66"/>
      <c r="N11" s="66"/>
      <c r="V11" s="66"/>
      <c r="AB11" s="66"/>
      <c r="AT11" s="66"/>
      <c r="AU11" s="66"/>
      <c r="AV11" s="66"/>
      <c r="AX11" s="66"/>
      <c r="AZ11" s="66"/>
      <c r="BA11" s="66"/>
      <c r="BB11" s="66"/>
      <c r="BC11" s="67"/>
      <c r="BD11" s="67"/>
      <c r="BE11" s="67"/>
      <c r="BF11" s="67"/>
      <c r="BG11" s="67"/>
      <c r="BH11" s="67"/>
      <c r="BI11" s="67"/>
      <c r="BJ11" s="67"/>
    </row>
    <row r="12" spans="1:62" s="22" customFormat="1" x14ac:dyDescent="0.25">
      <c r="M12" s="66"/>
      <c r="N12" s="66"/>
      <c r="V12" s="66"/>
      <c r="AB12" s="66"/>
      <c r="AT12" s="66"/>
      <c r="AU12" s="66"/>
      <c r="AV12" s="66"/>
      <c r="AX12" s="66"/>
      <c r="AZ12" s="66"/>
      <c r="BA12" s="66"/>
      <c r="BB12" s="66"/>
      <c r="BC12" s="67"/>
      <c r="BD12" s="67"/>
      <c r="BE12" s="67"/>
      <c r="BF12" s="67"/>
      <c r="BG12" s="67"/>
      <c r="BH12" s="67"/>
      <c r="BI12" s="67"/>
      <c r="BJ12" s="67"/>
    </row>
    <row r="13" spans="1:62" s="22" customFormat="1" x14ac:dyDescent="0.25">
      <c r="M13" s="66"/>
      <c r="N13" s="66"/>
      <c r="V13" s="66"/>
      <c r="AB13" s="66"/>
      <c r="AT13" s="66"/>
      <c r="AU13" s="66"/>
      <c r="AV13" s="66"/>
      <c r="AX13" s="66"/>
      <c r="AZ13" s="66"/>
      <c r="BA13" s="66"/>
      <c r="BB13" s="66"/>
      <c r="BC13" s="67"/>
      <c r="BD13" s="67"/>
      <c r="BE13" s="67"/>
      <c r="BF13" s="67"/>
      <c r="BG13" s="67"/>
      <c r="BH13" s="67"/>
      <c r="BI13" s="67"/>
      <c r="BJ13" s="67"/>
    </row>
  </sheetData>
  <mergeCells count="31">
    <mergeCell ref="H5:J6"/>
    <mergeCell ref="BB5:BB7"/>
    <mergeCell ref="A6:G6"/>
    <mergeCell ref="K6:V6"/>
    <mergeCell ref="W6:AB6"/>
    <mergeCell ref="AC6:AF6"/>
    <mergeCell ref="AO6:AO7"/>
    <mergeCell ref="AP6:AP7"/>
    <mergeCell ref="AQ6:AQ7"/>
    <mergeCell ref="AR6:AR7"/>
    <mergeCell ref="AG6:AG7"/>
    <mergeCell ref="AH6:AH7"/>
    <mergeCell ref="AI6:AI7"/>
    <mergeCell ref="AJ6:AJ7"/>
    <mergeCell ref="AK6:AK7"/>
    <mergeCell ref="AL6:AL7"/>
    <mergeCell ref="AY6:AY7"/>
    <mergeCell ref="K5:V5"/>
    <mergeCell ref="W5:AB5"/>
    <mergeCell ref="AC5:AF5"/>
    <mergeCell ref="AS5:BA5"/>
    <mergeCell ref="AZ6:AZ7"/>
    <mergeCell ref="BA6:BA7"/>
    <mergeCell ref="AS6:AS7"/>
    <mergeCell ref="AT6:AT7"/>
    <mergeCell ref="AU6:AU7"/>
    <mergeCell ref="AV6:AV7"/>
    <mergeCell ref="AW6:AW7"/>
    <mergeCell ref="AX6:AX7"/>
    <mergeCell ref="AM6:AM7"/>
    <mergeCell ref="AN6:AN7"/>
  </mergeCells>
  <hyperlinks>
    <hyperlink ref="T8" r:id="rId1" xr:uid="{0BA04A56-3402-40A7-B589-D7FBC88A1BD4}"/>
  </hyperlinks>
  <pageMargins left="0.7" right="0.7" top="0.75" bottom="0.75" header="0.3" footer="0.3"/>
  <pageSetup scale="90" orientation="landscape" r:id="rId2"/>
  <colBreaks count="2" manualBreakCount="2">
    <brk id="27" max="7" man="1"/>
    <brk id="3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2E9E3-A912-4251-A41E-745D3422B547}">
  <dimension ref="A1:BJ12"/>
  <sheetViews>
    <sheetView topLeftCell="AD1" workbookViewId="0">
      <selection activeCell="AG8" sqref="AG8:BB8"/>
    </sheetView>
  </sheetViews>
  <sheetFormatPr defaultRowHeight="15" x14ac:dyDescent="0.25"/>
  <cols>
    <col min="1" max="1" width="19.28515625" customWidth="1"/>
    <col min="2" max="2" width="15.140625" customWidth="1"/>
    <col min="3" max="3" width="14.42578125" customWidth="1"/>
    <col min="4" max="4" width="15.28515625" customWidth="1"/>
    <col min="5" max="5" width="10.5703125" customWidth="1"/>
    <col min="6" max="6" width="12.7109375" customWidth="1"/>
    <col min="7" max="7" width="12.5703125" bestFit="1" customWidth="1"/>
    <col min="8" max="10" width="12.5703125" customWidth="1"/>
    <col min="11" max="11" width="10.5703125" bestFit="1" customWidth="1"/>
    <col min="12" max="12" width="10.140625" bestFit="1" customWidth="1"/>
    <col min="13" max="13" width="23.5703125" style="12" customWidth="1"/>
    <col min="14" max="14" width="21.140625" style="12" bestFit="1" customWidth="1"/>
    <col min="15" max="15" width="12.42578125" bestFit="1" customWidth="1"/>
    <col min="16" max="16" width="13.85546875" bestFit="1" customWidth="1"/>
    <col min="17" max="17" width="12.42578125" bestFit="1" customWidth="1"/>
    <col min="20" max="20" width="17.140625" customWidth="1"/>
    <col min="21" max="21" width="12.42578125" bestFit="1" customWidth="1"/>
    <col min="22" max="22" width="16.42578125" style="12" customWidth="1"/>
    <col min="23" max="23" width="18.5703125" bestFit="1" customWidth="1"/>
    <col min="24" max="24" width="13.85546875" bestFit="1" customWidth="1"/>
    <col min="25" max="25" width="12.42578125" bestFit="1" customWidth="1"/>
    <col min="28" max="28" width="21.42578125" style="12" bestFit="1" customWidth="1"/>
    <col min="29" max="29" width="11.7109375" bestFit="1" customWidth="1"/>
    <col min="30" max="30" width="14.42578125" bestFit="1" customWidth="1"/>
    <col min="31" max="31" width="11.42578125" bestFit="1" customWidth="1"/>
    <col min="32" max="32" width="14.5703125" bestFit="1" customWidth="1"/>
    <col min="33" max="33" width="11" customWidth="1"/>
    <col min="34" max="34" width="12.28515625" customWidth="1"/>
    <col min="35" max="35" width="11.42578125" customWidth="1"/>
    <col min="36" max="36" width="14" customWidth="1"/>
    <col min="37" max="37" width="10.85546875" customWidth="1"/>
    <col min="38" max="38" width="14.85546875" customWidth="1"/>
    <col min="39" max="39" width="13.85546875" customWidth="1"/>
    <col min="40" max="40" width="11.140625" customWidth="1"/>
    <col min="41" max="41" width="12.42578125" customWidth="1"/>
    <col min="42" max="42" width="11.5703125" customWidth="1"/>
    <col min="43" max="43" width="11.28515625" customWidth="1"/>
    <col min="45" max="45" width="12.7109375" customWidth="1"/>
    <col min="46" max="46" width="15.42578125" style="12" customWidth="1"/>
    <col min="47" max="47" width="13.28515625" style="12" customWidth="1"/>
    <col min="48" max="48" width="14" style="12" customWidth="1"/>
    <col min="49" max="49" width="19.85546875" customWidth="1"/>
    <col min="50" max="50" width="11.5703125" style="12" customWidth="1"/>
    <col min="51" max="51" width="15.7109375" customWidth="1"/>
    <col min="52" max="52" width="14.85546875" style="12" customWidth="1"/>
    <col min="53" max="53" width="14.28515625" style="12" customWidth="1"/>
    <col min="54" max="54" width="21.7109375" style="12" customWidth="1"/>
    <col min="55" max="62" width="9.140625" style="17"/>
  </cols>
  <sheetData>
    <row r="1" spans="1:62" s="15" customFormat="1" ht="18.75" x14ac:dyDescent="0.3">
      <c r="A1" s="2" t="s">
        <v>59</v>
      </c>
      <c r="B1" s="2"/>
      <c r="C1" s="2"/>
      <c r="D1" s="2"/>
      <c r="E1" s="13"/>
      <c r="F1" s="2"/>
      <c r="G1" s="2"/>
      <c r="H1" s="2"/>
      <c r="I1" s="2"/>
      <c r="J1" s="2"/>
      <c r="K1" s="2"/>
      <c r="L1" s="2"/>
      <c r="M1" s="13"/>
      <c r="N1" s="13"/>
      <c r="O1" s="2"/>
      <c r="P1" s="2"/>
      <c r="Q1" s="2"/>
      <c r="R1" s="2"/>
      <c r="S1" s="2"/>
      <c r="T1" s="2"/>
      <c r="U1" s="2"/>
      <c r="V1" s="13"/>
      <c r="W1" s="2"/>
      <c r="X1" s="2"/>
      <c r="Y1" s="2"/>
      <c r="Z1" s="2"/>
      <c r="AA1" s="2"/>
      <c r="AB1" s="13"/>
      <c r="AC1" s="2"/>
      <c r="AD1" s="2"/>
      <c r="AE1" s="2"/>
      <c r="AF1" s="2"/>
      <c r="AG1" s="2"/>
      <c r="AH1" s="2"/>
      <c r="AI1" s="2"/>
      <c r="AJ1" s="2"/>
      <c r="AK1" s="2"/>
      <c r="AL1" s="2"/>
      <c r="AM1" s="2"/>
      <c r="AN1" s="2"/>
      <c r="AO1" s="2"/>
      <c r="AP1" s="2"/>
      <c r="AQ1" s="2"/>
      <c r="AR1" s="2"/>
      <c r="AS1" s="2"/>
      <c r="AT1" s="13"/>
      <c r="AU1" s="13"/>
      <c r="AV1" s="13"/>
      <c r="AW1" s="2"/>
      <c r="AX1" s="13"/>
      <c r="AY1" s="2"/>
      <c r="AZ1" s="13"/>
      <c r="BA1" s="13"/>
      <c r="BB1" s="13"/>
    </row>
    <row r="2" spans="1:62" s="15" customFormat="1" ht="18.75" x14ac:dyDescent="0.3">
      <c r="A2" s="7" t="s">
        <v>51</v>
      </c>
      <c r="B2" s="2"/>
      <c r="C2" s="2"/>
      <c r="D2" s="2"/>
      <c r="E2" s="13"/>
      <c r="F2" s="2"/>
      <c r="G2" s="2"/>
      <c r="H2" s="2"/>
      <c r="I2" s="2"/>
      <c r="J2" s="2"/>
      <c r="K2" s="2"/>
      <c r="L2" s="2"/>
      <c r="M2" s="13"/>
      <c r="N2" s="13"/>
      <c r="O2" s="2"/>
      <c r="P2" s="2"/>
      <c r="Q2" s="2"/>
      <c r="R2" s="2"/>
      <c r="S2" s="2"/>
      <c r="T2" s="2"/>
      <c r="U2" s="2"/>
      <c r="V2" s="13"/>
      <c r="W2" s="2"/>
      <c r="X2" s="2"/>
      <c r="Y2" s="2"/>
      <c r="Z2" s="2"/>
      <c r="AA2" s="2"/>
      <c r="AB2" s="13"/>
      <c r="AC2" s="2"/>
      <c r="AD2" s="2"/>
      <c r="AE2" s="2"/>
      <c r="AF2" s="2"/>
      <c r="AG2" s="2"/>
      <c r="AH2" s="2"/>
      <c r="AI2" s="2"/>
      <c r="AJ2" s="2"/>
      <c r="AK2" s="2"/>
      <c r="AL2" s="2"/>
      <c r="AM2" s="2"/>
      <c r="AN2" s="2"/>
      <c r="AO2" s="2"/>
      <c r="AP2" s="2"/>
      <c r="AQ2" s="2"/>
      <c r="AR2" s="2"/>
      <c r="AS2" s="2"/>
      <c r="AT2" s="13"/>
      <c r="AU2" s="13"/>
      <c r="AV2" s="13"/>
      <c r="AW2" s="2"/>
      <c r="AX2" s="13"/>
      <c r="AY2" s="2"/>
      <c r="AZ2" s="13"/>
      <c r="BA2" s="13"/>
      <c r="BB2" s="13"/>
    </row>
    <row r="3" spans="1:62" s="15" customFormat="1" ht="18.75" x14ac:dyDescent="0.3">
      <c r="A3" s="45" t="s">
        <v>96</v>
      </c>
      <c r="B3" s="37"/>
      <c r="E3" s="30"/>
      <c r="M3" s="30"/>
      <c r="N3" s="30"/>
      <c r="V3" s="30"/>
      <c r="AB3" s="30"/>
      <c r="AT3" s="30"/>
      <c r="AU3" s="30"/>
      <c r="AV3" s="30"/>
      <c r="AX3" s="30"/>
      <c r="AZ3" s="30"/>
      <c r="BA3" s="30"/>
      <c r="BB3" s="30"/>
    </row>
    <row r="4" spans="1:62" s="15" customFormat="1" ht="18.75" x14ac:dyDescent="0.3">
      <c r="E4" s="30"/>
      <c r="M4" s="30"/>
      <c r="N4" s="30"/>
      <c r="V4" s="30"/>
      <c r="AB4" s="30"/>
      <c r="AT4" s="30"/>
      <c r="AU4" s="30"/>
      <c r="AV4" s="30"/>
      <c r="AX4" s="30"/>
      <c r="AZ4" s="30"/>
      <c r="BA4" s="30"/>
      <c r="BB4" s="30"/>
    </row>
    <row r="5" spans="1:62" ht="15.75" customHeight="1" x14ac:dyDescent="0.25">
      <c r="A5" s="10" t="s">
        <v>70</v>
      </c>
      <c r="B5" s="10"/>
      <c r="C5" s="10"/>
      <c r="D5" s="10"/>
      <c r="E5" s="10"/>
      <c r="F5" s="10"/>
      <c r="G5" s="11"/>
      <c r="H5" s="104" t="s">
        <v>120</v>
      </c>
      <c r="I5" s="104"/>
      <c r="J5" s="104"/>
      <c r="K5" s="73" t="s">
        <v>103</v>
      </c>
      <c r="L5" s="74"/>
      <c r="M5" s="74"/>
      <c r="N5" s="74"/>
      <c r="O5" s="74"/>
      <c r="P5" s="74"/>
      <c r="Q5" s="74"/>
      <c r="R5" s="74"/>
      <c r="S5" s="74"/>
      <c r="T5" s="74"/>
      <c r="U5" s="74"/>
      <c r="V5" s="75"/>
      <c r="W5" s="94" t="s">
        <v>104</v>
      </c>
      <c r="X5" s="95"/>
      <c r="Y5" s="95"/>
      <c r="Z5" s="95"/>
      <c r="AA5" s="95"/>
      <c r="AB5" s="96"/>
      <c r="AC5" s="94" t="s">
        <v>105</v>
      </c>
      <c r="AD5" s="95"/>
      <c r="AE5" s="95"/>
      <c r="AF5" s="96"/>
      <c r="AG5" s="8" t="s">
        <v>137</v>
      </c>
      <c r="AH5" s="9"/>
      <c r="AI5" s="9"/>
      <c r="AJ5" s="9"/>
      <c r="AK5" s="9"/>
      <c r="AL5" s="9"/>
      <c r="AM5" s="9"/>
      <c r="AN5" s="9"/>
      <c r="AO5" s="9"/>
      <c r="AP5" s="9"/>
      <c r="AQ5" s="9"/>
      <c r="AR5" s="9"/>
      <c r="AS5" s="97" t="s">
        <v>37</v>
      </c>
      <c r="AT5" s="97"/>
      <c r="AU5" s="97"/>
      <c r="AV5" s="97"/>
      <c r="AW5" s="97"/>
      <c r="AX5" s="97"/>
      <c r="AY5" s="97"/>
      <c r="AZ5" s="97"/>
      <c r="BA5" s="97"/>
      <c r="BB5" s="105" t="s">
        <v>38</v>
      </c>
      <c r="BC5" s="16"/>
      <c r="BD5" s="16"/>
      <c r="BI5"/>
      <c r="BJ5"/>
    </row>
    <row r="6" spans="1:62" ht="61.5" customHeight="1" x14ac:dyDescent="0.25">
      <c r="A6" s="108" t="s">
        <v>71</v>
      </c>
      <c r="B6" s="109"/>
      <c r="C6" s="109"/>
      <c r="D6" s="109"/>
      <c r="E6" s="109"/>
      <c r="F6" s="109"/>
      <c r="G6" s="110"/>
      <c r="H6" s="104"/>
      <c r="I6" s="104"/>
      <c r="J6" s="104"/>
      <c r="K6" s="111" t="s">
        <v>23</v>
      </c>
      <c r="L6" s="112"/>
      <c r="M6" s="112"/>
      <c r="N6" s="112"/>
      <c r="O6" s="112"/>
      <c r="P6" s="112"/>
      <c r="Q6" s="112"/>
      <c r="R6" s="112"/>
      <c r="S6" s="112"/>
      <c r="T6" s="112"/>
      <c r="U6" s="112"/>
      <c r="V6" s="113"/>
      <c r="W6" s="114" t="s">
        <v>22</v>
      </c>
      <c r="X6" s="115"/>
      <c r="Y6" s="115"/>
      <c r="Z6" s="115"/>
      <c r="AA6" s="115"/>
      <c r="AB6" s="116"/>
      <c r="AC6" s="114" t="s">
        <v>27</v>
      </c>
      <c r="AD6" s="115"/>
      <c r="AE6" s="115"/>
      <c r="AF6" s="116"/>
      <c r="AG6" s="100" t="s">
        <v>52</v>
      </c>
      <c r="AH6" s="100" t="s">
        <v>53</v>
      </c>
      <c r="AI6" s="100" t="s">
        <v>28</v>
      </c>
      <c r="AJ6" s="100" t="s">
        <v>106</v>
      </c>
      <c r="AK6" s="100" t="s">
        <v>54</v>
      </c>
      <c r="AL6" s="100" t="s">
        <v>29</v>
      </c>
      <c r="AM6" s="100" t="s">
        <v>30</v>
      </c>
      <c r="AN6" s="100" t="s">
        <v>31</v>
      </c>
      <c r="AO6" s="100" t="s">
        <v>32</v>
      </c>
      <c r="AP6" s="100" t="s">
        <v>55</v>
      </c>
      <c r="AQ6" s="100" t="s">
        <v>56</v>
      </c>
      <c r="AR6" s="100" t="s">
        <v>36</v>
      </c>
      <c r="AS6" s="102" t="s">
        <v>107</v>
      </c>
      <c r="AT6" s="98" t="s">
        <v>33</v>
      </c>
      <c r="AU6" s="92" t="s">
        <v>57</v>
      </c>
      <c r="AV6" s="98" t="s">
        <v>34</v>
      </c>
      <c r="AW6" s="92" t="s">
        <v>108</v>
      </c>
      <c r="AX6" s="98" t="s">
        <v>35</v>
      </c>
      <c r="AY6" s="92" t="s">
        <v>58</v>
      </c>
      <c r="AZ6" s="98" t="s">
        <v>109</v>
      </c>
      <c r="BA6" s="100" t="s">
        <v>110</v>
      </c>
      <c r="BB6" s="106"/>
      <c r="BC6" s="16"/>
      <c r="BD6" s="16"/>
      <c r="BI6"/>
      <c r="BJ6"/>
    </row>
    <row r="7" spans="1:62" ht="116.25" customHeight="1" thickBot="1" x14ac:dyDescent="0.3">
      <c r="A7" s="3" t="s">
        <v>15</v>
      </c>
      <c r="B7" s="14" t="s">
        <v>16</v>
      </c>
      <c r="C7" s="4" t="s">
        <v>17</v>
      </c>
      <c r="D7" s="14" t="s">
        <v>84</v>
      </c>
      <c r="E7" s="14" t="s">
        <v>85</v>
      </c>
      <c r="F7" s="14" t="s">
        <v>18</v>
      </c>
      <c r="G7" s="36" t="s">
        <v>19</v>
      </c>
      <c r="H7" s="62" t="s">
        <v>121</v>
      </c>
      <c r="I7" s="62" t="s">
        <v>122</v>
      </c>
      <c r="J7" s="62" t="s">
        <v>123</v>
      </c>
      <c r="K7" s="3" t="s">
        <v>0</v>
      </c>
      <c r="L7" s="4" t="s">
        <v>1</v>
      </c>
      <c r="M7" s="14" t="s">
        <v>2</v>
      </c>
      <c r="N7" s="14" t="s">
        <v>100</v>
      </c>
      <c r="O7" s="4" t="s">
        <v>3</v>
      </c>
      <c r="P7" s="4" t="s">
        <v>4</v>
      </c>
      <c r="Q7" s="4" t="s">
        <v>5</v>
      </c>
      <c r="R7" s="4" t="s">
        <v>6</v>
      </c>
      <c r="S7" s="4" t="s">
        <v>7</v>
      </c>
      <c r="T7" s="4" t="s">
        <v>8</v>
      </c>
      <c r="U7" s="4" t="s">
        <v>9</v>
      </c>
      <c r="V7" s="31" t="s">
        <v>20</v>
      </c>
      <c r="W7" s="3" t="s">
        <v>3</v>
      </c>
      <c r="X7" s="1" t="s">
        <v>4</v>
      </c>
      <c r="Y7" s="1" t="s">
        <v>5</v>
      </c>
      <c r="Z7" s="1" t="s">
        <v>6</v>
      </c>
      <c r="AA7" s="1" t="s">
        <v>7</v>
      </c>
      <c r="AB7" s="31" t="s">
        <v>21</v>
      </c>
      <c r="AC7" s="6" t="s">
        <v>24</v>
      </c>
      <c r="AD7" s="1" t="s">
        <v>25</v>
      </c>
      <c r="AE7" s="1" t="s">
        <v>26</v>
      </c>
      <c r="AF7" s="5" t="s">
        <v>19</v>
      </c>
      <c r="AG7" s="101"/>
      <c r="AH7" s="101"/>
      <c r="AI7" s="101"/>
      <c r="AJ7" s="101"/>
      <c r="AK7" s="101"/>
      <c r="AL7" s="101"/>
      <c r="AM7" s="101"/>
      <c r="AN7" s="101"/>
      <c r="AO7" s="101"/>
      <c r="AP7" s="101"/>
      <c r="AQ7" s="101"/>
      <c r="AR7" s="101"/>
      <c r="AS7" s="103"/>
      <c r="AT7" s="99"/>
      <c r="AU7" s="93"/>
      <c r="AV7" s="99"/>
      <c r="AW7" s="93"/>
      <c r="AX7" s="101"/>
      <c r="AY7" s="93"/>
      <c r="AZ7" s="99"/>
      <c r="BA7" s="101"/>
      <c r="BB7" s="107"/>
      <c r="BC7" s="16"/>
      <c r="BD7" s="16"/>
      <c r="BI7"/>
      <c r="BJ7"/>
    </row>
    <row r="8" spans="1:62" s="53" customFormat="1" ht="75" customHeight="1" x14ac:dyDescent="0.25">
      <c r="A8" s="49"/>
      <c r="B8" s="49"/>
      <c r="C8" s="49" t="s">
        <v>46</v>
      </c>
      <c r="D8" s="49"/>
      <c r="E8" s="49"/>
      <c r="F8" s="49"/>
      <c r="G8" s="50" t="s">
        <v>124</v>
      </c>
      <c r="H8" s="49">
        <v>300</v>
      </c>
      <c r="I8" s="49">
        <v>120</v>
      </c>
      <c r="J8" s="49">
        <v>0</v>
      </c>
      <c r="K8" s="63" t="s">
        <v>75</v>
      </c>
      <c r="L8" s="63" t="s">
        <v>76</v>
      </c>
      <c r="M8" s="64" t="s">
        <v>111</v>
      </c>
      <c r="N8" s="63" t="s">
        <v>77</v>
      </c>
      <c r="O8" s="49" t="s">
        <v>78</v>
      </c>
      <c r="P8" s="49"/>
      <c r="Q8" s="49" t="s">
        <v>79</v>
      </c>
      <c r="R8" s="49" t="s">
        <v>42</v>
      </c>
      <c r="S8" s="49">
        <v>45678</v>
      </c>
      <c r="T8" s="65" t="s">
        <v>80</v>
      </c>
      <c r="U8" s="49" t="s">
        <v>50</v>
      </c>
      <c r="V8" s="50" t="s">
        <v>112</v>
      </c>
      <c r="W8" s="49" t="s">
        <v>81</v>
      </c>
      <c r="X8" s="49"/>
      <c r="Y8" s="49" t="s">
        <v>79</v>
      </c>
      <c r="Z8" s="49" t="s">
        <v>42</v>
      </c>
      <c r="AA8" s="49">
        <v>45678</v>
      </c>
      <c r="AB8" s="50" t="s">
        <v>102</v>
      </c>
      <c r="AC8" s="49" t="s">
        <v>46</v>
      </c>
      <c r="AD8" s="49" t="s">
        <v>46</v>
      </c>
      <c r="AE8" s="49"/>
      <c r="AF8" s="49"/>
      <c r="AG8" s="49" t="s">
        <v>135</v>
      </c>
      <c r="AH8" s="49" t="s">
        <v>134</v>
      </c>
      <c r="AI8" s="49" t="s">
        <v>134</v>
      </c>
      <c r="AJ8" s="49" t="s">
        <v>135</v>
      </c>
      <c r="AK8" s="49" t="s">
        <v>135</v>
      </c>
      <c r="AL8" s="49" t="s">
        <v>136</v>
      </c>
      <c r="AM8" s="49" t="s">
        <v>136</v>
      </c>
      <c r="AN8" s="49" t="s">
        <v>134</v>
      </c>
      <c r="AO8" s="49" t="s">
        <v>134</v>
      </c>
      <c r="AP8" s="49" t="s">
        <v>136</v>
      </c>
      <c r="AQ8" s="49" t="s">
        <v>134</v>
      </c>
      <c r="AR8" s="49" t="s">
        <v>134</v>
      </c>
      <c r="AS8" s="49" t="s">
        <v>135</v>
      </c>
      <c r="AT8" s="50"/>
      <c r="AU8" s="50" t="s">
        <v>134</v>
      </c>
      <c r="AV8" s="50" t="s">
        <v>113</v>
      </c>
      <c r="AW8" s="49" t="s">
        <v>136</v>
      </c>
      <c r="AX8" s="50"/>
      <c r="AY8" s="49" t="s">
        <v>136</v>
      </c>
      <c r="AZ8" s="50"/>
      <c r="BA8" s="50"/>
      <c r="BB8" s="50"/>
      <c r="BC8" s="52"/>
      <c r="BD8" s="52"/>
      <c r="BE8" s="52"/>
      <c r="BF8" s="52"/>
      <c r="BG8" s="52"/>
      <c r="BH8" s="52"/>
    </row>
    <row r="9" spans="1:62" s="22" customFormat="1" x14ac:dyDescent="0.25">
      <c r="M9" s="66"/>
      <c r="N9" s="66"/>
      <c r="V9" s="66"/>
      <c r="AB9" s="66"/>
      <c r="AT9" s="66"/>
      <c r="AU9" s="66"/>
      <c r="AV9" s="66"/>
      <c r="AX9" s="66"/>
      <c r="AZ9" s="66"/>
      <c r="BA9" s="66"/>
      <c r="BB9" s="66"/>
      <c r="BC9" s="67"/>
      <c r="BD9" s="67"/>
      <c r="BE9" s="67"/>
      <c r="BF9" s="67"/>
      <c r="BG9" s="67"/>
      <c r="BH9" s="67"/>
      <c r="BI9" s="67"/>
      <c r="BJ9" s="67"/>
    </row>
    <row r="10" spans="1:62" s="22" customFormat="1" x14ac:dyDescent="0.25">
      <c r="M10" s="66"/>
      <c r="N10" s="66"/>
      <c r="V10" s="66"/>
      <c r="AB10" s="66"/>
      <c r="AT10" s="66"/>
      <c r="AU10" s="66"/>
      <c r="AV10" s="66"/>
      <c r="AX10" s="66"/>
      <c r="AZ10" s="66"/>
      <c r="BA10" s="66"/>
      <c r="BB10" s="66"/>
      <c r="BC10" s="67"/>
      <c r="BD10" s="67"/>
      <c r="BE10" s="67"/>
      <c r="BF10" s="67"/>
      <c r="BG10" s="67"/>
      <c r="BH10" s="67"/>
      <c r="BI10" s="67"/>
      <c r="BJ10" s="67"/>
    </row>
    <row r="11" spans="1:62" s="22" customFormat="1" x14ac:dyDescent="0.25">
      <c r="M11" s="66"/>
      <c r="N11" s="66"/>
      <c r="V11" s="66"/>
      <c r="AB11" s="66"/>
      <c r="AT11" s="66"/>
      <c r="AU11" s="66"/>
      <c r="AV11" s="66"/>
      <c r="AX11" s="66"/>
      <c r="AZ11" s="66"/>
      <c r="BA11" s="66"/>
      <c r="BB11" s="66"/>
      <c r="BC11" s="67"/>
      <c r="BD11" s="67"/>
      <c r="BE11" s="67"/>
      <c r="BF11" s="67"/>
      <c r="BG11" s="67"/>
      <c r="BH11" s="67"/>
      <c r="BI11" s="67"/>
      <c r="BJ11" s="67"/>
    </row>
    <row r="12" spans="1:62" s="22" customFormat="1" x14ac:dyDescent="0.25">
      <c r="M12" s="66"/>
      <c r="N12" s="66"/>
      <c r="V12" s="66"/>
      <c r="AB12" s="66"/>
      <c r="AT12" s="66"/>
      <c r="AU12" s="66"/>
      <c r="AV12" s="66"/>
      <c r="AX12" s="66"/>
      <c r="AZ12" s="66"/>
      <c r="BA12" s="66"/>
      <c r="BB12" s="66"/>
      <c r="BC12" s="67"/>
      <c r="BD12" s="67"/>
      <c r="BE12" s="67"/>
      <c r="BF12" s="67"/>
      <c r="BG12" s="67"/>
      <c r="BH12" s="67"/>
      <c r="BI12" s="67"/>
      <c r="BJ12" s="67"/>
    </row>
  </sheetData>
  <mergeCells count="31">
    <mergeCell ref="AS5:BA5"/>
    <mergeCell ref="BB5:BB7"/>
    <mergeCell ref="AI6:AI7"/>
    <mergeCell ref="AJ6:AJ7"/>
    <mergeCell ref="AK6:AK7"/>
    <mergeCell ref="AL6:AL7"/>
    <mergeCell ref="AR6:AR7"/>
    <mergeCell ref="AM6:AM7"/>
    <mergeCell ref="AN6:AN7"/>
    <mergeCell ref="AO6:AO7"/>
    <mergeCell ref="AP6:AP7"/>
    <mergeCell ref="AQ6:AQ7"/>
    <mergeCell ref="AY6:AY7"/>
    <mergeCell ref="AZ6:AZ7"/>
    <mergeCell ref="BA6:BA7"/>
    <mergeCell ref="AS6:AS7"/>
    <mergeCell ref="A6:G6"/>
    <mergeCell ref="K6:V6"/>
    <mergeCell ref="W6:AB6"/>
    <mergeCell ref="AC6:AF6"/>
    <mergeCell ref="AG6:AG7"/>
    <mergeCell ref="AH6:AH7"/>
    <mergeCell ref="K5:V5"/>
    <mergeCell ref="W5:AB5"/>
    <mergeCell ref="AC5:AF5"/>
    <mergeCell ref="H5:J6"/>
    <mergeCell ref="AT6:AT7"/>
    <mergeCell ref="AU6:AU7"/>
    <mergeCell ref="AV6:AV7"/>
    <mergeCell ref="AW6:AW7"/>
    <mergeCell ref="AX6:AX7"/>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1C0B9-9E65-4604-924C-3EA47A0E4AED}">
  <dimension ref="A1:BJ13"/>
  <sheetViews>
    <sheetView topLeftCell="AN1" zoomScaleNormal="100" zoomScaleSheetLayoutView="100" workbookViewId="0">
      <selection activeCell="AG8" sqref="AG8:BB8"/>
    </sheetView>
  </sheetViews>
  <sheetFormatPr defaultRowHeight="15" x14ac:dyDescent="0.25"/>
  <cols>
    <col min="1" max="1" width="19.28515625" customWidth="1"/>
    <col min="2" max="2" width="15.140625" customWidth="1"/>
    <col min="3" max="3" width="14.42578125" customWidth="1"/>
    <col min="4" max="4" width="15.28515625" customWidth="1"/>
    <col min="5" max="5" width="10.5703125" customWidth="1"/>
    <col min="6" max="6" width="12.7109375" customWidth="1"/>
    <col min="7" max="7" width="12.5703125" bestFit="1" customWidth="1"/>
    <col min="8" max="10" width="12.5703125" customWidth="1"/>
    <col min="11" max="11" width="10.5703125" bestFit="1" customWidth="1"/>
    <col min="12" max="12" width="10.140625" bestFit="1" customWidth="1"/>
    <col min="13" max="13" width="23.5703125" style="12" customWidth="1"/>
    <col min="14" max="14" width="21.140625" style="12" bestFit="1" customWidth="1"/>
    <col min="15" max="15" width="12.42578125" bestFit="1" customWidth="1"/>
    <col min="16" max="16" width="13.85546875" bestFit="1" customWidth="1"/>
    <col min="17" max="17" width="12.42578125" bestFit="1" customWidth="1"/>
    <col min="20" max="20" width="17.140625" customWidth="1"/>
    <col min="21" max="21" width="12.42578125" bestFit="1" customWidth="1"/>
    <col min="22" max="22" width="16.42578125" style="12" customWidth="1"/>
    <col min="23" max="23" width="18.5703125" bestFit="1" customWidth="1"/>
    <col min="24" max="24" width="13.85546875" bestFit="1" customWidth="1"/>
    <col min="25" max="25" width="12.42578125" bestFit="1" customWidth="1"/>
    <col min="28" max="28" width="21.42578125" style="12" bestFit="1" customWidth="1"/>
    <col min="29" max="29" width="11.7109375" bestFit="1" customWidth="1"/>
    <col min="30" max="30" width="14.42578125" bestFit="1" customWidth="1"/>
    <col min="31" max="31" width="11.42578125" bestFit="1" customWidth="1"/>
    <col min="32" max="32" width="14.5703125" bestFit="1" customWidth="1"/>
    <col min="33" max="33" width="11" customWidth="1"/>
    <col min="34" max="34" width="12.28515625" customWidth="1"/>
    <col min="35" max="35" width="11.42578125" customWidth="1"/>
    <col min="36" max="36" width="14" customWidth="1"/>
    <col min="37" max="37" width="10.85546875" customWidth="1"/>
    <col min="38" max="38" width="14.85546875" customWidth="1"/>
    <col min="39" max="39" width="13.85546875" customWidth="1"/>
    <col min="40" max="40" width="11.140625" customWidth="1"/>
    <col min="41" max="41" width="12.42578125" customWidth="1"/>
    <col min="42" max="42" width="11.5703125" customWidth="1"/>
    <col min="43" max="43" width="11.28515625" customWidth="1"/>
    <col min="45" max="45" width="12.7109375" customWidth="1"/>
    <col min="46" max="46" width="15.42578125" style="12" customWidth="1"/>
    <col min="47" max="47" width="13.28515625" style="12" customWidth="1"/>
    <col min="48" max="48" width="14" style="12" customWidth="1"/>
    <col min="49" max="49" width="19.85546875" customWidth="1"/>
    <col min="50" max="50" width="11.5703125" style="12" customWidth="1"/>
    <col min="51" max="51" width="15.7109375" customWidth="1"/>
    <col min="52" max="52" width="14.85546875" style="12" customWidth="1"/>
    <col min="53" max="53" width="14.28515625" style="12" customWidth="1"/>
    <col min="54" max="54" width="21.7109375" style="12" customWidth="1"/>
    <col min="55" max="62" width="9.140625" style="17"/>
  </cols>
  <sheetData>
    <row r="1" spans="1:62" s="15" customFormat="1" ht="18.75" x14ac:dyDescent="0.3">
      <c r="A1" s="2" t="s">
        <v>59</v>
      </c>
      <c r="B1" s="2"/>
      <c r="C1" s="2"/>
      <c r="D1" s="2"/>
      <c r="E1" s="13"/>
      <c r="F1" s="2"/>
      <c r="G1" s="2"/>
      <c r="H1" s="2"/>
      <c r="I1" s="2"/>
      <c r="J1" s="2"/>
      <c r="K1" s="2"/>
      <c r="L1" s="2"/>
      <c r="M1" s="13"/>
      <c r="N1" s="13"/>
      <c r="O1" s="2"/>
      <c r="P1" s="2"/>
      <c r="Q1" s="2"/>
      <c r="R1" s="2"/>
      <c r="S1" s="2"/>
      <c r="T1" s="2"/>
      <c r="U1" s="2"/>
      <c r="V1" s="13"/>
      <c r="W1" s="2"/>
      <c r="X1" s="2"/>
      <c r="Y1" s="2"/>
      <c r="Z1" s="2"/>
      <c r="AA1" s="2"/>
      <c r="AB1" s="13"/>
      <c r="AC1" s="2"/>
      <c r="AD1" s="2"/>
      <c r="AE1" s="2"/>
      <c r="AF1" s="2"/>
      <c r="AG1" s="2"/>
      <c r="AH1" s="2"/>
      <c r="AI1" s="2"/>
      <c r="AJ1" s="2"/>
      <c r="AK1" s="2"/>
      <c r="AL1" s="2"/>
      <c r="AM1" s="2"/>
      <c r="AN1" s="2"/>
      <c r="AO1" s="2"/>
      <c r="AP1" s="2"/>
      <c r="AQ1" s="2"/>
      <c r="AR1" s="2"/>
      <c r="AS1" s="2"/>
      <c r="AT1" s="13"/>
      <c r="AU1" s="13"/>
      <c r="AV1" s="13"/>
      <c r="AW1" s="2"/>
      <c r="AX1" s="13"/>
      <c r="AY1" s="2"/>
      <c r="AZ1" s="13"/>
      <c r="BA1" s="13"/>
      <c r="BB1" s="13"/>
    </row>
    <row r="2" spans="1:62" s="15" customFormat="1" ht="18.75" x14ac:dyDescent="0.3">
      <c r="A2" s="7" t="s">
        <v>51</v>
      </c>
      <c r="B2" s="2"/>
      <c r="C2" s="2"/>
      <c r="D2" s="2"/>
      <c r="E2" s="13"/>
      <c r="F2" s="2"/>
      <c r="G2" s="2"/>
      <c r="H2" s="2"/>
      <c r="I2" s="2"/>
      <c r="J2" s="2"/>
      <c r="K2" s="2"/>
      <c r="L2" s="2"/>
      <c r="M2" s="13"/>
      <c r="N2" s="13"/>
      <c r="O2" s="2"/>
      <c r="P2" s="2"/>
      <c r="Q2" s="2"/>
      <c r="R2" s="2"/>
      <c r="S2" s="2"/>
      <c r="T2" s="2"/>
      <c r="U2" s="2"/>
      <c r="V2" s="13"/>
      <c r="W2" s="2"/>
      <c r="X2" s="2"/>
      <c r="Y2" s="2"/>
      <c r="Z2" s="2"/>
      <c r="AA2" s="2"/>
      <c r="AB2" s="13"/>
      <c r="AC2" s="2"/>
      <c r="AD2" s="2"/>
      <c r="AE2" s="2"/>
      <c r="AF2" s="2"/>
      <c r="AG2" s="2"/>
      <c r="AH2" s="2"/>
      <c r="AI2" s="2"/>
      <c r="AJ2" s="2"/>
      <c r="AK2" s="2"/>
      <c r="AL2" s="2"/>
      <c r="AM2" s="2"/>
      <c r="AN2" s="2"/>
      <c r="AO2" s="2"/>
      <c r="AP2" s="2"/>
      <c r="AQ2" s="2"/>
      <c r="AR2" s="2"/>
      <c r="AS2" s="2"/>
      <c r="AT2" s="13"/>
      <c r="AU2" s="13"/>
      <c r="AV2" s="13"/>
      <c r="AW2" s="2"/>
      <c r="AX2" s="13"/>
      <c r="AY2" s="2"/>
      <c r="AZ2" s="13"/>
      <c r="BA2" s="13"/>
      <c r="BB2" s="13"/>
    </row>
    <row r="3" spans="1:62" s="15" customFormat="1" ht="18.75" x14ac:dyDescent="0.3">
      <c r="A3" s="45" t="s">
        <v>95</v>
      </c>
      <c r="B3" s="37"/>
      <c r="E3" s="30"/>
      <c r="M3" s="30"/>
      <c r="N3" s="30"/>
      <c r="V3" s="30"/>
      <c r="AB3" s="30"/>
      <c r="AT3" s="30"/>
      <c r="AU3" s="30"/>
      <c r="AV3" s="30"/>
      <c r="AX3" s="30"/>
      <c r="AZ3" s="30"/>
      <c r="BA3" s="30"/>
      <c r="BB3" s="30"/>
    </row>
    <row r="4" spans="1:62" s="15" customFormat="1" ht="18.75" x14ac:dyDescent="0.3">
      <c r="E4" s="30"/>
      <c r="M4" s="30"/>
      <c r="N4" s="30"/>
      <c r="V4" s="30"/>
      <c r="AB4" s="30"/>
      <c r="AT4" s="30"/>
      <c r="AU4" s="30"/>
      <c r="AV4" s="30"/>
      <c r="AX4" s="30"/>
      <c r="AZ4" s="30"/>
      <c r="BA4" s="30"/>
      <c r="BB4" s="30"/>
    </row>
    <row r="5" spans="1:62" ht="15.75" customHeight="1" x14ac:dyDescent="0.25">
      <c r="A5" s="10" t="s">
        <v>70</v>
      </c>
      <c r="B5" s="10"/>
      <c r="C5" s="10"/>
      <c r="D5" s="10"/>
      <c r="E5" s="10"/>
      <c r="F5" s="10"/>
      <c r="G5" s="11"/>
      <c r="H5" s="104" t="s">
        <v>120</v>
      </c>
      <c r="I5" s="104"/>
      <c r="J5" s="104"/>
      <c r="K5" s="73" t="s">
        <v>103</v>
      </c>
      <c r="L5" s="74"/>
      <c r="M5" s="74"/>
      <c r="N5" s="74"/>
      <c r="O5" s="74"/>
      <c r="P5" s="74"/>
      <c r="Q5" s="74"/>
      <c r="R5" s="74"/>
      <c r="S5" s="74"/>
      <c r="T5" s="74"/>
      <c r="U5" s="74"/>
      <c r="V5" s="75"/>
      <c r="W5" s="94" t="s">
        <v>104</v>
      </c>
      <c r="X5" s="95"/>
      <c r="Y5" s="95"/>
      <c r="Z5" s="95"/>
      <c r="AA5" s="95"/>
      <c r="AB5" s="96"/>
      <c r="AC5" s="94" t="s">
        <v>105</v>
      </c>
      <c r="AD5" s="95"/>
      <c r="AE5" s="95"/>
      <c r="AF5" s="96"/>
      <c r="AG5" s="8" t="s">
        <v>137</v>
      </c>
      <c r="AH5" s="9"/>
      <c r="AI5" s="9"/>
      <c r="AJ5" s="9"/>
      <c r="AK5" s="9"/>
      <c r="AL5" s="9"/>
      <c r="AM5" s="9"/>
      <c r="AN5" s="9"/>
      <c r="AO5" s="9"/>
      <c r="AP5" s="9"/>
      <c r="AQ5" s="9"/>
      <c r="AR5" s="9"/>
      <c r="AS5" s="97" t="s">
        <v>37</v>
      </c>
      <c r="AT5" s="97"/>
      <c r="AU5" s="97"/>
      <c r="AV5" s="97"/>
      <c r="AW5" s="97"/>
      <c r="AX5" s="97"/>
      <c r="AY5" s="97"/>
      <c r="AZ5" s="97"/>
      <c r="BA5" s="97"/>
      <c r="BB5" s="105" t="s">
        <v>38</v>
      </c>
      <c r="BC5" s="16"/>
      <c r="BD5" s="16"/>
      <c r="BI5"/>
      <c r="BJ5"/>
    </row>
    <row r="6" spans="1:62" ht="61.5" customHeight="1" x14ac:dyDescent="0.25">
      <c r="A6" s="108" t="s">
        <v>71</v>
      </c>
      <c r="B6" s="109"/>
      <c r="C6" s="109"/>
      <c r="D6" s="109"/>
      <c r="E6" s="109"/>
      <c r="F6" s="109"/>
      <c r="G6" s="110"/>
      <c r="H6" s="104"/>
      <c r="I6" s="104"/>
      <c r="J6" s="104"/>
      <c r="K6" s="111" t="s">
        <v>23</v>
      </c>
      <c r="L6" s="112"/>
      <c r="M6" s="112"/>
      <c r="N6" s="112"/>
      <c r="O6" s="112"/>
      <c r="P6" s="112"/>
      <c r="Q6" s="112"/>
      <c r="R6" s="112"/>
      <c r="S6" s="112"/>
      <c r="T6" s="112"/>
      <c r="U6" s="112"/>
      <c r="V6" s="113"/>
      <c r="W6" s="114" t="s">
        <v>22</v>
      </c>
      <c r="X6" s="115"/>
      <c r="Y6" s="115"/>
      <c r="Z6" s="115"/>
      <c r="AA6" s="115"/>
      <c r="AB6" s="116"/>
      <c r="AC6" s="114" t="s">
        <v>27</v>
      </c>
      <c r="AD6" s="115"/>
      <c r="AE6" s="115"/>
      <c r="AF6" s="116"/>
      <c r="AG6" s="100" t="s">
        <v>52</v>
      </c>
      <c r="AH6" s="100" t="s">
        <v>53</v>
      </c>
      <c r="AI6" s="100" t="s">
        <v>28</v>
      </c>
      <c r="AJ6" s="100" t="s">
        <v>106</v>
      </c>
      <c r="AK6" s="100" t="s">
        <v>54</v>
      </c>
      <c r="AL6" s="100" t="s">
        <v>29</v>
      </c>
      <c r="AM6" s="100" t="s">
        <v>30</v>
      </c>
      <c r="AN6" s="100" t="s">
        <v>31</v>
      </c>
      <c r="AO6" s="100" t="s">
        <v>32</v>
      </c>
      <c r="AP6" s="100" t="s">
        <v>55</v>
      </c>
      <c r="AQ6" s="100" t="s">
        <v>56</v>
      </c>
      <c r="AR6" s="100" t="s">
        <v>36</v>
      </c>
      <c r="AS6" s="102" t="s">
        <v>107</v>
      </c>
      <c r="AT6" s="98" t="s">
        <v>33</v>
      </c>
      <c r="AU6" s="92" t="s">
        <v>57</v>
      </c>
      <c r="AV6" s="98" t="s">
        <v>34</v>
      </c>
      <c r="AW6" s="92" t="s">
        <v>108</v>
      </c>
      <c r="AX6" s="98" t="s">
        <v>35</v>
      </c>
      <c r="AY6" s="92" t="s">
        <v>58</v>
      </c>
      <c r="AZ6" s="98" t="s">
        <v>109</v>
      </c>
      <c r="BA6" s="100" t="s">
        <v>110</v>
      </c>
      <c r="BB6" s="106"/>
      <c r="BC6" s="16"/>
      <c r="BD6" s="16"/>
      <c r="BI6"/>
      <c r="BJ6"/>
    </row>
    <row r="7" spans="1:62" ht="116.25" customHeight="1" thickBot="1" x14ac:dyDescent="0.3">
      <c r="A7" s="3" t="s">
        <v>15</v>
      </c>
      <c r="B7" s="14" t="s">
        <v>16</v>
      </c>
      <c r="C7" s="4" t="s">
        <v>17</v>
      </c>
      <c r="D7" s="14" t="s">
        <v>84</v>
      </c>
      <c r="E7" s="14" t="s">
        <v>85</v>
      </c>
      <c r="F7" s="14" t="s">
        <v>18</v>
      </c>
      <c r="G7" s="36" t="s">
        <v>19</v>
      </c>
      <c r="H7" s="62" t="s">
        <v>121</v>
      </c>
      <c r="I7" s="62" t="s">
        <v>122</v>
      </c>
      <c r="J7" s="62" t="s">
        <v>123</v>
      </c>
      <c r="K7" s="3" t="s">
        <v>0</v>
      </c>
      <c r="L7" s="4" t="s">
        <v>1</v>
      </c>
      <c r="M7" s="14" t="s">
        <v>2</v>
      </c>
      <c r="N7" s="14" t="s">
        <v>100</v>
      </c>
      <c r="O7" s="4" t="s">
        <v>3</v>
      </c>
      <c r="P7" s="4" t="s">
        <v>4</v>
      </c>
      <c r="Q7" s="4" t="s">
        <v>5</v>
      </c>
      <c r="R7" s="4" t="s">
        <v>6</v>
      </c>
      <c r="S7" s="4" t="s">
        <v>7</v>
      </c>
      <c r="T7" s="68" t="s">
        <v>8</v>
      </c>
      <c r="U7" s="4" t="s">
        <v>9</v>
      </c>
      <c r="V7" s="31" t="s">
        <v>20</v>
      </c>
      <c r="W7" s="3" t="s">
        <v>3</v>
      </c>
      <c r="X7" s="1" t="s">
        <v>4</v>
      </c>
      <c r="Y7" s="1" t="s">
        <v>5</v>
      </c>
      <c r="Z7" s="1" t="s">
        <v>6</v>
      </c>
      <c r="AA7" s="1" t="s">
        <v>7</v>
      </c>
      <c r="AB7" s="31" t="s">
        <v>21</v>
      </c>
      <c r="AC7" s="6" t="s">
        <v>24</v>
      </c>
      <c r="AD7" s="1" t="s">
        <v>25</v>
      </c>
      <c r="AE7" s="1" t="s">
        <v>26</v>
      </c>
      <c r="AF7" s="5" t="s">
        <v>19</v>
      </c>
      <c r="AG7" s="101"/>
      <c r="AH7" s="101"/>
      <c r="AI7" s="101"/>
      <c r="AJ7" s="101"/>
      <c r="AK7" s="101"/>
      <c r="AL7" s="101"/>
      <c r="AM7" s="101"/>
      <c r="AN7" s="101"/>
      <c r="AO7" s="101"/>
      <c r="AP7" s="101"/>
      <c r="AQ7" s="101"/>
      <c r="AR7" s="101"/>
      <c r="AS7" s="103"/>
      <c r="AT7" s="99"/>
      <c r="AU7" s="93"/>
      <c r="AV7" s="99"/>
      <c r="AW7" s="93"/>
      <c r="AX7" s="101"/>
      <c r="AY7" s="93"/>
      <c r="AZ7" s="99"/>
      <c r="BA7" s="101"/>
      <c r="BB7" s="107"/>
      <c r="BC7" s="16"/>
      <c r="BD7" s="16"/>
      <c r="BI7"/>
      <c r="BJ7"/>
    </row>
    <row r="8" spans="1:62" s="53" customFormat="1" ht="75" customHeight="1" x14ac:dyDescent="0.25">
      <c r="A8" s="49"/>
      <c r="B8" s="49"/>
      <c r="C8" s="49" t="s">
        <v>46</v>
      </c>
      <c r="D8" s="49"/>
      <c r="E8" s="49"/>
      <c r="F8" s="49"/>
      <c r="G8" s="49"/>
      <c r="H8" s="49">
        <v>10</v>
      </c>
      <c r="I8" s="49">
        <v>6</v>
      </c>
      <c r="J8" s="49">
        <v>1</v>
      </c>
      <c r="K8" s="63" t="s">
        <v>125</v>
      </c>
      <c r="L8" s="63" t="s">
        <v>126</v>
      </c>
      <c r="M8" s="64" t="s">
        <v>127</v>
      </c>
      <c r="N8" s="63" t="s">
        <v>128</v>
      </c>
      <c r="O8" s="49" t="s">
        <v>78</v>
      </c>
      <c r="P8" s="49"/>
      <c r="Q8" s="49" t="s">
        <v>79</v>
      </c>
      <c r="R8" s="49" t="s">
        <v>42</v>
      </c>
      <c r="S8" s="49">
        <v>45678</v>
      </c>
      <c r="T8" s="49" t="s">
        <v>129</v>
      </c>
      <c r="U8" s="49" t="s">
        <v>50</v>
      </c>
      <c r="V8" s="50" t="s">
        <v>112</v>
      </c>
      <c r="W8" s="49" t="s">
        <v>81</v>
      </c>
      <c r="X8" s="49"/>
      <c r="Y8" s="49" t="s">
        <v>79</v>
      </c>
      <c r="Z8" s="49" t="s">
        <v>42</v>
      </c>
      <c r="AA8" s="49">
        <v>45678</v>
      </c>
      <c r="AB8" s="50" t="s">
        <v>102</v>
      </c>
      <c r="AC8" s="49" t="s">
        <v>46</v>
      </c>
      <c r="AD8" s="49" t="s">
        <v>46</v>
      </c>
      <c r="AE8" s="49"/>
      <c r="AF8" s="49"/>
      <c r="AG8" s="49" t="s">
        <v>135</v>
      </c>
      <c r="AH8" s="49" t="s">
        <v>134</v>
      </c>
      <c r="AI8" s="49" t="s">
        <v>134</v>
      </c>
      <c r="AJ8" s="49" t="s">
        <v>135</v>
      </c>
      <c r="AK8" s="49" t="s">
        <v>135</v>
      </c>
      <c r="AL8" s="49" t="s">
        <v>136</v>
      </c>
      <c r="AM8" s="49" t="s">
        <v>136</v>
      </c>
      <c r="AN8" s="49" t="s">
        <v>134</v>
      </c>
      <c r="AO8" s="49" t="s">
        <v>134</v>
      </c>
      <c r="AP8" s="49" t="s">
        <v>136</v>
      </c>
      <c r="AQ8" s="49" t="s">
        <v>134</v>
      </c>
      <c r="AR8" s="49" t="s">
        <v>134</v>
      </c>
      <c r="AS8" s="49" t="s">
        <v>135</v>
      </c>
      <c r="AT8" s="50"/>
      <c r="AU8" s="50" t="s">
        <v>134</v>
      </c>
      <c r="AV8" s="50" t="s">
        <v>113</v>
      </c>
      <c r="AW8" s="49" t="s">
        <v>136</v>
      </c>
      <c r="AX8" s="50"/>
      <c r="AY8" s="49" t="s">
        <v>136</v>
      </c>
      <c r="AZ8" s="50"/>
      <c r="BA8" s="50"/>
      <c r="BB8" s="50"/>
      <c r="BC8" s="52"/>
      <c r="BD8" s="52"/>
      <c r="BE8" s="52"/>
      <c r="BF8" s="52"/>
      <c r="BG8" s="52"/>
      <c r="BH8" s="52"/>
    </row>
    <row r="9" spans="1:62" s="22" customFormat="1" x14ac:dyDescent="0.25">
      <c r="M9" s="66"/>
      <c r="N9" s="66"/>
      <c r="V9" s="66"/>
      <c r="AB9" s="66"/>
      <c r="AT9" s="66"/>
      <c r="AU9" s="66"/>
      <c r="AV9" s="66"/>
      <c r="AX9" s="66"/>
      <c r="AZ9" s="66"/>
      <c r="BA9" s="66"/>
      <c r="BB9" s="66"/>
      <c r="BC9" s="67"/>
      <c r="BD9" s="67"/>
      <c r="BE9" s="67"/>
      <c r="BF9" s="67"/>
      <c r="BG9" s="67"/>
      <c r="BH9" s="67"/>
      <c r="BI9" s="67"/>
      <c r="BJ9" s="67"/>
    </row>
    <row r="10" spans="1:62" s="22" customFormat="1" x14ac:dyDescent="0.25">
      <c r="M10" s="66"/>
      <c r="N10" s="66"/>
      <c r="V10" s="66"/>
      <c r="AB10" s="66"/>
      <c r="AT10" s="66"/>
      <c r="AU10" s="66"/>
      <c r="AV10" s="66"/>
      <c r="AX10" s="66"/>
      <c r="AZ10" s="66"/>
      <c r="BA10" s="66"/>
      <c r="BB10" s="66"/>
      <c r="BC10" s="67"/>
      <c r="BD10" s="67"/>
      <c r="BE10" s="67"/>
      <c r="BF10" s="67"/>
      <c r="BG10" s="67"/>
      <c r="BH10" s="67"/>
      <c r="BI10" s="67"/>
      <c r="BJ10" s="67"/>
    </row>
    <row r="11" spans="1:62" s="22" customFormat="1" x14ac:dyDescent="0.25">
      <c r="M11" s="66"/>
      <c r="N11" s="66"/>
      <c r="V11" s="66"/>
      <c r="AB11" s="66"/>
      <c r="AT11" s="66"/>
      <c r="AU11" s="66"/>
      <c r="AV11" s="66"/>
      <c r="AX11" s="66"/>
      <c r="AZ11" s="66"/>
      <c r="BA11" s="66"/>
      <c r="BB11" s="66"/>
      <c r="BC11" s="67"/>
      <c r="BD11" s="67"/>
      <c r="BE11" s="67"/>
      <c r="BF11" s="67"/>
      <c r="BG11" s="67"/>
      <c r="BH11" s="67"/>
      <c r="BI11" s="67"/>
      <c r="BJ11" s="67"/>
    </row>
    <row r="12" spans="1:62" s="22" customFormat="1" x14ac:dyDescent="0.25">
      <c r="M12" s="66"/>
      <c r="N12" s="66"/>
      <c r="V12" s="66"/>
      <c r="AB12" s="66"/>
      <c r="AT12" s="66"/>
      <c r="AU12" s="66"/>
      <c r="AV12" s="66"/>
      <c r="AX12" s="66"/>
      <c r="AZ12" s="66"/>
      <c r="BA12" s="66"/>
      <c r="BB12" s="66"/>
      <c r="BC12" s="67"/>
      <c r="BD12" s="67"/>
      <c r="BE12" s="67"/>
      <c r="BF12" s="67"/>
      <c r="BG12" s="67"/>
      <c r="BH12" s="67"/>
      <c r="BI12" s="67"/>
      <c r="BJ12" s="67"/>
    </row>
    <row r="13" spans="1:62" s="22" customFormat="1" x14ac:dyDescent="0.25">
      <c r="M13" s="66"/>
      <c r="N13" s="66"/>
      <c r="V13" s="66"/>
      <c r="AB13" s="66"/>
      <c r="AT13" s="66"/>
      <c r="AU13" s="66"/>
      <c r="AV13" s="66"/>
      <c r="AX13" s="66"/>
      <c r="AZ13" s="66"/>
      <c r="BA13" s="66"/>
      <c r="BB13" s="66"/>
      <c r="BC13" s="67"/>
      <c r="BD13" s="67"/>
      <c r="BE13" s="67"/>
      <c r="BF13" s="67"/>
      <c r="BG13" s="67"/>
      <c r="BH13" s="67"/>
      <c r="BI13" s="67"/>
      <c r="BJ13" s="67"/>
    </row>
  </sheetData>
  <mergeCells count="31">
    <mergeCell ref="AS5:BA5"/>
    <mergeCell ref="BB5:BB7"/>
    <mergeCell ref="AI6:AI7"/>
    <mergeCell ref="AJ6:AJ7"/>
    <mergeCell ref="AK6:AK7"/>
    <mergeCell ref="AL6:AL7"/>
    <mergeCell ref="AR6:AR7"/>
    <mergeCell ref="AM6:AM7"/>
    <mergeCell ref="AN6:AN7"/>
    <mergeCell ref="AO6:AO7"/>
    <mergeCell ref="AP6:AP7"/>
    <mergeCell ref="AQ6:AQ7"/>
    <mergeCell ref="AY6:AY7"/>
    <mergeCell ref="AZ6:AZ7"/>
    <mergeCell ref="BA6:BA7"/>
    <mergeCell ref="AS6:AS7"/>
    <mergeCell ref="A6:G6"/>
    <mergeCell ref="K6:V6"/>
    <mergeCell ref="W6:AB6"/>
    <mergeCell ref="AC6:AF6"/>
    <mergeCell ref="AG6:AG7"/>
    <mergeCell ref="AH6:AH7"/>
    <mergeCell ref="K5:V5"/>
    <mergeCell ref="W5:AB5"/>
    <mergeCell ref="AC5:AF5"/>
    <mergeCell ref="H5:J6"/>
    <mergeCell ref="AT6:AT7"/>
    <mergeCell ref="AU6:AU7"/>
    <mergeCell ref="AV6:AV7"/>
    <mergeCell ref="AW6:AW7"/>
    <mergeCell ref="AX6:AX7"/>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49B10-3D4F-4BD9-BDA5-716BA057DDC8}">
  <dimension ref="A1:BM16"/>
  <sheetViews>
    <sheetView workbookViewId="0">
      <selection activeCell="A5" sqref="A5:U5"/>
    </sheetView>
  </sheetViews>
  <sheetFormatPr defaultRowHeight="15" x14ac:dyDescent="0.25"/>
  <sheetData>
    <row r="1" spans="1:65" s="2" customFormat="1" ht="18.75" x14ac:dyDescent="0.3">
      <c r="A1" s="2" t="s">
        <v>59</v>
      </c>
      <c r="E1" s="13"/>
      <c r="BF1" s="15"/>
      <c r="BG1" s="15"/>
      <c r="BH1" s="15"/>
      <c r="BI1" s="15"/>
      <c r="BJ1" s="15"/>
      <c r="BK1" s="15"/>
      <c r="BL1" s="15"/>
      <c r="BM1" s="15"/>
    </row>
    <row r="2" spans="1:65" s="2" customFormat="1" ht="18.75" x14ac:dyDescent="0.3">
      <c r="A2" s="7" t="s">
        <v>51</v>
      </c>
      <c r="E2" s="13"/>
      <c r="BF2" s="15"/>
      <c r="BG2" s="15"/>
      <c r="BH2" s="15"/>
      <c r="BI2" s="15"/>
      <c r="BJ2" s="15"/>
      <c r="BK2" s="15"/>
      <c r="BL2" s="15"/>
      <c r="BM2" s="15"/>
    </row>
    <row r="3" spans="1:65" ht="18.75" x14ac:dyDescent="0.3">
      <c r="A3" s="44" t="s">
        <v>130</v>
      </c>
      <c r="B3" s="46"/>
      <c r="C3" s="46"/>
      <c r="D3" s="46"/>
      <c r="E3" s="17"/>
      <c r="F3" s="17"/>
      <c r="G3" s="17"/>
    </row>
    <row r="5" spans="1:65" ht="409.15" customHeight="1" x14ac:dyDescent="0.25">
      <c r="A5" s="117" t="s">
        <v>133</v>
      </c>
      <c r="B5" s="118"/>
      <c r="C5" s="118"/>
      <c r="D5" s="118"/>
      <c r="E5" s="118"/>
      <c r="F5" s="118"/>
      <c r="G5" s="118"/>
      <c r="H5" s="118"/>
      <c r="I5" s="118"/>
      <c r="J5" s="118"/>
      <c r="K5" s="118"/>
      <c r="L5" s="118"/>
      <c r="M5" s="118"/>
      <c r="N5" s="118"/>
      <c r="O5" s="118"/>
      <c r="P5" s="118"/>
      <c r="Q5" s="118"/>
      <c r="R5" s="118"/>
      <c r="S5" s="118"/>
      <c r="T5" s="118"/>
      <c r="U5" s="119"/>
    </row>
    <row r="6" spans="1:65" ht="13.9" customHeight="1" x14ac:dyDescent="0.25">
      <c r="A6" s="69"/>
      <c r="B6" s="69"/>
      <c r="C6" s="69"/>
      <c r="D6" s="69"/>
      <c r="E6" s="69"/>
      <c r="F6" s="69"/>
      <c r="G6" s="69"/>
      <c r="H6" s="69"/>
      <c r="I6" s="69"/>
      <c r="J6" s="69"/>
      <c r="K6" s="69"/>
      <c r="L6" s="69"/>
      <c r="M6" s="69"/>
      <c r="N6" s="69"/>
      <c r="O6" s="69"/>
      <c r="P6" s="69"/>
      <c r="Q6" s="69"/>
      <c r="R6" s="69"/>
      <c r="S6" s="69"/>
      <c r="T6" s="69"/>
      <c r="U6" s="69"/>
    </row>
    <row r="7" spans="1:65" x14ac:dyDescent="0.25">
      <c r="A7" t="s">
        <v>114</v>
      </c>
    </row>
    <row r="9" spans="1:65" ht="15.75" thickBot="1" x14ac:dyDescent="0.3">
      <c r="A9" s="1"/>
      <c r="B9" s="1"/>
      <c r="C9" s="1"/>
      <c r="D9" s="1"/>
    </row>
    <row r="10" spans="1:65" x14ac:dyDescent="0.25">
      <c r="A10" t="s">
        <v>115</v>
      </c>
    </row>
    <row r="12" spans="1:65" ht="15.75" thickBot="1" x14ac:dyDescent="0.3">
      <c r="A12" s="1"/>
      <c r="B12" s="1"/>
      <c r="C12" s="1"/>
      <c r="D12" s="1"/>
    </row>
    <row r="13" spans="1:65" x14ac:dyDescent="0.25">
      <c r="A13" t="s">
        <v>116</v>
      </c>
    </row>
    <row r="15" spans="1:65" x14ac:dyDescent="0.25">
      <c r="A15" s="70" t="s">
        <v>131</v>
      </c>
    </row>
    <row r="16" spans="1:65" x14ac:dyDescent="0.25">
      <c r="A16" s="70" t="s">
        <v>132</v>
      </c>
    </row>
  </sheetData>
  <mergeCells count="1">
    <mergeCell ref="A5:U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Introduction</vt:lpstr>
      <vt:lpstr>Contact and county-wide info</vt:lpstr>
      <vt:lpstr>Area 1</vt:lpstr>
      <vt:lpstr>Area 2</vt:lpstr>
      <vt:lpstr>Area 3</vt:lpstr>
      <vt:lpstr>Signature</vt:lpstr>
      <vt:lpstr>'Contact and county-wide info'!Print_Area</vt:lpstr>
      <vt:lpstr>Introduction!Print_Area</vt:lpstr>
      <vt:lpstr>Signature!Print_Area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 Evan (IFA)</dc:creator>
  <cp:lastModifiedBy>Hudson, Sarah</cp:lastModifiedBy>
  <cp:lastPrinted>2022-10-24T19:29:11Z</cp:lastPrinted>
  <dcterms:created xsi:type="dcterms:W3CDTF">2022-10-17T18:40:56Z</dcterms:created>
  <dcterms:modified xsi:type="dcterms:W3CDTF">2023-01-23T21:59:28Z</dcterms:modified>
</cp:coreProperties>
</file>