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procurement_baa_rfp\WIP - NOT PUBLIC\17-099, SAP Implementation\RFP\"/>
    </mc:Choice>
  </mc:AlternateContent>
  <bookViews>
    <workbookView xWindow="0" yWindow="0" windowWidth="19200" windowHeight="12180" firstSheet="1" activeTab="1"/>
  </bookViews>
  <sheets>
    <sheet name="Status Pivot" sheetId="2" r:id="rId1"/>
    <sheet name="Q&amp;A Template" sheetId="1" r:id="rId2"/>
  </sheets>
  <definedNames>
    <definedName name="_xlnm._FilterDatabase" localSheetId="1" hidden="1">'Q&amp;A Template'!$A$3:$C$154</definedName>
    <definedName name="_MailEndCompose" localSheetId="1">'Q&amp;A Template'!$C$120</definedName>
  </definedNames>
  <calcPr calcId="152511"/>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<sst xmlns="http://schemas.openxmlformats.org/spreadsheetml/2006/main" count="336" uniqueCount="310">
  <si>
    <t>SUMMARY OF QUESTIONS AND PROGRESS</t>
  </si>
  <si>
    <t>(ANSWERS ARE DUE BY 3PM ON TUESDAY, 5/23!!)</t>
  </si>
  <si>
    <t>Row Labels</t>
  </si>
  <si>
    <t>Topic</t>
  </si>
  <si>
    <t>Count of #</t>
  </si>
  <si>
    <t>Count of STATE'S RESPONSE</t>
  </si>
  <si>
    <t>IDOA</t>
  </si>
  <si>
    <t>General</t>
  </si>
  <si>
    <t>IDOA Total</t>
  </si>
  <si>
    <t>IOT</t>
  </si>
  <si>
    <t>Integration</t>
  </si>
  <si>
    <t>IOT Total</t>
  </si>
  <si>
    <t>IOT, SPD</t>
  </si>
  <si>
    <t>IOT, SPD Total</t>
  </si>
  <si>
    <t>SPD</t>
  </si>
  <si>
    <t>Onboarding</t>
  </si>
  <si>
    <t>Performance Mgmt</t>
  </si>
  <si>
    <t>Project Team</t>
  </si>
  <si>
    <t>Recruiting</t>
  </si>
  <si>
    <t>Succession Planning</t>
  </si>
  <si>
    <t>SPD Total</t>
  </si>
  <si>
    <t>Grand Total</t>
  </si>
  <si>
    <t>RFP #17-099, Implementation Services for SAP Success Factors Module Integration
Attachment G, Question and Answer Template</t>
  </si>
  <si>
    <r>
      <rPr>
        <b/>
        <sz val="11"/>
        <rFont val="Calibri"/>
        <family val="2"/>
        <scheme val="minor"/>
      </rPr>
      <t>Instructions:</t>
    </r>
    <r>
      <rPr>
        <i/>
        <sz val="11"/>
        <rFont val="Calibri"/>
        <family val="2"/>
        <scheme val="minor"/>
      </rPr>
      <t xml:space="preserve"> All questions/inquiries about RFP 17-099 must be submitted in writing by the deadline identified in Section 1.6 of the RFP. Questions/Inquiries must be listed on this template then submitted via email to </t>
    </r>
    <r>
      <rPr>
        <i/>
        <u/>
        <sz val="11"/>
        <color rgb="FF0000FF"/>
        <rFont val="Calibri"/>
        <family val="2"/>
        <scheme val="minor"/>
      </rPr>
      <t>LJones@idoa.IN.gov.</t>
    </r>
    <r>
      <rPr>
        <i/>
        <sz val="11"/>
        <rFont val="Calibri"/>
        <family val="2"/>
        <scheme val="minor"/>
      </rPr>
      <t xml:space="preserve"> Following the question/inquiry due date, Procurement Division personnel will compile a list of the questions/inquiries submitted by all Respondents. The responses will be posted to the IDOA website according to the RFP timetable established in RFP Section 1.23.</t>
    </r>
  </si>
  <si>
    <t>#</t>
  </si>
  <si>
    <t>RESPONDENT'S QUESTION</t>
  </si>
  <si>
    <t>STATE'S RESPONSE</t>
  </si>
  <si>
    <t>GR1</t>
  </si>
  <si>
    <t>GENERAL RESPONSE - #1 - Recruiting</t>
  </si>
  <si>
    <t>GR2</t>
  </si>
  <si>
    <t>GENERAL RESPONSE - #2 - Performance &amp; Goals</t>
  </si>
  <si>
    <t>Are the fields different in the goal plan for different employee populations?</t>
  </si>
  <si>
    <t>Who can create/edit and view an employee goal plan?</t>
  </si>
  <si>
    <t>Other than core and job competencies, what are some others on the performance form?</t>
  </si>
  <si>
    <t>What components are rated on the form (e.g., goals, competencies)?</t>
  </si>
  <si>
    <t>If goals are synced with the performance form, will the goals need to be locked (no changes) at a certain point in the workflow?</t>
  </si>
  <si>
    <t xml:space="preserve">Is the overall rating for an employee to be calculated by the system or manually input by c manager?
If the rating is calculated, what are the weightings of each section on the form and do the weightings differ depending on employee type?
Example:   Goals weighted at 50%
  Core competencies weighted at 25%
  Job competencies at 25%
Is the overall rating for an employee to be calculated by the system or manually input by c manager?
If the rating is calculated, what are the weightings of each section on the form and do the weightings differ depending on employee type?
Example:   Goals weighted at 50%
  Core competencies weighted at 25%
  Job competencies at 25%
</t>
  </si>
  <si>
    <t>What type of content varies on the performance form?</t>
  </si>
  <si>
    <t>How many forms are to be included in the implementation?</t>
  </si>
  <si>
    <t>Can you expand on the following requirement?
“Consolidating Performance Feedback for Leader Review”</t>
  </si>
  <si>
    <t>Is the feedback based on competencies?</t>
  </si>
  <si>
    <t>Are there open ended questions on the feedback form?</t>
  </si>
  <si>
    <t>What information is to be on the adhoc reports?</t>
  </si>
  <si>
    <t>Will managers be able to create their own reports?</t>
  </si>
  <si>
    <t>Will the reports be distributed to specific employees via the system?</t>
  </si>
  <si>
    <t>Do you have one global OnBoarding process or will multiple workflows be required?  Internal, contractor, regular employee variations?  Please explain each if you have multiple workflows.</t>
  </si>
  <si>
    <t>Do you have custom forms besides the state and federal forms that employees need to fill out? If so how many?    </t>
  </si>
  <si>
    <t>Will you be using E-Verify?</t>
  </si>
  <si>
    <t>Will you be using DocuSign?</t>
  </si>
  <si>
    <t>What is the current process for creating and approving requisitions?  Who initiates the requisitions, who approves, etc?</t>
  </si>
  <si>
    <t>Who do the Recruiters and Admins report to – main HR group or the unit they support? </t>
  </si>
  <si>
    <t>Are the requisition templates different for different populations?  If yes, please provide example.</t>
  </si>
  <si>
    <t>Do different positions require a different set of application questions?   If yes, please provide example.</t>
  </si>
  <si>
    <t>How do they currently market their positions?</t>
  </si>
  <si>
    <t>What job boards do they want to include for job positing?  (examples)</t>
  </si>
  <si>
    <t>Who are the vendors for Background Checks, Drug test and physicals (if required)?</t>
  </si>
  <si>
    <t>Who manages the Succession process?</t>
  </si>
  <si>
    <t>What is the current process for Succession?   For example – who nominates Successors, what kind of criteria is included?</t>
  </si>
  <si>
    <t>Is there a formal schedule for Succession planning or is it used only for Replacement planning?</t>
  </si>
  <si>
    <t>Is this a manual process using excel or are they using another system?</t>
  </si>
  <si>
    <t>What is the target population for Succession?  Does it focus on all positions or certain levels and above?</t>
  </si>
  <si>
    <t>Will the State of Indiana consider using talent pools to help with replacement planning throughout the year?</t>
  </si>
  <si>
    <t>Will Development planning be part of the overall process – how is it currently integrated with Succession?</t>
  </si>
  <si>
    <t>Are there leadership competencies for upper level managers?</t>
  </si>
  <si>
    <t>Please estimate the size of the SPD technical support team that will need to be trained as part of this engagement?</t>
  </si>
  <si>
    <t>Please provide business context for each area of potential ad hoc reporting functionality needed, including: Recruiting, Onboarding, Performance Management, and Talent Management.</t>
  </si>
  <si>
    <t>What is the average profile/technical proficiency and experience of the SPD HRMS analysts?</t>
  </si>
  <si>
    <t>Has SPD identified key process owners to be part of the requirements elicitation process?</t>
  </si>
  <si>
    <t>Is SPD open to Organizational Change Management related to the implementation of the SuccessFactors tool?</t>
  </si>
  <si>
    <t>SPD will be managing the Organizational Change Management aspects of the initiative internally, other than those areas mentioned in the Technical Proposal.</t>
  </si>
  <si>
    <t>With Biztalk being the preferred integration platform, does the State have a preference for on-premise or cloud based integration?</t>
  </si>
  <si>
    <t>Does SPD have current relationships with online job boards that can be leveraged?</t>
  </si>
  <si>
    <t>Can the PeopleSoft integration be defined a little more clearly to understand the functionality that is desired  by SPD?</t>
  </si>
  <si>
    <t>What data interfaces and data migration utilities are expected to be developed for State project development personnel?</t>
  </si>
  <si>
    <t>What is the expectation regarding training and handoff documentation related to this solution?</t>
  </si>
  <si>
    <t>Is the documenation related to State ownership of licensing specific to SuccessFactors or other software?</t>
  </si>
  <si>
    <t>Can you please provide the environment for the States PeopleSoft HCM 9.1 architecture?</t>
  </si>
  <si>
    <t>Is there any clarity around the process variations that will be required by employee classification or State agency?</t>
  </si>
  <si>
    <t>How many instances of the HRIS/ERP (PeopleSoft HCM) system are currently in place at your organization?</t>
  </si>
  <si>
    <t xml:space="preserve">Are there any other systems that you wish to integrate SuccessFactors with? </t>
  </si>
  <si>
    <t>Do you currently have single sign on capabilities?</t>
  </si>
  <si>
    <t>Is Employee Data Consistent across the organization? (Format, Availability, Reliability, etc.)?</t>
  </si>
  <si>
    <t>Do you need to integrate new hire data from Onboarding to your HCM? If so, can you accept any format or does your HCM need data in specific format?</t>
  </si>
  <si>
    <t>Do you want to integrate with third party pre-employment assessment vendors? If so, list the vendors</t>
  </si>
  <si>
    <t>Do you want to integrate with third party pre-employment background check vendors? If so, list the vendors</t>
  </si>
  <si>
    <t>Do you have, or do you plan to have a list of reports, metrics, analytics and dashboards? If Yes, please detail</t>
  </si>
  <si>
    <t>Are you interested in having SuccessFactors build ad hoc or custom reports for you, or will your team proceed with report creation after report training ?</t>
  </si>
  <si>
    <t xml:space="preserve">What is your vision of how the SuccessFactors OnBoarding solutions will be rolled out to the organization?
- Enterprise wide (entire organization at once)
- Phased approach (by division, location etc.)
- Pilot only
- Don’t know, looking for best practice advice based on our objectives noted above.   </t>
  </si>
  <si>
    <t>Please outline the key business driver/s and vision for automated OnBoarding. What business problem(s) are you trying to solve or what benefit(s) are you trying to achieve with the acquisition of a new solution?  (if more than one, prioritize)  What is the value to your organization in solving these challenges?  What happens if this project does not go forward? What specific behavior or functionality are you looking to address with the new system?</t>
  </si>
  <si>
    <t xml:space="preserve">For onboarding, there are several  forms that are included in the Basic and Standard packages.  If you require additional please describe them. Please send copies of the electronic format of the form (Word doc preferred). 
</t>
  </si>
  <si>
    <t xml:space="preserve">Do you have one global OnBoarding process or will multiple workflows be required? If more than one, please describe
(i.e.Post hire, new hire, orientation - does every country have an 'Orientation step'? ) (internal, contractor, regular employee variations?)
</t>
  </si>
  <si>
    <t>Do you need a solution for onboarding Internal Transfers? (i.e. CrossBoarding)</t>
  </si>
  <si>
    <t xml:space="preserve">Who is involved in the recruiting process? </t>
  </si>
  <si>
    <t xml:space="preserve">Is there an approval process for the requisition?  If so, By whom?  </t>
  </si>
  <si>
    <t xml:space="preserve">Are there different recruiting processes for different parts of the organization?   </t>
  </si>
  <si>
    <t>What information is included on the requisition?   Would this differ widely for different types of jobs?</t>
  </si>
  <si>
    <t xml:space="preserve">Where is the job description currently stored? &amp; if stored, How is it updated?       </t>
  </si>
  <si>
    <t xml:space="preserve"> Are positions posted to job boards?  If so, which ones and what is the current process for posting?  </t>
  </si>
  <si>
    <t xml:space="preserve">Are external third party agencies used?    </t>
  </si>
  <si>
    <t>When is EEO information collected?  Do you use EEO Establishments? </t>
  </si>
  <si>
    <t>What information should be collected from candidates? Is it different for different types of positions?</t>
  </si>
  <si>
    <t>Most of the information collected will be consistent.  Some positions require additional questionnaires or attachments.  For example, some positions require candidates to provide college transcripts or professional writing samples.</t>
  </si>
  <si>
    <t xml:space="preserve"> What is the process for managing/dispositioning candidates?  </t>
  </si>
  <si>
    <t>Do your offer fields vary widely for different scenarios?</t>
  </si>
  <si>
    <t>Do you want to automatically connect with a 3rd party for Background searches?</t>
  </si>
  <si>
    <t>Do you have a name of that 3rd Party Vendor that you want to work with?</t>
  </si>
  <si>
    <t>The State of Indiana will need to go through an RFS process to select the vendor.</t>
  </si>
  <si>
    <t xml:space="preserve">What is your vision of how the performance &amp; goal management module will be rolled out to the organization?
- Enterprise wide (entire organization at once)
- Phased approach (by division, location etc.)
- Pilot only
- Don’t know, looking for best practice advice based on our objectives noted above.   
</t>
  </si>
  <si>
    <t>The Performance and Goals rollout strategy has not yet been determined.  Given that the state is not fully implemented on an automated system, a phased approach is likely.  Best practice advice would be welcomed.</t>
  </si>
  <si>
    <t xml:space="preserve">What is the process for reviewing, updating, and managing goals?  Is it the same process for all employees or are there differences by region, BU, etc?  Are employees expected to do this throughout the year or only prior to the Performance Review cycle? </t>
  </si>
  <si>
    <t>Do you plan to import goal information?</t>
  </si>
  <si>
    <t>Will any goals need to continue to be stored outside the system, yet be rated or monitored through SF (i.e. Sales metrics)</t>
  </si>
  <si>
    <t>Does your company have a consistent process across the organization?  If not, how and when do the processes vary (by Country, Division, Department, Location, Level, etc.)</t>
  </si>
  <si>
    <t>Please describe your current performance review cycle (e.g. fiscal vs. anniversary) Does this vary by employee Population?
Will this change as a result of implementing SuccessFactors? / Is a process redesign part of the proejct objective?</t>
  </si>
  <si>
    <t xml:space="preserve">Please describe the Timing of your performance review cycyle(s) (Jan - March) </t>
  </si>
  <si>
    <t>Do performance reviews happen more frequently than annually?</t>
  </si>
  <si>
    <t>Is there a need to migrate any existing data from your current systems?  (i.e. Performance History, Competencies, etc.)  If so, please describe and include the type of data to migrate as well as the estimated number of records.</t>
  </si>
  <si>
    <t xml:space="preserve">Is there a need for Performance Calibration? </t>
  </si>
  <si>
    <t>Does your organization have a formal process for succession management?</t>
  </si>
  <si>
    <t xml:space="preserve">*Which of the following practices does your organization use in succession management? (if applicable)
- Define and articulate roles for the succession management process (who does what)          
- Identify critical positions for succession planning          
- Assess high potentials          
- Conduct talent calibration sessions          
- Conduct regular talent review sessions          
- Define succession plans and development plans for identified successors          
- None of the above  </t>
  </si>
  <si>
    <t>if you conduct regular talent review sessions, do you require SuccessFactors to manage the Talent Review form/process?</t>
  </si>
  <si>
    <t>At what organizational levels do you establish formal succession plans?</t>
  </si>
  <si>
    <t>Will you be using Competencies as part of the succession management process?  If so, how will it be used?  Do you align competencies to job families, job roles, or job codes?</t>
  </si>
  <si>
    <t>Do you have a 9box report ? If Yes, what are the dimensions?</t>
  </si>
  <si>
    <t xml:space="preserve">Do you use Position Management (manage positions) in the Core HR System (HRIS)?
</t>
  </si>
  <si>
    <t>Does you use Talent Pools for Succession or capture/track groups of Talent for Development?</t>
  </si>
  <si>
    <t>Do you have a formal Development Goal process and do employees/managers create formal career development goals?</t>
  </si>
  <si>
    <t>Are Development Goals created by employees and approved by managers in a formal workflow process?</t>
  </si>
  <si>
    <t>Are Talent Ratings such as Performance Over Time and Potential calibrated in a calibration meeting/session?</t>
  </si>
  <si>
    <t>Are there development goals in another system of record that need to be converted into SF Career Development Plans?</t>
  </si>
  <si>
    <t>Does your organization has a formal mentoring program today?</t>
  </si>
  <si>
    <t>Do you have formal Career Paths?</t>
  </si>
  <si>
    <t>Do you allow employees to research other jobs and job requirements across the company?</t>
  </si>
  <si>
    <t>Is the budget mentioned  in section (1.4.4 PRELIMINARY BUDGET) of the RFP for the entire project or just the initial phases?</t>
  </si>
  <si>
    <t xml:space="preserve">Where is your PeopleSoft hosted? </t>
  </si>
  <si>
    <r>
      <t xml:space="preserve">In section 1.7 of the proposal document, the State requests </t>
    </r>
    <r>
      <rPr>
        <i/>
        <sz val="11"/>
        <rFont val="Calibri"/>
        <family val="2"/>
        <scheme val="minor"/>
      </rPr>
      <t>one original CD-ROM (marked "Original") and ten (10) complete copies on CD-ROM of the proposal</t>
    </r>
    <r>
      <rPr>
        <sz val="11"/>
        <rFont val="Calibri"/>
        <family val="2"/>
        <scheme val="minor"/>
      </rPr>
      <t xml:space="preserve"> response. Is it acceptable to provide electronic verisons on USB drives rather than CD-ROMs?</t>
    </r>
  </si>
  <si>
    <t>No.</t>
  </si>
  <si>
    <t>Can you please supply an expected timeline for the implementation?</t>
  </si>
  <si>
    <t>Can you please supply information on the current Technologies that are being replaced?</t>
  </si>
  <si>
    <t>Will the State adopt SAP's Cloud integration technology or remain on the existing integration technology?</t>
  </si>
  <si>
    <t>Please provide more information on current Job posting boards. What is in use and how is it maintained/fed?</t>
  </si>
  <si>
    <t>Would the State require the system to support any additional languages other than English?  i.e Spanish</t>
  </si>
  <si>
    <t>Can you please share your annual HR calendar in regards to the Talent Management processes, such as Compensation, Performance &amp; Goals and Succession Planning? E.g. Goal setting in January, Performance review in June, Performance Assessment in December.  Also provide any expecations for change.</t>
  </si>
  <si>
    <t>Please provide more details about your unions and/or barganing units (if any).</t>
  </si>
  <si>
    <t>Please provide details about your current Job catalog and pay scale levels.  Also, are you planning any redesign as part of this project?</t>
  </si>
  <si>
    <t xml:space="preserve">Please provide us with any project timeline constraints.  </t>
  </si>
  <si>
    <t>Can employees occupy more than 1 position?</t>
  </si>
  <si>
    <t>What system(s) are you currently using to support your Recruiting processes?</t>
  </si>
  <si>
    <t xml:space="preserve">When does the recruiting process begin? Who creates requisitions? </t>
  </si>
  <si>
    <t xml:space="preserve">Do you have one requisition process or many? Please describe your approval process and what content should be included. </t>
  </si>
  <si>
    <t>How many recruiters do you have?</t>
  </si>
  <si>
    <t xml:space="preserve">Do you have different application forms e.g. exempt vs. non-exempt?  If so, can you please describe them? </t>
  </si>
  <si>
    <t>Describe your pre-screening and screening steps.</t>
  </si>
  <si>
    <t xml:space="preserve">Do you need to automatically disqualify candidates? </t>
  </si>
  <si>
    <t>How do you use competencies in recruiting? Do you have interview competencies?</t>
  </si>
  <si>
    <t xml:space="preserve">How do you schedule interviewing? Do you use Outlook? </t>
  </si>
  <si>
    <t xml:space="preserve">Do you approve offers? </t>
  </si>
  <si>
    <t xml:space="preserve">What third-party interfaces are in-scope e.g. assessment, background/criminal history checks, job board aggregator, etc.? </t>
  </si>
  <si>
    <t xml:space="preserve">What elements are essential in your career site today? </t>
  </si>
  <si>
    <t xml:space="preserve">Do you use strategy pages on your career site today (i.e. do you have web pages that focus on/highlight certain functional areas)? </t>
  </si>
  <si>
    <t>Do you have a uniform look and feel for your job descriptions that are posted internally and externally?</t>
  </si>
  <si>
    <t xml:space="preserve">How do you verify I-9 documentation? </t>
  </si>
  <si>
    <t xml:space="preserve">Will internal hires need to go through Onboarding? </t>
  </si>
  <si>
    <t xml:space="preserve">Will contractors need to complete any forms in Onboarding? </t>
  </si>
  <si>
    <t xml:space="preserve">Will you want to handle provisioning of equipment through Onboarding? If so, do you have to have an employee ID to do this? </t>
  </si>
  <si>
    <t xml:space="preserve">How do you handle employee badges? </t>
  </si>
  <si>
    <t>What system(s) are you currently using to support your Performance process?</t>
  </si>
  <si>
    <t>Do you have one global goal plan/library?</t>
  </si>
  <si>
    <t>Do you plan on cascading goals?</t>
  </si>
  <si>
    <t>How many different Performance processes and forms do you have (e.g. Appraisals [exempt, non-exempt], Improvement Plans, Probationary, etc.)?</t>
  </si>
  <si>
    <t>What are the sections that make up your performance forms (goals, competencies, rating, comments, etc.)?</t>
  </si>
  <si>
    <t>Does your appraisal process include a calibration step?</t>
  </si>
  <si>
    <t>What are the main roles of the performance process?</t>
  </si>
  <si>
    <t xml:space="preserve">Are you planning on importing appraisal history? </t>
  </si>
  <si>
    <t xml:space="preserve">Do you plan on using a 360 degree process? </t>
  </si>
  <si>
    <t>SPD will want to consider including this option.</t>
  </si>
  <si>
    <t>Is there a possibility of switching from anniversary based reviews to annual reviews?</t>
  </si>
  <si>
    <t>Do you currently have a succession planning process? If so, please explain what you do today and to how many levels you manage the process.</t>
  </si>
  <si>
    <t>Provide information on the available resources that the State has availble internally for the project.</t>
  </si>
  <si>
    <t>Please provide us with any contraints these resources currently have in terms of their availability to work on this project.</t>
  </si>
  <si>
    <t>Please clarify:  "The State expects the vendor to make any changes to Peoplesoft as a result of the project."  How are changes currently managed and by whom in the Peoplesoft environment?</t>
  </si>
  <si>
    <t>Please explain how the State envision to utilize JAM.</t>
  </si>
  <si>
    <t>Please explain any third party integation expected as part of the implementation.</t>
  </si>
  <si>
    <t>Does the State plan to roll out the modules in phases or big bang? If in phases, please describe. </t>
  </si>
  <si>
    <t>Please see General Response #2</t>
  </si>
  <si>
    <t>The expectation is the leader would receive a consolidated view of feedback received from other sources, as is typically delivered by multi-rater features.</t>
  </si>
  <si>
    <t>It is possible that electronic signatures will be required.  If this represents a significant effort or expense, please delineate on the Cost Estimate, as input into the evaluation of your proposal.</t>
  </si>
  <si>
    <t>Yes - The State is anticipating the implementation of talent pools to increase the efficiency of the process.</t>
  </si>
  <si>
    <t>Yes - No formal process exists in current state.</t>
  </si>
  <si>
    <t>Yes - Business Process Owners have been identified.</t>
  </si>
  <si>
    <t>Yes - Jobs are posted Internally, Externally or Both.  Employees can access both the internal and external job boards.</t>
  </si>
  <si>
    <t>It is the preliminary budget for the entire project.</t>
  </si>
  <si>
    <t>Onsite in the State of Indiana's infrastructure</t>
  </si>
  <si>
    <t>While there is one centralized Job Board, specific Agencies have their own subset of the Job Board, which is fed via RSS feed from the centralized information.  This targeted capability will continue to be required.</t>
  </si>
  <si>
    <t>Yes - Offers must be approved in certain circumstances, such as when above the minimum salary in the pay range.</t>
  </si>
  <si>
    <t>Most agencies evaluate performance based on the Calendar year.  Some agencies have a different cycle.  We have not yet determined if those differences will remain, or if the schedule will be standardized.</t>
  </si>
  <si>
    <t>Not currently.  We will need to discuss the concept in our best practice review discussion.</t>
  </si>
  <si>
    <t>Not at the career development plan level.  Annual performance goals may need to be converted based on the rollout strategy.</t>
  </si>
  <si>
    <t>Separate Development Goals are not managed in a formal workflow process.  Some annual performance goals may include professional development goals.</t>
  </si>
  <si>
    <t>Not today, but it is likely a future state requirement.</t>
  </si>
  <si>
    <t>Yes.</t>
  </si>
  <si>
    <t>Current state answers may not be relevant to future state scoping.  Please see General Response #2</t>
  </si>
  <si>
    <t>CURRENT STATE:  For the subset of the organization that is using the automated solution:  Leaders set their goals for their manager to review.  Their direct supervisor can edit or add to their goals.  Managers with individual contributors set their goals for their direct reports.
HOWEVER, we are planning to review and revise the overall performance management strategy.  This strategy will drive the future state requirements.  For scoping purposes, please estimate based on your best practice recommendations for similar organizations, and please provide your estimating assumptions.</t>
  </si>
  <si>
    <t>Given the broad range of agencies and job responsibilities, it is likely that goals based on work performed in other systems may be required.  Having a way to connect these tracking mechanisms would be beneficial.</t>
  </si>
  <si>
    <t>For those employees on the calendar year based annual review cycle, most performance evaluations are completed in the 1st quarter.  One large agency is on a fiscal year calendar, which moves their review period into the 3rd quarter.  Since many agencies use paper based processes today, there may be other variations in the timing of their annual review cycle in current state.</t>
  </si>
  <si>
    <t>IF this is done, it is not enterprise wide.  We will need to discuss the concept in our best practice review discussions.  For scoping purposes please assume that calibration is in scope.</t>
  </si>
  <si>
    <t>Not an automated standardized calibration process</t>
  </si>
  <si>
    <t>Most annual reviews are calendar based already, and not anniversary based.  However, not all reviews are based on the same cycle.  The future state schedule will be reviewed during the future state strategy setting process.</t>
  </si>
  <si>
    <t>For the current automated process, the manager does the evaluation.  The Evaluation is approved by the manager's manager (Reviewer), and then the HR Director for the Agency, and finally the Appointed Authority for the Agency.  Once approved, the Manager delivers the Evaluation to the Employee who acknowledges receipt.  Agencies using paper based processes may have other roles.  Future state roles will be discussed in the strategy sessions.</t>
  </si>
  <si>
    <t>Today, the business unit would place a request.  If it requires changes to PeopleSoft, the HRMS Analysts would gather requirements and create a Functional Spec.  Once approved, the technical design and development would be performed by the "GMIS" team in the Office of Technology (IOT).  The request comes back to the HRMS team to coordinate testing in the QA environment.  Once approved, the change is coordinate for production by submitting a Phire request to IOT.</t>
  </si>
  <si>
    <t>Competencies have been defined for all positions utilizing the automated performance solution.  Positions utilizing paper based processes may not yet have competencies defined.</t>
  </si>
  <si>
    <t>There are four environments in place:  Production, QA, Dev and Demo.</t>
  </si>
  <si>
    <t>Yes - Use of E-Verify is required.</t>
  </si>
  <si>
    <t>There are slight variations that are possible.  The Requisition Form can contain a list of possible sections.  Request submitters can choose which sections to include.  In general, a consistent format is anticipated for future state.</t>
  </si>
  <si>
    <t>We do not support Spanish today.  However, it would be valuable to understand the effort required if the State were to decide to support multiple languages in the job application process.</t>
  </si>
  <si>
    <t xml:space="preserve">The Recruiting, Onboarding and Performance processes have been communicated to the organization as something they will see in 2018.  </t>
  </si>
  <si>
    <t>The State is actively engaging with the Resource Managers for departments where involvement is anticipated.  The plan is to go through a short conceptual design and planning cycle with the Implementation Partner's Project Manager at the beginning of the engagement.  Fully resourced project plans would be developed and approved prior to committing the roadmap and timeline.</t>
  </si>
  <si>
    <t>The State is actively engaging with the Resource Managers for departments where involvement is anticipated.  The plan is to go through a short conceptual design and planning cycle with the Implementation Partner's Project Manager at the beginning of the engagement.  Fully resourced project plans would be developed and approved prior to committing the roadmap and specific timeline to the organization.</t>
  </si>
  <si>
    <t>Transfers will require at least a portion of the Onboarding process, especially where specific steps have been established for their new department.</t>
  </si>
  <si>
    <t>I-9 Documentation is typically verified onsite during the "Day One" Orientation.  For remote employees, agency HR personnel conduct the I-9 Documentation verification.  The documentation is managed by Agency HR personnel.</t>
  </si>
  <si>
    <t>Current Onboarding forms include:  I-9, W4, WH4, Payroll/Direct Deposit, Policy and Procedures Receipt</t>
  </si>
  <si>
    <t xml:space="preserve">Since the current Onboarding solution is supported enterprise wide, at least the common aspects of Onboarding will need to be launched enterprise wide. However, beyond the basic "day one" onboarding process, we may provide agency level specific onboarding processes for targeted areas, and then expand upon use of those features in other agencies in a phased approach.  </t>
  </si>
  <si>
    <t>Since this process is automated today, we will have to work through a conceptual design that results in a smooth process from the end user's perspective.  If existing processes are retained, we need to ensure that end user roles are not required to bounce back and forth between the two solutions.  As a result, we will have work to do to either:
Integrate the Onboarding process flow with the existing automation;
OR - Redesign and recreate today's automation in the new solution to meet or exceed the current capabilities.</t>
  </si>
  <si>
    <t>The Executive Steering Committee will be delineating specific Goals and Objectives for this particular module in coming months.  At a minimum, the capabilities of the existing automated onboarding process will need to be supported.  Beyond that baseline, we will want to leverage the capabilities of the solution to meet the varying needs of our employee base.  The onboarding needs of State agencies can vary significantly.  We will need to have best practice sessions with the Implementation Partner to more fully understand how we can leverage the new solution to support those needs.</t>
  </si>
  <si>
    <t>At a minimum, the current Onboarding forms will be required which include:  I-9, W4, WH4, Payroll/Direct Deposit, Policy and Procedures Receipt</t>
  </si>
  <si>
    <t>While onboarding processes may be needed, the typical onboarding forms are not required for Contractors.</t>
  </si>
  <si>
    <t xml:space="preserve">Please specify the number and Type of Annual Hires:
- employees
- contractors
- temporary  </t>
  </si>
  <si>
    <t>GR3</t>
  </si>
  <si>
    <t>GENERAL RESPONSE - #3 - Succession Planning</t>
  </si>
  <si>
    <t xml:space="preserve">INTERNALLY:  The Job Descriptions are maintained at the Agency level, and are stored in Agency network drives.  There is a standard format that is supposed to be used.  However, since management is decentralized, we know we need to review and clean them up.
EXTERNALLY:  The Job Descriptions are not necessarily shared in full in the externally facing Job Posting.  Hiring Managers and Recruiters copy and paste specific sections of the job description into the Job Posting.  The Job Posting has a consistent format, but depending on the person creating the posting, it may not have consistent text nor is it always written from the applicant's perspective.
</t>
  </si>
  <si>
    <t>Interviewing is not currently coordinated using a consistent automated approach.  In future state, options for coordinating interviewing in a way that connects the interview process, documentation, and decisioning with the scheduling of the interviews is desired, to ensure that we have visibility to the status of the position, assist with collaborating on the selection, and ensure we capture the necessary documentation.</t>
  </si>
  <si>
    <t>Yes - Currently the PeopleSoft 9.1 Position Management within Organizational Development is used for position management.</t>
  </si>
  <si>
    <t>PeopleSoft 9.1 HCM is used to support Recruiting today.  Some agencies have developed MS Access and Excel Spreadsheets to assist with Applicant Tracking and Employment Checks.</t>
  </si>
  <si>
    <t>NO - We have one application process today.  We do not use paper forms - all applicants must apply via the Job Bank.  When candidates come in through external job boards, they must eventually apply via the job bank, even if they are initially screened via their resume and external job bank profile.</t>
  </si>
  <si>
    <t>Recruiting process participants include:  Hiring Manager, Agency HR Staff, Agency HR Leadership, SPD Shared Services, and SPD Talent Acquisition Recruiters.  Approvers include the above roles and:  Compensation Analysts, Compensation Director, Budget Analysts,  IOT Agency Head, HR Data team, SHC Committee Members, and Admin approvers.</t>
  </si>
  <si>
    <t>The recruiting process steps are fairly standard through the screening and routing of top candidates to the hiring manager.  The interviewing, collaboration and decisioning processes vary, because the solution does not currently help facilitate these processes.  While the majority of the process is standard, roles and responsibilities vary significantly today. We are actively analyzing and discussing how much process and role standardization we will be able to achieve in the future state.  Given that the process will need to work for large agencies and very small agencies, as well as employees in roles that do not consistently have access to computers, some degree of process (or at least role) variance is likely to still be required.</t>
  </si>
  <si>
    <t>The components of the requisition do not vary.  The content within each section can vary, especially in the screening question area.</t>
  </si>
  <si>
    <t>We estimate that up to 20 people will need to be trained on the technical aspects of support, including business analysts, administrator-level users, and integration support staff.</t>
  </si>
  <si>
    <t>When candidates apply via the State's Job Bank, a series of EEO related questions are required.  There is one EEO-4 report that is submitted for the entire state.</t>
  </si>
  <si>
    <t>The SPD HRMS analysts have been with the state an average of 5 years, and have specialized in production support and analysis related to PeopleSoft and its related HR modules.  The team has a solid understanding of the current processes and support history, and are new to SuccessFactors this year.</t>
  </si>
  <si>
    <t>SPD will need access to many different types of information on an ad-hoc basis, and will need to report out on the typical applicant processes, onboarding progress, performance management preparedness and execution, and related items.  Please include in your response a typical profile of reports, queries, and other analytical tools you would customarily deploy in a SuccessFactors implementation.</t>
  </si>
  <si>
    <t>PeopleSoft integration will be required to deliver at least the items listed in RFP section 1.4.2 Scope Summary.  In addition, the integrations will also need to take into account any additional items that arise though the discovery work SPD will work through with the winning respondent as we identify best practices for leveraging system functionality.</t>
  </si>
  <si>
    <t>Our ideal outcome would be for the build team to lead a workshop with SPD personnel and others to teach state staff how to use these tools, and assist that group with creation of required reports that exceed the abilities of the group once through their initial training.</t>
  </si>
  <si>
    <t>Yes, there will be a need to migrate some existing data.  The design conversations that we have with the winning respondent will determine the type and estimated number of records based on the best practices determination.</t>
  </si>
  <si>
    <t>The state will likely take the recommendation of the winning respondent with an appropriate business case for doing so.</t>
  </si>
  <si>
    <t>We do not currently use competencies in recruiting or interviewing, but have begun discussions of including Competencies throughout the performance management processes - Recruiting through Performance Management, Succession Planning and Development Plans.  Today, Competencies are used for those employees who are evaluated using the automated performance process.  We will work to have future state decisions made on this topic in advance of the engagement.</t>
  </si>
  <si>
    <t>The State of Indiana does not have unionized employees at this time.  However, we do have a distinction between Classified and Non-Classified employees as required for certain federally-regulated positions.  Classified employees have specific protections that are not applicable to the majority of the State's employees.  For more information please refer to this statute:  http://www.in.gov/spd/files/Civil_Service_Modernization_Statute.pdf.</t>
  </si>
  <si>
    <t xml:space="preserve">The State will require some flexibility on this topic.  The requirements around automatically disqualifying candidates recently changed, requiring a rapid change to the existing system.  Historically, the application process has had questions that did automatically disqualify candidates.  The possibility of these business rules changing will remain.  
Being able to configure which application responses result in disqualification will be needed to support current and future needs.
In addition, Recruiters can configure specific questions on an individual posting to result in knocking out candidates based on minimum requirements.  Configuring "knock out" questions at the posting level  will also be a future state requirement.  </t>
  </si>
  <si>
    <t>PeopleSoft HCM will remain the system of record for Employee Data.  As a result, the combined solution will require:
Core Platform Interfaces:  The SuccessFactors basic data platform will need to be populated and maintained with current PeopleSoft data for such information as:  Agencies, Business Units, Positions, Employees, Job Classes, Job Descriptions, Salary Grades, etc.
The solution design will need to determine the process touchpoints that result in information flowing between the two systems.  Some likely events would include:
- New Positions being opened (Recruiting) 
- Employees Terminating (Recruiting)
- Final Job Offers being Sent (Recruiting)
- Performance Evaluations being Completed (Perf)
- New Hire Start Dates being Set (Onboarding)
We would expect to identify a preliminary list of core interfaces during the initial conceptual design and planning phase.  We would also expect to identify specific process touchpoints and detailed interface requirements during the design phase of each module.
The implementation partner would work with the internal PeopleSoft team to map data and create the Core Platform interfaces, and module specific interfaces.  In addition, an initial load / data migration utility may be required if a "net change" interface design is implemented.  Otherwise the standard interfaces may also be capable of satisfying the migration requirement.</t>
  </si>
  <si>
    <r>
      <t xml:space="preserve">The vast majority of agencies within the State of Indiana manage their performance cycle off of the calendar year in the following manner:
</t>
    </r>
    <r>
      <rPr>
        <b/>
        <sz val="11"/>
        <color theme="1"/>
        <rFont val="Franklin Gothic Book"/>
        <family val="2"/>
      </rPr>
      <t>* Jan:</t>
    </r>
    <r>
      <rPr>
        <sz val="11"/>
        <color theme="1"/>
        <rFont val="Franklin Gothic Book"/>
        <family val="2"/>
      </rPr>
      <t xml:space="preserve"> performance expectation discussions initiated; prior year appraisals routed for approvals
</t>
    </r>
    <r>
      <rPr>
        <b/>
        <sz val="11"/>
        <color theme="1"/>
        <rFont val="Franklin Gothic Book"/>
        <family val="2"/>
      </rPr>
      <t>*  Feb:</t>
    </r>
    <r>
      <rPr>
        <sz val="11"/>
        <color theme="1"/>
        <rFont val="Franklin Gothic Book"/>
        <family val="2"/>
      </rPr>
      <t xml:space="preserve"> performance expectations finalized; prior year appraisal approvals complete; prior year Pay-for-Performance distributed to eligible employees (if a P4P is approved by the Governor’s office for the prior year)
</t>
    </r>
    <r>
      <rPr>
        <b/>
        <sz val="11"/>
        <color theme="1"/>
        <rFont val="Franklin Gothic Book"/>
        <family val="2"/>
      </rPr>
      <t>*  June:</t>
    </r>
    <r>
      <rPr>
        <sz val="11"/>
        <color theme="1"/>
        <rFont val="Franklin Gothic Book"/>
        <family val="2"/>
      </rPr>
      <t xml:space="preserve"> Mid-Point Appraisal check-in (not all agencies participate in this; if they do it could be formal or informal)
</t>
    </r>
    <r>
      <rPr>
        <b/>
        <sz val="11"/>
        <color theme="1"/>
        <rFont val="Franklin Gothic Book"/>
        <family val="2"/>
      </rPr>
      <t>*  Dec:</t>
    </r>
    <r>
      <rPr>
        <sz val="11"/>
        <color theme="1"/>
        <rFont val="Franklin Gothic Book"/>
        <family val="2"/>
      </rPr>
      <t xml:space="preserve"> performance appraisals created
</t>
    </r>
    <r>
      <rPr>
        <b/>
        <sz val="11"/>
        <color theme="1"/>
        <rFont val="Franklin Gothic Book"/>
        <family val="2"/>
      </rPr>
      <t>*Disclaimer:</t>
    </r>
    <r>
      <rPr>
        <sz val="11"/>
        <color theme="1"/>
        <rFont val="Franklin Gothic Book"/>
        <family val="2"/>
      </rPr>
      <t xml:space="preserve"> Not all agencies are currently on this cycle and not all currently use the ePerformance system.</t>
    </r>
  </si>
  <si>
    <t>The "recruiter function" is staffed by both full time recruiters, and as one function of the HR Generalist role.  The State does have a centralized Talent Acquisition team with 6-7 dedicated recruiters.  Recruiting for over 40% of the employee base is assigned to this group.  In addition, larger agencies have HR teams with one or more HR Generalist who also recruit as a portion of their role.  Some of those agencies are large enough to have dedicated recruiter(s).  There are a number of small agencies who are served by a "shared services" team who assist with specific steps in the recruiting process.  Even with this variability in how recruiting is staffed, a fairly consistent process is followed.</t>
  </si>
  <si>
    <t>The state has approximately 850 unique Job Classifications and associated salary ranges.  There can be more than one Job Description for each Job Classification.  The Job Classification and Salary Ranges are not being redesigned as part of the project.  However, the structure of the program as it relates to associated Job Descriptions may require some additional analysis, to be prepared to support the identification of a Job Description for a given position.</t>
  </si>
  <si>
    <t>Please see the attached document titled: GMIS HR91 Public Diagram containing the infrastructure architecture supporting the PeopleSoft 9.1 HCM implementation.</t>
  </si>
  <si>
    <t>Job Postings can include screening questions that are:
- Required and are not configurable.  Some automatically disqualify candidates from further consideration;
- Specific to the Position - "Knock out Questions" - Hiring managers can configure questions specific to the posting that can automatically disqualify candidates based on their answers;
- Specific to the Position - Screening Information - Hiring managers and recruiters can configure questions specific to the posting that gather information which will help identify the top candidates for the role.  Screening questions are assigned point values resulted in a weighted overall score.
Candidates that pass the pre-screening and required screening questions receive an overall score based on the weightings assigned to each question.  When more than a few applications are received, recruiters can use the overall score to assist with the selection of the top candidates to route to the hiring manager for review.
Other screening options:  Some agencies utilize Survey Monkey to send out additional screening questions to their top candidates.</t>
  </si>
  <si>
    <t>Potentially.  The implementation partner would be expected to discuss the design options with the team during the requirements and configuration design workshops.  The State project team will be discussing the use of Competencies throughout the Talent Management processes prior to the launch of the engagement, in preparation for the design workshops.</t>
  </si>
  <si>
    <t>Yes - Pre-defined question sets are created for specific positions.  The questions can be configured as REQUIRED which become knockout screening questions.  Otherwise, the answers provide job context based input into the screening process, and factor into the candidate's overall score, weighted based on the assigned point values.  In addition to the screening question sets, specific unique questions can be added to the posting when it is created.</t>
  </si>
  <si>
    <t>Succession planning is currently performed at the Agency Level.  For future state, we will most likely create a consistent process, but apply it to targeted agencies based on the need, size and HR process maturity.</t>
  </si>
  <si>
    <t>Today, SPD has a variety of individual recruiter accounts with primarily free services.  Discussions are underway to contract with a key vendor(s) for a shared account in order to prepare for integration with SuccessFactors.   This contract should be in place in advance of the engagement.</t>
  </si>
  <si>
    <t>No. However, positions can be filled by more than one employee.  The State calls this practice "double filling".  This occurs for high turnover positions due to anticipated needs.</t>
  </si>
  <si>
    <t>Hiring managers typically contact their agency's HR team with the request.  The agency level approval process is not currently standardized.  Once the HR Director has approval to fill the vacancy, they initiate the "Strategic Hiring Approval" process, when required.  Once required agency and SHC approvals have been completed, either the agency level HR team OR the hiring manager creates the Job Posting.  The Posting has to be Approved by the "Recruiting Role" in order to be posted to the State Job Board.</t>
  </si>
  <si>
    <r>
      <t xml:space="preserve">Recruiting:  Current State - </t>
    </r>
    <r>
      <rPr>
        <sz val="11"/>
        <color indexed="8"/>
        <rFont val="Calibri"/>
        <family val="2"/>
        <scheme val="minor"/>
      </rPr>
      <t xml:space="preserve">The State uses a centralized recruiting process running on PeopleSoft HCM 9.1.  The Job Postings include a common set of components.  The text included in each component can be pulled in from a template, based on the job description, and copy/pasted or edited by either the Hiring Manager or the HR Team.  Applicants apply through a standard process managed through the State's public website.  Applicants submitting resumes through external sources eventually have to apply through the Job Bank.
The Future State for Recruiting will expand on the current approach to include use of Talent Pools, support of passive recruiting, resume parsing, enabling Applicants to apply using more current sourcing channels including through LinkedIn, leveraging SuccessFactors Recruiting Marketing capabilities to enable the team to move towards strategic sourcing, and dramatically simplifying and modernizing the Application process.  </t>
    </r>
  </si>
  <si>
    <t>Succession Planning processes are formalized in a few of the larger agencies today.  The State does not currently use automated tools to facilitate the succession planning process through the system of record.  As a result, there is no state-wide process in place.  Succession Planning for elected and appointed positions would most likely not be included.  However, there are many key positions at larger agencies, and specific unique skillsets where Succession Planning will be appropriate to ensure that high quality government service is sustainable.
In addition, the State will want to explore the use of the Employee Development Planning capabilities.  
The Succession Planning module implementation is targeted for 2018.  The State will look to our Implementation Partner for expertise in how we can maximize the value of this module's capabilities when applied to the public sector.
For scoping and planning purposes, the appropriate assumption would be that best practice processes would be followed, with a moderate level of complexity, given the current state process maturity in this area.  The rollout would be phased, for agencies where value would be anticipated, and for just those positions where a Succession Plan would be likely to be followed.  Please disclose any assumptions made to estimate the effort based on best practices.</t>
  </si>
  <si>
    <r>
      <rPr>
        <b/>
        <sz val="11"/>
        <color indexed="8"/>
        <rFont val="Calibri"/>
        <family val="2"/>
        <scheme val="minor"/>
      </rPr>
      <t xml:space="preserve">Performance &amp; Goals: </t>
    </r>
    <r>
      <rPr>
        <sz val="11"/>
        <color indexed="8"/>
        <rFont val="Calibri"/>
        <family val="2"/>
        <scheme val="minor"/>
      </rPr>
      <t xml:space="preserve">Less than half of the State's employees receive performance evaluations using an automated solution.  The majority receive paper based evaluations.  The SPD Leadership team plans to take this project as an opportunity to revisit the strategy and approach to evaluating performance.  As such, questions regarding future state requirements and design cannot be fully answered at this time.   The State's license for the Performance and Goals Module starts in December 2017.  The SPD team plans to initiate the Performance Management strategy review in the coming months.  </t>
    </r>
    <r>
      <rPr>
        <b/>
        <sz val="11"/>
        <color indexed="8"/>
        <rFont val="Calibri"/>
        <family val="2"/>
        <scheme val="minor"/>
      </rPr>
      <t xml:space="preserve">This review will include definition of the approach to goal setting and the contents of performance evaluations.  As a result, the future state design of goal and evaluation forms and their potential variations are not yet known.  </t>
    </r>
    <r>
      <rPr>
        <sz val="11"/>
        <color indexed="8"/>
        <rFont val="Calibri"/>
        <family val="2"/>
        <scheme val="minor"/>
      </rPr>
      <t>The expectation of the Implementation Partner is to share best practice approaches with the SPD Leadership Team as input into the future state strategy.  Specific Goal Setting and Performance design questions below will refer to this general response.  Specifics of the current state processes may not be relevant to the future state design.  Where specifics are requested in order to scope the engagement, please disclose your assumptions used to estimate the effort based on best practices.</t>
    </r>
  </si>
  <si>
    <t>For scoping purposes, please specify the number of reports you have included in your estimate, based on the average number and complexity of reports you typically are required to deliver.  Your proposal can then be evaluated based on this documented assumption.</t>
  </si>
  <si>
    <t>Enabling a specific user group to create reports is expected.  The exact user group who would be granted this capability is not yet defined.</t>
  </si>
  <si>
    <t>Yes - That capability exists in the current state solution.</t>
  </si>
  <si>
    <t>The current automated onboarding process supports just the standard "Day One" onboarding requirements and orientation.  The future state will extend the process in areas where either a significant number of new hires follow a standardized extended onboarding process or where additional needs exist due to the employees geographic location.  As a result, workflow variants would be required for these specific audiences.  Since the number of unique workflows would affect the scope of the effort, please provide a "per additional variant" estimate in the details of the cost estimate, and disclose the assumptions of what is included.</t>
  </si>
  <si>
    <t>SPD has a centralized Talent Acquisition team.  Most agencies have assigned Human Resource Directors who play specific roles in the recruiting process.  Some HRD's have teams of HR Professionals supporting their assigned agency(ies).  While they are closely tied to the agencies that they support, they report up through the State Personnel Department.</t>
  </si>
  <si>
    <t>NOTE:  Future state approval processes will likely be different than current state.  
CURRENT STATE:  Either the agency HR team or the Hiring Manager creates the Job Posting.  In most cases, the agency has its own internal approval process prior to the creation of the job requisition.  Specific agencies are required to go through a "Strategic Hiring Committee" approval process which can include approver roles from several agencies.  Once approved, the recruiter is automatically notified to finalize and post the requisition.</t>
  </si>
  <si>
    <t>The State of Indiana requires a number of different types of pre-employment checks depending on the nature of the job.  The State is preparing to release an RFS to select the vendor who will be contracted to manage employment checks for the State.  The RFS is expected to be awarded and contracted in the fall.  It includes language requiring integration with the recruiting solution.  As a result, the specific vendor is not known at this time.</t>
  </si>
  <si>
    <t>While the "certain levels and above" is the most likely answer, it is relevant to note that succession planning may not be of value to all top leadership positions in the public sector.  It's likely that some appointed and elected positions would not be included, due to the manner in which they are filled.</t>
  </si>
  <si>
    <t>BizTalk is a product that the state already owns, although there has been no decision made about which middleware software(s) will be used.  We are interested in evaluating vendor feedback regarding the pros and cons of each solution, and will make this determination based on the virtues of the responses.</t>
  </si>
  <si>
    <t>The Implementation Partner will be expected to participate in training and production transition efforts for the following audiences:
1)  End Users - Participation in Training Strategy development, and direction regarding the best practice processes to incorporate into training materials.  Some assistance with providing training content, such  as screenshots and "how to" steps will be necessary.
2) Support Functions - Functional - Direct training and training materials such as administrative guides will be required.
3) Support Functions - Technical - Direct training and training materials such as technical administrative guides will be required
4) Production Transition Checklist - A Production Transition Checklist will be created and agreed to early in the project to ensure all required deliverables are created at the appropriate time in the project.  All support organizations will need to sign off on production readiness prior to launch.</t>
  </si>
  <si>
    <t>The state already has licenses to the SuccessFactors modules identified in the RFP.  This documentation would be related to middleware or any other software required to deliver the agreed-upon requirements.  The goal is that the state will establish a clear and direct licensee relationship with any additional software that is required.</t>
  </si>
  <si>
    <t>There are likely requirements to pull data from other systems.  For example, some information may be needed from the PeopleSoft Financial System, interview meetings may integrate with Outlook, authentication integration with Active Directory and Azure B2C will be required.  Others may surface as we explore the data requirements.</t>
  </si>
  <si>
    <t>The State of Indiana requires a number of different types of pre-employment checks depending on the nature of the job.  The State is planning to release and RFS to select the vendor who will be contracted to manage employment checks for the State.  The RFS is expected to be awarded and contracted in the fall.  It includes language requiring integration with the recruiting solution.  As a result, the specific vendor is not known at this time.  The State's current vendor is Barada.</t>
  </si>
  <si>
    <t>In calendar year 2016, Indiana’s job board received 86,176 applications from 38,033 unique applicants for its 11,341 posted job opportunities, resulting in almost 9,800 hiring events that occurred through the recruiting module.  Indiana also received over 50,000 applications from other external job boards. In 2016, the state credentialed 5,300 contractors.  The State hires a significant number of temporary hires.  For example, the Department of Natural Resources hires approximately 1,500 seasonal workers to staff State Parks and other facilities.</t>
  </si>
  <si>
    <t>Yes - We will need to support the transfer process in the future state.</t>
  </si>
  <si>
    <t>There are likely variations in order to meet the needs of the different audiences, but we will need to explore the possibilities together.  Possible variations may exist for:
- Central Office vs Remote Personnel
- Transfer vs Contractor vs New Hire
- Support for some agency based onboarding processes - especially for high volume roles with extensive role specific onboarding processes
However, there are no Country variations - all employees are based out of the United States.</t>
  </si>
  <si>
    <t>Job Descriptions are currently stored as MS Word Documents in decentralized network folders at the agency level.  A standard template is to be used.  Agencies that utilize the automated "ePerformance" system have defined "Competencies" for each position.  However, in most cases those competencies have not been added to the associated position's Job Description.  Agencies with multiple hiring managers who manage the same job function may have multiple versions of job descriptions for the same job.   There are positions for which no job description has been written.  This is more likely to occur in areas where they have not experienced recent turnover for a given role, as a job description is required to initiate today's job requisition approval process.  When there is no available job description, the hiring manager can start with the "benchmark" definition associated with the Job Classification.  The "benchmark" definition should be modified to create the Job Description specific to the associated position.  Discussions will be held regarding the need for a centralized repository of standardized Job Descriptions, and to determine the role and approach for competencies.</t>
  </si>
  <si>
    <t>We do not understand the specific question or its context.  There are external parties involved, such as background check vendors, who will need to be integrated into this solution.  If the question is related to the use of external recruiting agencies, the State does work with external recruiters.</t>
  </si>
  <si>
    <t>The offer letter contents can be configured to pull in basic recruiting related data such as the new hire's name, address, job title, salary, start date, etc.  Each agency will need to have multiple offer letter templates to choose from, especially when there are several different facilities, parks, or other locations.  Each agency can also include their agency specific logo.</t>
  </si>
  <si>
    <t>Yes - The State's current system initiates background checks through Barada.  The specific vendor that will be utilized for future state background checks has not yet been determined.</t>
  </si>
  <si>
    <t>We plan to roll out the modules in a phased approach.  The initial plan is to roll them out in the following order:
1)  Recruiting
2)  Onboarding
3)  Performance &amp; Goals (Licenses start in Dec 2017)
4)  Succession Planning (Licenses start in Dec 2017)
It is possible that we will need to launch Recruiting and Onboarding together, to ensure a smooth transition from current processes.</t>
  </si>
  <si>
    <t>The recruiting process steps are fairly standard through the screening and routing of top candidates to the hiring manager.  The interviewing, collaboration and decisioning processes vary, because the solution does not currently help facilitate these processes.  We will create new processes for Goals/Performance and Succession Planning as part of the project, based on input from the winning bidder.</t>
  </si>
  <si>
    <t>For most agencies, no.  The standard is an annual review cycle.  Some agencies have an interim review and/or work improvement plans tied to their previous evaluation.  Classified employees receive an interim review at the end of their 180-day working test period.</t>
  </si>
  <si>
    <t>Separate Development Goals are not managed in a formal workflow process.</t>
  </si>
  <si>
    <t>PeopleSoft 9.1 modules that will be replaced include Recruiting and Performance Management.  This version of the modules has been in place since 2012.  Recruiting is deployed state-wide, and Performance Management is used by approximately 1/3 of the employee base due to existing system limitations within PeopleSoft.  Agencies who do not use the Performance Management module complete their annual review cycle on paper and we are very excited to change that.</t>
  </si>
  <si>
    <t>The current state Requisition Approval process is complex.  It includes Agency Level Approval processes which currently are specific to the agency's structure and needs and occurs outside of PeopleSoft.  Some positions then require a centralized "Strategic Hiring Committee" approval process which includes a number of different workflows based on the specifics of the posting, job type, leadership level, and salary.  In addition, at the point of "Contingent Offer Accepted", if the salary is above the minimum for the pay grade, an additional approval process is invoked prior to finalizing the offer.
We will work through future state expectations for the approval process in advance of the engagement to simplify and standardize, where possible.</t>
  </si>
  <si>
    <r>
      <rPr>
        <b/>
        <sz val="11"/>
        <color theme="1"/>
        <rFont val="Calibri"/>
        <family val="2"/>
        <scheme val="minor"/>
      </rPr>
      <t>Assessment - Potentially.</t>
    </r>
    <r>
      <rPr>
        <sz val="11"/>
        <color theme="1"/>
        <rFont val="Calibri"/>
        <family val="2"/>
        <scheme val="minor"/>
      </rPr>
      <t xml:space="preserve">  The State currently uses Survey Monkey for customized screening only.  Other options for assessment services should be discussed as we review best practice recommendations.
</t>
    </r>
    <r>
      <rPr>
        <b/>
        <sz val="11"/>
        <color theme="1"/>
        <rFont val="Calibri"/>
        <family val="2"/>
        <scheme val="minor"/>
      </rPr>
      <t xml:space="preserve">Background Checks </t>
    </r>
    <r>
      <rPr>
        <sz val="11"/>
        <color theme="1"/>
        <rFont val="Calibri"/>
        <family val="2"/>
        <scheme val="minor"/>
      </rPr>
      <t xml:space="preserve">- REQUIRED:  The State of Indiana requires a number of different types of pre-employment checks depending on the nature of the job.  The State is preparing to release and RFS to select the vendor who will be contracted to manage pre-employment checks for the State.  The RFS is expected to be awarded and contracted in fall 2017.  It includes language requiring integration with the recruiting solution.  As a result, the specific vendor is not known at this time.
</t>
    </r>
    <r>
      <rPr>
        <b/>
        <sz val="11"/>
        <color theme="1"/>
        <rFont val="Calibri"/>
        <family val="2"/>
        <scheme val="minor"/>
      </rPr>
      <t>Job Board Aggregator:</t>
    </r>
    <r>
      <rPr>
        <sz val="11"/>
        <color theme="1"/>
        <rFont val="Calibri"/>
        <family val="2"/>
        <scheme val="minor"/>
      </rPr>
      <t xml:space="preserve">  Most Likely - We will need to discuss during our best practice discussions and determine the SuccessFactors solution capabilities that are available with and without use of a Job Board Aggregator.</t>
    </r>
  </si>
  <si>
    <t xml:space="preserve">The State is expecting this initiative to be transformational in nature, and so our focus is more on the future state vision vs. today's career site capabilities.  Please refer to section 1.4.2 Scope Summary of the RFP for an overview of the essential elements of the future state recruiting process.  </t>
  </si>
  <si>
    <t>Provisioning of equipment is handled manually today and requires an employee ID and network account.  We would be interested in hearing how the features of the software could potentially streamline this process through the design discussions.</t>
  </si>
  <si>
    <t>PeopleSoft 9.1 HCM, paper documents</t>
  </si>
  <si>
    <t>A few agencies have manual succession planning mechanisms in place, but not all.  These processes do not occur in a system of record and when they are being done are typically done via spreadsheet.</t>
  </si>
  <si>
    <t>For RECRUITING, the process variances are primarily related to different roles performing process steps.  The agencies range in size from a few employees up to large organizations with up to 6,000 employees.  As a result, a mixture of hiring manager, agency HR personnel, centralized shared service support teams, and both agency based and centralized recruiters are involved in the roles of the process and sometimes interchangeably.  While the process they follow is generally the same, the participating roles can vary.  We will work to standardize roles as much as possible prior to the beginning of the engagement, but anticipate some variability remaining.
For ONBOARDING, beyond the basic "Day One" onboarding steps, the needs for onboarding process support varies widely by agency, given that they can perform completely different functions.  Some agencies have significant agency specific onboarding process support needs, and we will need to consider automating those with the greatest need.  
For PERFORMANCE, different types of jobs and/or levels of management may require different performance evaluation content.  For example, goal setting may not be applicable to some entry level positions.  Evaluating the individual contributor's mastery of job essentials and/or competencies may be more appropriate.  Similarly, evaluations for higher levels of management may be solely on goals, or at least weight goal results more heavily.  These variations will be explored in the performance strategy review prior to the launch of this specific module.  In addition, at least one agency evaluates performance based on fiscal year (ending 6/30), while most agencies evaluate based on calendar year.
CLASSIFIED employees have specific protections, which will need to be considered when working on any processes that impact an existing employee.  That would include how we handle Transfers and Performance Management processes.</t>
  </si>
  <si>
    <t>Yes, the state leverages an Active Directory framework to deliver single sign-on.  It remains to be determined whether SPD desires to deploy this functionality, we are looking forward to discussing this with the winning respondent.</t>
  </si>
  <si>
    <t>Yes - The integration with PeopleSoft is included in the scope of this engagement.  Integration requirements both FROM PeopleSoft into SuccessFactors, and TO PeopleSoft from SuccessFactors are in scope.  Since PeopleSoft will remain the system of record, key process touchpoints will need to be identified during the design phase, and appropriate interfaces will need to be created.</t>
  </si>
  <si>
    <t>The state does not currently utilize pre-employment assessment vendors through the Recruiting process in PeopleSoft.  We would certainly be open to discussing the pros and cons of doing so.</t>
  </si>
  <si>
    <t>INTERNAL:  The State hosts it's own Job Board as the primary location for Job Postings.  You can review the current Job Board at careers.in.gov. Subsets of the job postings are also shown on agency specific pages of the site, which are provided by customized RSS feeds.
EXTERNAL:  The Talent Acquisition Team and agency HR teams utilize various external job boards to source candidates.  Some positions are posted on general job boards, like "Indeed", some entry level professional positions are posted on college job boards, others are targeted on industry specific job boards for hard to fill positions that require specific skills.  There is no integration today.  The team anticipates leveraging SuccessFactors Recruiting Marketing capabilities and integrating with external job boards.
OTHER MARKETING:  The Talent Acquisition Team and agency HR teams utilize other sourcing techniques including Job Fairs, on campus recruiting, etc.</t>
  </si>
  <si>
    <t xml:space="preserve">Employee specific data is managed with a consistent process.  Data mapping and evaluation based on SuccessFactors' business rules for data quality will be required for all data objects. </t>
  </si>
  <si>
    <t>The State plans to utilize reports, metrics, analytics and dashboards to manage the process, identify issues/bottlenecks, and continuously improve the overall process.  Without a more detailed understanding of SuccessFactors' out of the box capabilities, it is difficult for both the State, and the Implementation Partner, to identify and estimate report design/build work required.  As a result, please estimate this effort based on the average additional report design/build work performed for other SuccessFactors clients, and please provide your estimating assumptions.</t>
  </si>
  <si>
    <t>Yes, requisitions are approved by several parties including recruiters, budget agency analysts, I/T executives (where applicable), and agency management.</t>
  </si>
  <si>
    <t>Yes - The Talent Acquisition Team and agency HR teams utilize various job boards to source candidates.  Some positions are posted on general job boards, like "Indeed", some entry level professional positions are posted on college job boards, others are targeted on industry specific job boards for hard to fill positions that require specific skills.  There is no integration today.  The team anticipates leveraging SuccessFactors Recruiting Marketing capabilities and integrating with external job boards.</t>
  </si>
  <si>
    <t>Applications are scored based on the questions configured on the posting and the associated point values of each question.  The top candidates are routed to the hiring manager and/or HR Director for consideration.  Beyond the Routing stage, the Applicant Tracking features of the current solution are not highly utilized, resulting in lack of visibility of the status of the posting for involved parties.  Hiring Managers are not consistently moving the candidates through the stages of the interview process, for example.  Agency personnel often use outside tracking spreadsheets and MS Access databases to track pre-employment checking processes.  Once the final hiring decision has been made, the Hiring Manager changes the status, resulting in the generation of the offer letter, and triggering of the prepare for hire steps.
For future state, the expectation is that these processes will be managed through the system, to ensure full visibility of applicant status in SuccessFactors.</t>
  </si>
  <si>
    <t xml:space="preserve">Maybe, it depends on the rollout strategy.  If the approach initiates agencies after their goals are set, then an import process would be required.   IF the rollout strategy initiates agencies at the beginning of the goal setting period, then importing would not be necessary.  For estimating purposes, including a goal import in scope would provide flexibility in rollout scheduling. </t>
  </si>
  <si>
    <t>INTERNAL:  The State hosts it's own Job Board as the primary location for Job Postings.  You can review the current Job Board at careers.in.gov. 
EXTERNAL:  The Talent Acquisition Team and agency HR teams utilize various external job boards to source candidates.  Some positions are posted on general job boards, like "Indeed", some entry level professional positions are posted on college job boards, others are targeted on industry specific job boards for hard to fill positions that require specific skills.  There is no integration today.  The team anticipates leveraging SuccessFactors Recruiting Marketing capabilities and integrating with external job boards.
OTHER MARKETING:  The Talent Acquisition Team and agency HR teams utilize other sourcing techniques including Job Fairs, on campus recruiting, etc.</t>
  </si>
  <si>
    <t>We anticipate using JAM in the Onboarding Process.  However, we do want to understand how we can add value to all of the supported business processes during the best practice review sessions for each module.  Since we have other document collaboration and social options, we will want to target use of JAM in a way that does not cause confusion by duplicating tools to perform the same function.  JAM would be used in the context of the in scope business processes only.</t>
  </si>
  <si>
    <r>
      <rPr>
        <b/>
        <sz val="11"/>
        <color theme="1"/>
        <rFont val="Calibri"/>
        <family val="2"/>
        <scheme val="minor"/>
      </rPr>
      <t>Assessment - Potentially.</t>
    </r>
    <r>
      <rPr>
        <sz val="11"/>
        <color theme="1"/>
        <rFont val="Calibri"/>
        <family val="2"/>
        <scheme val="minor"/>
      </rPr>
      <t xml:space="preserve">  The State currently uses Survey Monkey for customized screening only.  Other options for assessment services should be discussed as we review best practice recommendations.
</t>
    </r>
    <r>
      <rPr>
        <b/>
        <sz val="11"/>
        <color theme="1"/>
        <rFont val="Calibri"/>
        <family val="2"/>
        <scheme val="minor"/>
      </rPr>
      <t xml:space="preserve">Background Checks </t>
    </r>
    <r>
      <rPr>
        <sz val="11"/>
        <color theme="1"/>
        <rFont val="Calibri"/>
        <family val="2"/>
        <scheme val="minor"/>
      </rPr>
      <t xml:space="preserve">- REQUIRED:  The State of Indiana requires a number of different types of pre-employment checks depending on the nature of the job.  The State is preparing to release an RFS to select the vendor who will be contracted to manage pre-employment checks for the State.  The RFS is expected to be awarded and contracted in the fall.  It includes language requiring integration with the recruiting solution.  As a result, the specific vendor is not known at this time.
</t>
    </r>
    <r>
      <rPr>
        <b/>
        <sz val="11"/>
        <color theme="1"/>
        <rFont val="Calibri"/>
        <family val="2"/>
        <scheme val="minor"/>
      </rPr>
      <t>Job Board Aggregator:</t>
    </r>
    <r>
      <rPr>
        <sz val="11"/>
        <color theme="1"/>
        <rFont val="Calibri"/>
        <family val="2"/>
        <scheme val="minor"/>
      </rPr>
      <t xml:space="preserve">  Most Likely - We will need to discuss during our best practice discussions and determine the SuccessFactors solution capabilities that are available with and without use of a Job Board Aggregator.</t>
    </r>
  </si>
  <si>
    <t>Potentially.  It's possible that the historical performance evaluation information would be of value in the Succession Planning process.  However, a large portion of the employee base is still on paper based performance evaluations which would not be imported.</t>
  </si>
  <si>
    <t>Some positions are posted on general job boards, like "Indeed".  Some entry level professional positions are posted on college job boards, others are targeted on industry specific job boards for hard to fill positions that require specific skills.  There are no integrations between PeopleSoft and external job boards today .  The team anticipates leveraging SuccessFactors Recruiting Marketing capabilities and integrating with external job boards.  The specific job boards to include have not yet been selected.  The specific requirements will be defined after consultation about the options with the winning bidder.</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</si>
</sst>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name val="Calibri"/>
      <family val="2"/>
      <scheme val="minor"/>
    </font>
    <font>
      <b/>
      <sz val="11"/>
      <color indexed="8"/>
      <name val="Calibri"/>
      <family val="2"/>
      <scheme val="minor"/>
    </font>
    <font>
      <sz val="11"/>
      <name val="Calibri"/>
      <family val="2"/>
      <scheme val="minor"/>
    </font>
    <font>
      <b/>
      <sz val="12"/>
      <name val="Calibri"/>
      <family val="2"/>
      <scheme val="minor"/>
    </font>
    <font>
      <i/>
      <sz val="11"/>
      <name val="Calibri"/>
      <family val="2"/>
      <scheme val="minor"/>
    </font>
    <font>
      <i/>
      <u/>
      <sz val="11"/>
      <color rgb="FF0000FF"/>
      <name val="Calibri"/>
      <family val="2"/>
      <scheme val="minor"/>
    </font>
    <font>
      <b/>
      <sz val="11"/>
      <color theme="1"/>
      <name val="Calibri"/>
      <family val="2"/>
      <scheme val="minor"/>
    </font>
    <font>
      <b/>
      <u/>
      <sz val="11"/>
      <color theme="1"/>
      <name val="Calibri"/>
      <family val="2"/>
      <scheme val="minor"/>
    </font>
    <font>
      <sz val="11"/>
      <color indexed="8"/>
      <name val="Calibri"/>
      <family val="2"/>
      <scheme val="minor"/>
    </font>
    <font>
      <sz val="11"/>
      <color theme="1"/>
      <name val="Franklin Gothic Book"/>
      <family val="2"/>
    </font>
    <font>
      <sz val="11"/>
      <color theme="1"/>
      <name val="Symbol"/>
      <family val="1"/>
      <charset val="2"/>
    </font>
    <font>
      <b/>
      <sz val="11"/>
      <color theme="1"/>
      <name val="Franklin Gothic Book"/>
      <family val="2"/>
    </font>
  </fonts>
  <fills count="4">
    <fill>
      <patternFill patternType="none"/>
    </fill>
    <fill>
      <patternFill patternType="gray125"/>
    </fill>
    <fill>
      <patternFill patternType="solid">
        <fgColor indexed="22"/>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wrapText="1"/>
    </xf>
    <xf numFmtId="0" fontId="3" fillId="0" borderId="1" xfId="0" applyFont="1" applyFill="1" applyBorder="1" applyAlignment="1">
      <alignment horizontal="center" vertical="center" wrapText="1"/>
    </xf>
    <xf numFmtId="0" fontId="3" fillId="3" borderId="1" xfId="0" applyFont="1" applyFill="1"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wrapText="1"/>
    </xf>
    <xf numFmtId="0" fontId="0" fillId="3" borderId="1" xfId="0" applyFill="1" applyBorder="1" applyAlignment="1">
      <alignment vertical="top" wrapText="1"/>
    </xf>
    <xf numFmtId="0" fontId="0" fillId="0" borderId="0" xfId="0" pivotButton="1"/>
    <xf numFmtId="0" fontId="0" fillId="0" borderId="0" xfId="0" applyAlignment="1">
      <alignment horizontal="left"/>
    </xf>
    <xf numFmtId="0" fontId="0" fillId="0" borderId="0" xfId="0" applyNumberFormat="1"/>
    <xf numFmtId="0" fontId="7" fillId="0" borderId="0" xfId="0" applyFont="1"/>
    <xf numFmtId="0" fontId="8" fillId="0" borderId="0" xfId="0" applyFont="1"/>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1" xfId="0" applyBorder="1" applyAlignment="1">
      <alignment vertical="top" wrapText="1"/>
    </xf>
    <xf numFmtId="0" fontId="0" fillId="0" borderId="1" xfId="0" applyFill="1" applyBorder="1" applyAlignment="1">
      <alignment wrapText="1"/>
    </xf>
    <xf numFmtId="0" fontId="0" fillId="0" borderId="0" xfId="0" applyAlignment="1">
      <alignment wrapText="1"/>
    </xf>
    <xf numFmtId="0" fontId="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 fillId="0" borderId="1" xfId="0" applyFont="1" applyBorder="1" applyAlignment="1">
      <alignment wrapText="1"/>
    </xf>
    <xf numFmtId="0" fontId="10" fillId="0" borderId="0" xfId="0" applyFont="1" applyAlignment="1">
      <alignment vertical="center"/>
    </xf>
    <xf numFmtId="0" fontId="11" fillId="0" borderId="0" xfId="0" applyFont="1" applyAlignment="1">
      <alignment horizontal="left" vertical="center" indent="5"/>
    </xf>
    <xf numFmtId="0" fontId="10" fillId="0" borderId="1" xfId="0" applyFont="1" applyBorder="1" applyAlignment="1">
      <alignment vertical="center" wrapText="1"/>
    </xf>
    <xf numFmtId="0" fontId="0" fillId="0" borderId="1" xfId="0" applyBorder="1" applyAlignment="1">
      <alignment horizontal="left" vertical="top" wrapText="1"/>
    </xf>
    <xf numFmtId="0" fontId="4" fillId="0" borderId="0" xfId="0" applyFont="1" applyBorder="1" applyAlignment="1" applyProtection="1">
      <alignment horizontal="center" vertic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halak, Thomas" refreshedDate="42872.46992210648" createdVersion="5" refreshedVersion="5" minRefreshableVersion="3" recordCount="148">
  <cacheSource type="worksheet">
    <worksheetSource ref="A3:C154" sheet="Q&amp;A Template"/>
  </cacheSource>
  <cacheFields count="5">
    <cacheField name="#" numFmtId="0">
      <sharedItems containsSemiMixedTypes="0" containsString="0" containsNumber="1" containsInteger="1" minValue="1" maxValue="148"/>
    </cacheField>
    <cacheField name="RESPONDENT'S QUESTION" numFmtId="0">
      <sharedItems longText="1"/>
    </cacheField>
    <cacheField name="STATE'S RESPONSE" numFmtId="0">
      <sharedItems containsBlank="1"/>
    </cacheField>
    <cacheField name="GROUP TO RESPOND" numFmtId="0">
      <sharedItems count="4">
        <s v="SPD"/>
        <s v="IOT"/>
        <s v="IOT, SPD"/>
        <s v="IDOA"/>
      </sharedItems>
    </cacheField>
    <cacheField name="Topic" numFmtId="0">
      <sharedItems count="7">
        <s v="Performance Mgmt"/>
        <s v="General"/>
        <s v="Onboarding"/>
        <s v="Recruiting"/>
        <s v="Succession Planning"/>
        <s v="Project Team"/>
        <s v="Integratio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8">
  <r>
    <n v="1"/>
    <s v="Are the fields different in the goal plan for different employee populations?"/>
    <m/>
    <x v="0"/>
    <x v="0"/>
  </r>
  <r>
    <n v="2"/>
    <s v="Who can create/edit and view an employee goal plan?"/>
    <m/>
    <x v="0"/>
    <x v="0"/>
  </r>
  <r>
    <n v="3"/>
    <s v="Other than core and job competencies, what are some others on the performance form?"/>
    <m/>
    <x v="0"/>
    <x v="0"/>
  </r>
  <r>
    <n v="4"/>
    <s v="What components are rated on the form (e.g., goals, competencies)?"/>
    <m/>
    <x v="0"/>
    <x v="0"/>
  </r>
  <r>
    <n v="5"/>
    <s v="If goals are synced with the performance form, will the goals need to be locked (no changes) at a certain point in the workflow?"/>
    <m/>
    <x v="0"/>
    <x v="0"/>
  </r>
  <r>
    <n v="6"/>
    <s v="Is the overall rating for an employee to be calculated by the system or manually input by c manager?_x000a_If the rating is calculated, what are the weightings of each section on the form and do the weightings differ depending on employee type?_x000a_Example:   Goals weighted at 50%_x000a_  Core competencies weighted at 25%_x000a_  Job competencies at 25%_x000a_Is the overall rating for an employee to be calculated by the system or manually input by c manager?_x000a_If the rating is calculated, what are the weightings of each section on the form and do the weightings differ depending on employee type?_x000a_Example:   Goals weighted at 50%_x000a_  Core competencies weighted at 25%_x000a_  Job competencies at 25%_x000a_"/>
    <m/>
    <x v="0"/>
    <x v="0"/>
  </r>
  <r>
    <n v="7"/>
    <s v="What type of content varies on the performance form?"/>
    <m/>
    <x v="0"/>
    <x v="0"/>
  </r>
  <r>
    <n v="8"/>
    <s v="How many forms are to be included in the implementation?"/>
    <m/>
    <x v="0"/>
    <x v="0"/>
  </r>
  <r>
    <n v="9"/>
    <s v="Can you expand on the following requirement?_x000a_“Consolidating Performance Feedback for Leader Review”"/>
    <m/>
    <x v="0"/>
    <x v="0"/>
  </r>
  <r>
    <n v="10"/>
    <s v="Is the feedback based on competencies?"/>
    <m/>
    <x v="0"/>
    <x v="0"/>
  </r>
  <r>
    <n v="11"/>
    <s v="Are there open ended questions on the feedback form?"/>
    <m/>
    <x v="0"/>
    <x v="0"/>
  </r>
  <r>
    <n v="12"/>
    <s v="What information is to be on the adhoc reports?"/>
    <m/>
    <x v="0"/>
    <x v="1"/>
  </r>
  <r>
    <n v="13"/>
    <s v="Will managers be able to create their own reports?"/>
    <m/>
    <x v="0"/>
    <x v="1"/>
  </r>
  <r>
    <n v="14"/>
    <s v="Will the reports be distributed to specific employees via the system?"/>
    <m/>
    <x v="0"/>
    <x v="1"/>
  </r>
  <r>
    <n v="15"/>
    <s v="Do you have one global OnBoarding process or will multiple workflows be required?  Internal, contractor, regular employee variations?  Please explain each if you have multiple workflows."/>
    <m/>
    <x v="0"/>
    <x v="2"/>
  </r>
  <r>
    <n v="16"/>
    <s v="Do you have custom forms besides the state and federal forms that employees need to fill out? If so how many?    "/>
    <m/>
    <x v="0"/>
    <x v="2"/>
  </r>
  <r>
    <n v="17"/>
    <s v="Will you be using E-Verify?"/>
    <m/>
    <x v="0"/>
    <x v="2"/>
  </r>
  <r>
    <n v="18"/>
    <s v="Will you be using DocuSign?"/>
    <m/>
    <x v="0"/>
    <x v="2"/>
  </r>
  <r>
    <n v="19"/>
    <s v="What is the current process for creating and approving requisitions?  Who initiates the requisitions, who approves, etc?"/>
    <m/>
    <x v="0"/>
    <x v="3"/>
  </r>
  <r>
    <n v="20"/>
    <s v="Who do the Recruiters and Admins report to – main HR group or the unit they support? "/>
    <m/>
    <x v="0"/>
    <x v="3"/>
  </r>
  <r>
    <n v="21"/>
    <s v="Are the requisition templates different for different populations?  If yes, please provide example."/>
    <m/>
    <x v="0"/>
    <x v="3"/>
  </r>
  <r>
    <n v="22"/>
    <s v="Do different positions require a different set of application questions?   If yes, please provide example."/>
    <m/>
    <x v="0"/>
    <x v="3"/>
  </r>
  <r>
    <n v="23"/>
    <s v="How do they currently market their positions?"/>
    <m/>
    <x v="0"/>
    <x v="3"/>
  </r>
  <r>
    <n v="24"/>
    <s v="What job boards do they want to include for job positing?  (examples)"/>
    <m/>
    <x v="0"/>
    <x v="3"/>
  </r>
  <r>
    <n v="25"/>
    <s v="Who are the vendors for Background Checks, Drug test and physicals (if required)?"/>
    <m/>
    <x v="0"/>
    <x v="3"/>
  </r>
  <r>
    <n v="26"/>
    <s v="Who manages the Succession process?"/>
    <m/>
    <x v="0"/>
    <x v="4"/>
  </r>
  <r>
    <n v="27"/>
    <s v="What is the current process for Succession?   For example – who nominates Successors, what kind of criteria is included?"/>
    <m/>
    <x v="0"/>
    <x v="4"/>
  </r>
  <r>
    <n v="28"/>
    <s v="Is there a formal schedule for Succession planning or is it used only for Replacement planning?"/>
    <m/>
    <x v="0"/>
    <x v="4"/>
  </r>
  <r>
    <n v="29"/>
    <s v="Is this a manual process using excel or are they using another system?"/>
    <m/>
    <x v="0"/>
    <x v="4"/>
  </r>
  <r>
    <n v="30"/>
    <s v="What is the target population for Succession?  Does it focus on all positions or certain levels and above?"/>
    <m/>
    <x v="0"/>
    <x v="4"/>
  </r>
  <r>
    <n v="31"/>
    <s v="Will the State of Indiana consider using talent pools to help with replacement planning throughout the year?"/>
    <m/>
    <x v="0"/>
    <x v="3"/>
  </r>
  <r>
    <n v="32"/>
    <s v="Will Development planning be part of the overall process – how is it currently integrated with Succession?"/>
    <m/>
    <x v="0"/>
    <x v="4"/>
  </r>
  <r>
    <n v="33"/>
    <s v="Are there leadership competencies for upper level managers?"/>
    <m/>
    <x v="0"/>
    <x v="4"/>
  </r>
  <r>
    <n v="34"/>
    <s v="Please estimate the size of the SPD technical support team that will need to be trained as part of this engagement?"/>
    <m/>
    <x v="0"/>
    <x v="1"/>
  </r>
  <r>
    <n v="35"/>
    <s v="Please provide business context for each area of potential ad hoc reporting functionality needed, including: Recruiting, Onboarding, Performance Management, and Talent Management."/>
    <m/>
    <x v="0"/>
    <x v="1"/>
  </r>
  <r>
    <n v="36"/>
    <s v="What is the average profile/technical proficiency and experience of the SPD HRMS analysts?"/>
    <m/>
    <x v="0"/>
    <x v="5"/>
  </r>
  <r>
    <n v="37"/>
    <s v="Has SPD identified key process owners to be part of the requirements elicitation process?"/>
    <m/>
    <x v="0"/>
    <x v="5"/>
  </r>
  <r>
    <n v="38"/>
    <s v="Is SPD open to Organizational Change Management related to the implementation of the SuccessFactors tool?"/>
    <m/>
    <x v="0"/>
    <x v="1"/>
  </r>
  <r>
    <n v="39"/>
    <s v="With Biztalk being the preferred integration platform, does the State have a preference for on-premise or cloud based integration?"/>
    <m/>
    <x v="1"/>
    <x v="6"/>
  </r>
  <r>
    <n v="40"/>
    <s v="Does SPD have current relationships with online job boards that can be leveraged?"/>
    <m/>
    <x v="0"/>
    <x v="3"/>
  </r>
  <r>
    <n v="41"/>
    <s v="Can the PeopleSoft integration be defined a little more clearly to understand the functionality that is desired  by SPD?"/>
    <m/>
    <x v="0"/>
    <x v="6"/>
  </r>
  <r>
    <n v="42"/>
    <s v="What data interfaces and data migration utilities are expected to be developed for State project development personnel?"/>
    <m/>
    <x v="1"/>
    <x v="6"/>
  </r>
  <r>
    <n v="43"/>
    <s v="What is the expectation regarding training and handoff documentation related to this solution?"/>
    <m/>
    <x v="2"/>
    <x v="1"/>
  </r>
  <r>
    <n v="44"/>
    <s v="Is the documenation related to State ownership of licensing specific to SuccessFactors or other software?"/>
    <m/>
    <x v="0"/>
    <x v="1"/>
  </r>
  <r>
    <n v="45"/>
    <s v="Can you please provide the environment for the States PeopleSoft HCM 9.1 architecture?"/>
    <m/>
    <x v="1"/>
    <x v="6"/>
  </r>
  <r>
    <n v="46"/>
    <s v="Is there any clarity around the process variations that will be required by employee classification or State agency?"/>
    <m/>
    <x v="0"/>
    <x v="1"/>
  </r>
  <r>
    <n v="47"/>
    <s v="How many instances of the HRIS/ERP (PeopleSoft HCM) system are currently in place at your organization?"/>
    <m/>
    <x v="0"/>
    <x v="6"/>
  </r>
  <r>
    <n v="48"/>
    <s v="Are there any other systems that you wish to integrate SuccessFactors with? "/>
    <m/>
    <x v="0"/>
    <x v="6"/>
  </r>
  <r>
    <n v="49"/>
    <s v="Do you currently have single sign on capabilities?"/>
    <m/>
    <x v="2"/>
    <x v="6"/>
  </r>
  <r>
    <n v="50"/>
    <s v="Is Employee Data Consistent across the organization? (Format, Availability, Reliability, etc.)?"/>
    <m/>
    <x v="0"/>
    <x v="1"/>
  </r>
  <r>
    <n v="51"/>
    <s v="Do you need to integrate new hire data from Onboarding to your HCM? If so, can you accept any format or does your HCM need data in specific format?"/>
    <m/>
    <x v="0"/>
    <x v="3"/>
  </r>
  <r>
    <n v="52"/>
    <s v="Do you want to integrate with third party pre-employment assessment vendors? If so, list the vendors"/>
    <m/>
    <x v="0"/>
    <x v="3"/>
  </r>
  <r>
    <n v="53"/>
    <s v="Do you want to integrate with third party pre-employment background check vendors? If so, list the vendors"/>
    <m/>
    <x v="0"/>
    <x v="3"/>
  </r>
  <r>
    <n v="54"/>
    <s v="Do you have, or do you plan to have a list of reports, metrics, analytics and dashboards? If Yes, please detail"/>
    <m/>
    <x v="0"/>
    <x v="1"/>
  </r>
  <r>
    <n v="55"/>
    <s v="Are you interested in having SuccessFactors build ad hoc or custom reports for you, or will your team proceed with report creation after report training ?"/>
    <m/>
    <x v="0"/>
    <x v="1"/>
  </r>
  <r>
    <n v="56"/>
    <s v="What is your vision of how the SuccessFactors OnBoarding solutions will be rolled out to the organization?_x000a_- Enterprise wide (entire organization at once)_x000a_- Phased approach (by division, location etc.)_x000a_- Pilot only_x000a_- Don’t know, looking for best practice advice based on our objectives noted above.   "/>
    <m/>
    <x v="0"/>
    <x v="2"/>
  </r>
  <r>
    <n v="57"/>
    <s v="Please outline the key business driver/s and vision for automated OnBoarding. What business problem(s) are you trying to solve or what benefit(s) are you trying to achieve with the acquisition of a new solution?  (if more than one, prioritize)  What is the value to your organization in solving these challenges?  What happens if this project does not go forward? What specific behavior or functionality are you looking to address with the new system?"/>
    <m/>
    <x v="0"/>
    <x v="2"/>
  </r>
  <r>
    <n v="58"/>
    <s v="Please specify the number and Type of Annual Hires:_x000a_- employees_x000a_- contractos_x000a_- temporary  "/>
    <m/>
    <x v="0"/>
    <x v="3"/>
  </r>
  <r>
    <n v="59"/>
    <s v="For onboarding, there are several  forms that are included in the Basic and Standard packages.  If you require additional please describe them. Please send copies of the electronic format of the form (Word doc preferred). _x000a__x000a__x000a_"/>
    <m/>
    <x v="0"/>
    <x v="2"/>
  </r>
  <r>
    <n v="60"/>
    <s v="Do you have one global OnBoarding process or will multiple workflows be required? If more than one, please describe_x000a_(i.e.Post hire, new hire, orientation - does every country have an 'Orientation step'? ) (internal, contractor, regular employee variations?)_x000a__x000a__x000a__x000a__x000a__x000a_"/>
    <m/>
    <x v="0"/>
    <x v="2"/>
  </r>
  <r>
    <n v="61"/>
    <s v="Do you need a solution for onboarding Internal Transfers? (i.e. CrossBoarding)"/>
    <m/>
    <x v="0"/>
    <x v="2"/>
  </r>
  <r>
    <n v="62"/>
    <s v="Who is involved in the recruiting process? "/>
    <m/>
    <x v="0"/>
    <x v="3"/>
  </r>
  <r>
    <n v="63"/>
    <s v="Is there an approval process for the requisition?  If so, By whom?  "/>
    <m/>
    <x v="0"/>
    <x v="3"/>
  </r>
  <r>
    <n v="64"/>
    <s v="Are there different recruiting processes for different parts of the organization?   "/>
    <m/>
    <x v="0"/>
    <x v="3"/>
  </r>
  <r>
    <n v="65"/>
    <s v="What information is included on the requisition?   Would this differ widely for different types of jobs?"/>
    <m/>
    <x v="0"/>
    <x v="3"/>
  </r>
  <r>
    <n v="66"/>
    <s v="Where is the job description currently stored? &amp; if stored, How is it updated?       "/>
    <m/>
    <x v="0"/>
    <x v="3"/>
  </r>
  <r>
    <n v="67"/>
    <s v=" Are positions posted to job boards?  If so, which ones and what is the current process for posting?  "/>
    <m/>
    <x v="0"/>
    <x v="3"/>
  </r>
  <r>
    <n v="68"/>
    <s v="Are external third party agencies used?    "/>
    <m/>
    <x v="0"/>
    <x v="1"/>
  </r>
  <r>
    <n v="69"/>
    <s v="When is EEO information collected?  Do you use EEO Establishments? "/>
    <m/>
    <x v="0"/>
    <x v="3"/>
  </r>
  <r>
    <n v="70"/>
    <s v="What information should be collected from candidates? Is it different for different types of positions?"/>
    <m/>
    <x v="0"/>
    <x v="3"/>
  </r>
  <r>
    <n v="71"/>
    <s v=" What is the process for managing/dispositioning candidates?  "/>
    <m/>
    <x v="0"/>
    <x v="3"/>
  </r>
  <r>
    <n v="72"/>
    <s v="Do your offer fields vary widely for different scenarios?"/>
    <m/>
    <x v="0"/>
    <x v="3"/>
  </r>
  <r>
    <n v="73"/>
    <s v="Do you want to automatically connect with a 3rd party for Background searches?"/>
    <m/>
    <x v="0"/>
    <x v="3"/>
  </r>
  <r>
    <n v="74"/>
    <s v="Do you have a name of that 3rd Party Vendor that you want to work with?"/>
    <m/>
    <x v="0"/>
    <x v="3"/>
  </r>
  <r>
    <n v="75"/>
    <s v="What is your vision of how the performance &amp; goal management module will be rolled out to the organization?_x000a_- Enterprise wide (entire organization at once)_x000a_- Phased approach (by division, location etc.)_x000a_- Pilot only_x000a_- Don’t know, looking for best practice advice based on our objectives noted above.   _x000a_"/>
    <m/>
    <x v="0"/>
    <x v="0"/>
  </r>
  <r>
    <n v="76"/>
    <s v="What is the process for reviewing, updating, and managing goals?  Is it the same process for all employees or are there differences by region, BU, etc?  Are employees expected to do this throughout the year or only prior to the Performance Review cycle? "/>
    <m/>
    <x v="0"/>
    <x v="0"/>
  </r>
  <r>
    <n v="77"/>
    <s v="Do you plan to import goal information?"/>
    <m/>
    <x v="0"/>
    <x v="0"/>
  </r>
  <r>
    <n v="78"/>
    <s v="Will any goals need to continue to be stored outside the system, yet be rated or monitored through SF (i.e. Sales metrics)"/>
    <m/>
    <x v="0"/>
    <x v="0"/>
  </r>
  <r>
    <n v="79"/>
    <s v="Does your company have a consistent process across the organization?  If not, how and when do the processes vary (by Country, Division, Department, Location, Level, etc.)"/>
    <m/>
    <x v="0"/>
    <x v="1"/>
  </r>
  <r>
    <n v="80"/>
    <s v="Please describe your current performance review cycle (e.g. fiscal vs. anniversary) Does this vary by employee Population?_x000a_Will this change as a result of implementing SuccessFactors? / Is a process redesign part of the proejct objective?"/>
    <m/>
    <x v="0"/>
    <x v="0"/>
  </r>
  <r>
    <n v="81"/>
    <s v="Please describe the Timing of your performance review cycyle(s) (Jan - March) "/>
    <m/>
    <x v="0"/>
    <x v="0"/>
  </r>
  <r>
    <n v="82"/>
    <s v="Do performance reviews happen more frequently than annually?"/>
    <m/>
    <x v="0"/>
    <x v="0"/>
  </r>
  <r>
    <n v="83"/>
    <s v="Is there a need to migrate any existing data from your current systems?  (i.e. Performance History, Competencies, etc.)  If so, please describe and include the type of data to migrate as well as the estimated number of records."/>
    <m/>
    <x v="0"/>
    <x v="1"/>
  </r>
  <r>
    <n v="84"/>
    <s v="Is there a need for Performance Calibration? "/>
    <m/>
    <x v="0"/>
    <x v="0"/>
  </r>
  <r>
    <n v="85"/>
    <s v="Does your organization have a formal process for succession management?"/>
    <m/>
    <x v="0"/>
    <x v="4"/>
  </r>
  <r>
    <n v="86"/>
    <s v="*Which of the following practices does your organization use in succession management? (if applicable)_x000a_- Define and articulate roles for the succession management process (who does what)          _x000a_- Identify critical positions for succession planning          _x000a_- Assess high potentials          _x000a_- Conduct talent calibration sessions          _x000a_- Conduct regular talent review sessions          _x000a_- Define succession plans and development plans for identified successors          _x000a_- None of the above  "/>
    <m/>
    <x v="0"/>
    <x v="4"/>
  </r>
  <r>
    <n v="87"/>
    <s v="if you conduct regular talent review sessions, do you require SuccessFactors to manage the Talent Review form/process?"/>
    <m/>
    <x v="0"/>
    <x v="4"/>
  </r>
  <r>
    <n v="88"/>
    <s v="At what organizational levels do you establish formal succession plans?"/>
    <m/>
    <x v="0"/>
    <x v="4"/>
  </r>
  <r>
    <n v="89"/>
    <s v="Will you be using Competencies as part of the succession management process?  If so, how will it be used?  Do you align competencies to job families, job roles, or job codes?"/>
    <m/>
    <x v="0"/>
    <x v="4"/>
  </r>
  <r>
    <n v="90"/>
    <s v="Do you have a 9box report ? If Yes, what are the dimensions?"/>
    <m/>
    <x v="0"/>
    <x v="4"/>
  </r>
  <r>
    <n v="91"/>
    <s v="Do you use Position Management (manage positions) in the Core HR System (HRIS)?_x000a_"/>
    <m/>
    <x v="0"/>
    <x v="1"/>
  </r>
  <r>
    <n v="92"/>
    <s v="Does you use Talent Pools for Succession or capture/track groups of Talent for Development?"/>
    <m/>
    <x v="0"/>
    <x v="4"/>
  </r>
  <r>
    <n v="93"/>
    <s v="Do you have a formal Development Goal process and do employees/managers create formal career development goals?"/>
    <m/>
    <x v="0"/>
    <x v="0"/>
  </r>
  <r>
    <n v="94"/>
    <s v="Are Development Goals created by employees and approved by managers in a formal workflow process?"/>
    <m/>
    <x v="0"/>
    <x v="0"/>
  </r>
  <r>
    <n v="95"/>
    <s v="Are Talent Ratings such as Performance Over Time and Potential calibrated in a calibration meeting/session?"/>
    <m/>
    <x v="0"/>
    <x v="0"/>
  </r>
  <r>
    <n v="96"/>
    <s v="Are there development goals in another system of record that need to be converted into SF Career Development Plans?"/>
    <m/>
    <x v="0"/>
    <x v="0"/>
  </r>
  <r>
    <n v="97"/>
    <s v="Does your organization has a formal mentoring program today?"/>
    <m/>
    <x v="0"/>
    <x v="4"/>
  </r>
  <r>
    <n v="98"/>
    <s v="Do you have formal Career Paths?"/>
    <m/>
    <x v="0"/>
    <x v="4"/>
  </r>
  <r>
    <n v="99"/>
    <s v="Do you allow employees to research other jobs and job requirements across the company?"/>
    <m/>
    <x v="0"/>
    <x v="3"/>
  </r>
  <r>
    <n v="100"/>
    <s v="Is the budget mentioned  in section (1.4.4 PRELIMINARY BUDGET) of the RFP for the entire project or just the initial phases?"/>
    <m/>
    <x v="0"/>
    <x v="1"/>
  </r>
  <r>
    <n v="101"/>
    <s v="Where is your PeopleSoft hosted? "/>
    <m/>
    <x v="0"/>
    <x v="6"/>
  </r>
  <r>
    <n v="102"/>
    <s v="In section 1.7 of the proposal document, the State requests one original CD-ROM (marked &quot;Original&quot;) and ten (10) complete copies on CD-ROM of the proposal response. Is it acceptable to provide electronic verisons on USB drives rather than CD-ROMs?"/>
    <s v="No."/>
    <x v="3"/>
    <x v="1"/>
  </r>
  <r>
    <n v="103"/>
    <s v="Can you please supply an expected timeline for the implementation?"/>
    <m/>
    <x v="0"/>
    <x v="1"/>
  </r>
  <r>
    <n v="104"/>
    <s v="Can you please supply information on the current Technologies that are being replaced?"/>
    <m/>
    <x v="0"/>
    <x v="1"/>
  </r>
  <r>
    <n v="105"/>
    <s v="Will the State adopt SAP's Cloud integration technology or remain on the existing integration technology?"/>
    <m/>
    <x v="0"/>
    <x v="6"/>
  </r>
  <r>
    <n v="106"/>
    <s v="Please provide more information on current Job posting boards. What is in use and how is it maintained/fed?"/>
    <m/>
    <x v="0"/>
    <x v="3"/>
  </r>
  <r>
    <n v="107"/>
    <s v="Would the State require the system to support any additional languages other than English?  i.e Spanish"/>
    <m/>
    <x v="0"/>
    <x v="1"/>
  </r>
  <r>
    <n v="108"/>
    <s v="Can you please share your annual HR calendar in regards to the Talent Management processes, such as Compensation, Performance &amp; Goals and Succession Planning? E.g. Goal setting in January, Performance review in June, Performance Assessment in December.  Also provide any expecations for change."/>
    <m/>
    <x v="0"/>
    <x v="1"/>
  </r>
  <r>
    <n v="109"/>
    <s v="Please provide more details about your unions and/or barganing units (if any)."/>
    <m/>
    <x v="0"/>
    <x v="1"/>
  </r>
  <r>
    <n v="110"/>
    <s v="Please provide details about your current Job catalog and pay scale levels.  Also, are you planning any redesign as part of this project?"/>
    <m/>
    <x v="0"/>
    <x v="3"/>
  </r>
  <r>
    <n v="111"/>
    <s v="Please provide us with any project timeline constraints.  "/>
    <m/>
    <x v="0"/>
    <x v="1"/>
  </r>
  <r>
    <n v="112"/>
    <s v="Can employees occupy more than 1 position?"/>
    <m/>
    <x v="0"/>
    <x v="1"/>
  </r>
  <r>
    <n v="113"/>
    <s v="What system(s) are you currently using to support your Recruiting processes?"/>
    <m/>
    <x v="0"/>
    <x v="3"/>
  </r>
  <r>
    <n v="114"/>
    <s v="When does the recruiting process begin? Who creates requisitions? "/>
    <m/>
    <x v="0"/>
    <x v="3"/>
  </r>
  <r>
    <n v="115"/>
    <s v="Do you have one requisition process or many? Please describe your approval process and what content should be included. "/>
    <m/>
    <x v="0"/>
    <x v="3"/>
  </r>
  <r>
    <n v="116"/>
    <s v="How many recruiters do you have?"/>
    <m/>
    <x v="0"/>
    <x v="3"/>
  </r>
  <r>
    <n v="117"/>
    <s v="Do you have different application forms e.g. exempt vs. non-exempt?  If so, can you please describe them? "/>
    <m/>
    <x v="0"/>
    <x v="3"/>
  </r>
  <r>
    <n v="118"/>
    <s v="Describe your pre-screening and screening steps."/>
    <m/>
    <x v="0"/>
    <x v="3"/>
  </r>
  <r>
    <n v="119"/>
    <s v="Do you need to automatically disqualify candidates? "/>
    <m/>
    <x v="0"/>
    <x v="3"/>
  </r>
  <r>
    <n v="120"/>
    <s v="How do you use competencies in recruiting? Do you have interview competencies?"/>
    <m/>
    <x v="0"/>
    <x v="3"/>
  </r>
  <r>
    <n v="121"/>
    <s v="How do you schedule interviewing? Do you use Outlook? "/>
    <m/>
    <x v="0"/>
    <x v="3"/>
  </r>
  <r>
    <n v="122"/>
    <s v="Do you approve offers? "/>
    <m/>
    <x v="0"/>
    <x v="3"/>
  </r>
  <r>
    <n v="123"/>
    <s v="What third-party interfaces are in-scope e.g. assessment, background/criminal history checks, job board aggregator, etc.? "/>
    <m/>
    <x v="0"/>
    <x v="3"/>
  </r>
  <r>
    <n v="124"/>
    <s v="What elements are essential in your career site today? "/>
    <m/>
    <x v="0"/>
    <x v="3"/>
  </r>
  <r>
    <n v="125"/>
    <s v="Do you use strategy pages on your career site today (i.e. do you have web pages that focus on/highlight certain functional areas)? "/>
    <m/>
    <x v="0"/>
    <x v="3"/>
  </r>
  <r>
    <n v="126"/>
    <s v="Do you have a uniform look and feel for your job descriptions that are posted internally and externally?"/>
    <m/>
    <x v="0"/>
    <x v="3"/>
  </r>
  <r>
    <n v="127"/>
    <s v="How do you verify I-9 documentation? "/>
    <m/>
    <x v="0"/>
    <x v="2"/>
  </r>
  <r>
    <n v="128"/>
    <s v="Will internal hires need to go through Onboarding? "/>
    <m/>
    <x v="0"/>
    <x v="2"/>
  </r>
  <r>
    <n v="129"/>
    <s v="Will contractors need to complete any forms in Onboarding? "/>
    <m/>
    <x v="0"/>
    <x v="2"/>
  </r>
  <r>
    <n v="130"/>
    <s v="Will you want to handle provisioning of equipment through Onboarding? If so, do you have to have an employee ID to do this? "/>
    <m/>
    <x v="0"/>
    <x v="2"/>
  </r>
  <r>
    <n v="131"/>
    <s v="How do you handle employee badges? "/>
    <m/>
    <x v="0"/>
    <x v="2"/>
  </r>
  <r>
    <n v="132"/>
    <s v="What system(s) are you currently using to support your Performance process?"/>
    <m/>
    <x v="0"/>
    <x v="0"/>
  </r>
  <r>
    <n v="133"/>
    <s v="Do you have one global goal plan/library?"/>
    <m/>
    <x v="0"/>
    <x v="0"/>
  </r>
  <r>
    <n v="134"/>
    <s v="Do you plan on cascading goals?"/>
    <m/>
    <x v="0"/>
    <x v="0"/>
  </r>
  <r>
    <n v="135"/>
    <s v="How many different Performance processes and forms do you have (e.g. Appraisals [exempt, non-exempt], Improvement Plans, Probationary, etc.)?"/>
    <m/>
    <x v="0"/>
    <x v="0"/>
  </r>
  <r>
    <n v="136"/>
    <s v="What are the sections that make up your performance forms (goals, competencies, rating, comments, etc.)?"/>
    <m/>
    <x v="0"/>
    <x v="0"/>
  </r>
  <r>
    <n v="137"/>
    <s v="Does your appraisal process include a calibration step?"/>
    <m/>
    <x v="0"/>
    <x v="0"/>
  </r>
  <r>
    <n v="138"/>
    <s v="What are the main roles of the performance process?"/>
    <m/>
    <x v="0"/>
    <x v="0"/>
  </r>
  <r>
    <n v="139"/>
    <s v="Are you planning on importing appraisal history? "/>
    <m/>
    <x v="0"/>
    <x v="0"/>
  </r>
  <r>
    <n v="140"/>
    <s v="Do you plan on using a 360 degree process? "/>
    <m/>
    <x v="0"/>
    <x v="0"/>
  </r>
  <r>
    <n v="141"/>
    <s v="Is there a possibility of switching from anniversary based reviews to annual reviews?"/>
    <m/>
    <x v="0"/>
    <x v="0"/>
  </r>
  <r>
    <n v="142"/>
    <s v="Do you currently have a succession planning process? If so, please explain what you do today and to how many levels you manage the process."/>
    <m/>
    <x v="0"/>
    <x v="4"/>
  </r>
  <r>
    <n v="143"/>
    <s v="Provide information on the available resources that the State has availble internally for the project."/>
    <m/>
    <x v="0"/>
    <x v="5"/>
  </r>
  <r>
    <n v="144"/>
    <s v="Please provide us with any contraints these resources currently have in terms of their availability to work on this project."/>
    <m/>
    <x v="0"/>
    <x v="5"/>
  </r>
  <r>
    <n v="145"/>
    <s v="Please clarify:  &quot;The State expects the vendor to make any changes to Peoplesoft as a result of the project.&quot;  How are changes currently managed and by whom in the Peoplesoft environment?"/>
    <m/>
    <x v="0"/>
    <x v="1"/>
  </r>
  <r>
    <n v="146"/>
    <s v="Please explain how the State envision to utilize JAM."/>
    <m/>
    <x v="0"/>
    <x v="2"/>
  </r>
  <r>
    <n v="147"/>
    <s v="Please explain any third party integation expected as part of the implementation."/>
    <m/>
    <x v="0"/>
    <x v="6"/>
  </r>
  <r>
    <n v="148"/>
    <s v="Does the State plan to roll out the modules in phases or big bang? If in phases, please describe. "/>
    <m/>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4:D20" firstHeaderRow="0" firstDataRow="1" firstDataCol="2"/>
  <pivotFields count="5">
    <pivotField dataField="1" showAll="0"/>
    <pivotField showAll="0"/>
    <pivotField dataField="1" showAll="0"/>
    <pivotField axis="axisRow" outline="0" showAll="0">
      <items count="5">
        <item x="3"/>
        <item x="1"/>
        <item x="2"/>
        <item x="0"/>
        <item t="default"/>
      </items>
    </pivotField>
    <pivotField axis="axisRow" showAll="0">
      <items count="8">
        <item x="1"/>
        <item x="6"/>
        <item x="2"/>
        <item x="0"/>
        <item x="5"/>
        <item x="3"/>
        <item x="4"/>
        <item t="default"/>
      </items>
    </pivotField>
  </pivotFields>
  <rowFields count="2">
    <field x="3"/>
    <field x="4"/>
  </rowFields>
  <rowItems count="16">
    <i>
      <x/>
      <x/>
    </i>
    <i t="default">
      <x/>
    </i>
    <i>
      <x v="1"/>
      <x v="1"/>
    </i>
    <i t="default">
      <x v="1"/>
    </i>
    <i>
      <x v="2"/>
      <x/>
    </i>
    <i r="1">
      <x v="1"/>
    </i>
    <i t="default">
      <x v="2"/>
    </i>
    <i>
      <x v="3"/>
      <x/>
    </i>
    <i r="1">
      <x v="1"/>
    </i>
    <i r="1">
      <x v="2"/>
    </i>
    <i r="1">
      <x v="3"/>
    </i>
    <i r="1">
      <x v="4"/>
    </i>
    <i r="1">
      <x v="5"/>
    </i>
    <i r="1">
      <x v="6"/>
    </i>
    <i t="default">
      <x v="3"/>
    </i>
    <i t="grand">
      <x/>
    </i>
  </rowItems>
  <colFields count="1">
    <field x="-2"/>
  </colFields>
  <colItems count="2">
    <i>
      <x/>
    </i>
    <i i="1">
      <x v="1"/>
    </i>
  </colItems>
  <dataFields count="2">
    <dataField name="Count of #" fld="0" subtotal="count" baseField="3" baseItem="0"/>
    <dataField name="Count of STATE'S RESPONSE" fld="2" subtotal="count" baseField="0" baseItem="0"/>
  </dataFields>
  <pivotTableStyleInfo name="PivotStyleLight16"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defaultRowHeight="15" x14ac:dyDescent="0.25"/>
  <cols>
    <col min="1" max="1" width="13.42578125" customWidth="1"/>
    <col min="2" max="2" width="19" customWidth="1"/>
    <col min="3" max="3" width="10" customWidth="1"/>
    <col min="4" max="4" width="26" bestFit="1" customWidth="1"/>
  </cols>
  <sheetData>
    <row r="1" spans="1:4" x14ac:dyDescent="0.25">
      <c r="A1" s="11" t="s">
        <v>0</v>
      </c>
    </row>
    <row r="2" spans="1:4" x14ac:dyDescent="0.25">
      <c r="A2" s="12" t="s">
        <v>1</v>
      </c>
    </row>
    <row r="3" spans="1:4" x14ac:dyDescent="0.25">
      <c r="A3" s="12"/>
    </row>
    <row r="4" spans="1:4" x14ac:dyDescent="0.25">
      <c r="A4" s="8" t="s">
        <v>2</v>
      </c>
      <c r="B4" s="8" t="s">
        <v>3</v>
      </c>
      <c r="C4" t="s">
        <v>4</v>
      </c>
      <c r="D4" t="s">
        <v>5</v>
      </c>
    </row>
    <row r="5" spans="1:4" x14ac:dyDescent="0.25">
      <c r="A5" s="9" t="s">
        <v>6</v>
      </c>
      <c r="B5" s="9" t="s">
        <v>7</v>
      </c>
      <c r="C5" s="10">
        <v>1</v>
      </c>
      <c r="D5" s="10">
        <v>1</v>
      </c>
    </row>
    <row r="6" spans="1:4" x14ac:dyDescent="0.25">
      <c r="A6" s="9" t="s">
        <v>8</v>
      </c>
      <c r="C6" s="10">
        <v>1</v>
      </c>
      <c r="D6" s="10">
        <v>1</v>
      </c>
    </row>
    <row r="7" spans="1:4" x14ac:dyDescent="0.25">
      <c r="A7" s="9" t="s">
        <v>9</v>
      </c>
      <c r="B7" s="9" t="s">
        <v>10</v>
      </c>
      <c r="C7" s="10">
        <v>3</v>
      </c>
      <c r="D7" s="10"/>
    </row>
    <row r="8" spans="1:4" x14ac:dyDescent="0.25">
      <c r="A8" s="9" t="s">
        <v>11</v>
      </c>
      <c r="C8" s="10">
        <v>3</v>
      </c>
      <c r="D8" s="10"/>
    </row>
    <row r="9" spans="1:4" x14ac:dyDescent="0.25">
      <c r="A9" s="9" t="s">
        <v>12</v>
      </c>
      <c r="B9" s="9" t="s">
        <v>7</v>
      </c>
      <c r="C9" s="10">
        <v>1</v>
      </c>
      <c r="D9" s="10"/>
    </row>
    <row r="10" spans="1:4" x14ac:dyDescent="0.25">
      <c r="B10" s="9" t="s">
        <v>10</v>
      </c>
      <c r="C10" s="10">
        <v>1</v>
      </c>
      <c r="D10" s="10"/>
    </row>
    <row r="11" spans="1:4" x14ac:dyDescent="0.25">
      <c r="A11" s="9" t="s">
        <v>13</v>
      </c>
      <c r="C11" s="10">
        <v>2</v>
      </c>
      <c r="D11" s="10"/>
    </row>
    <row r="12" spans="1:4" x14ac:dyDescent="0.25">
      <c r="A12" s="9" t="s">
        <v>14</v>
      </c>
      <c r="B12" s="9" t="s">
        <v>7</v>
      </c>
      <c r="C12" s="10">
        <v>25</v>
      </c>
      <c r="D12" s="10"/>
    </row>
    <row r="13" spans="1:4" x14ac:dyDescent="0.25">
      <c r="B13" s="9" t="s">
        <v>10</v>
      </c>
      <c r="C13" s="10">
        <v>6</v>
      </c>
      <c r="D13" s="10"/>
    </row>
    <row r="14" spans="1:4" x14ac:dyDescent="0.25">
      <c r="B14" s="9" t="s">
        <v>15</v>
      </c>
      <c r="C14" s="10">
        <v>15</v>
      </c>
      <c r="D14" s="10"/>
    </row>
    <row r="15" spans="1:4" x14ac:dyDescent="0.25">
      <c r="B15" s="9" t="s">
        <v>16</v>
      </c>
      <c r="C15" s="10">
        <v>33</v>
      </c>
      <c r="D15" s="10"/>
    </row>
    <row r="16" spans="1:4" x14ac:dyDescent="0.25">
      <c r="B16" s="9" t="s">
        <v>17</v>
      </c>
      <c r="C16" s="10">
        <v>4</v>
      </c>
      <c r="D16" s="10"/>
    </row>
    <row r="17" spans="1:4" x14ac:dyDescent="0.25">
      <c r="B17" s="9" t="s">
        <v>18</v>
      </c>
      <c r="C17" s="10">
        <v>42</v>
      </c>
      <c r="D17" s="10"/>
    </row>
    <row r="18" spans="1:4" x14ac:dyDescent="0.25">
      <c r="B18" s="9" t="s">
        <v>19</v>
      </c>
      <c r="C18" s="10">
        <v>17</v>
      </c>
      <c r="D18" s="10"/>
    </row>
    <row r="19" spans="1:4" x14ac:dyDescent="0.25">
      <c r="A19" s="9" t="s">
        <v>20</v>
      </c>
      <c r="C19" s="10">
        <v>142</v>
      </c>
      <c r="D19" s="10"/>
    </row>
    <row r="20" spans="1:4" x14ac:dyDescent="0.25">
      <c r="A20" s="9" t="s">
        <v>21</v>
      </c>
      <c r="C20" s="10">
        <v>148</v>
      </c>
      <c r="D20" s="10">
        <v>1</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4"/>
  <sheetViews>
    <sheetView showGridLines="0" tabSelected="1" zoomScale="70" zoomScaleNormal="70" workbookViewId="0">
      <selection activeCell="H4" sqref="H4"/>
    </sheetView>
  </sheetViews>
  <sheetFormatPr defaultRowHeight="15" x14ac:dyDescent="0.25"/>
  <cols>
    <col min="1" max="1" width="7.28515625" customWidth="1"/>
    <col min="2" max="2" width="45.5703125" customWidth="1"/>
    <col min="3" max="3" width="68.140625" style="19" customWidth="1"/>
  </cols>
  <sheetData>
    <row r="1" spans="1:3" ht="15.75" x14ac:dyDescent="0.25">
      <c r="A1" s="27" t="s">
        <v>22</v>
      </c>
      <c r="B1" s="27"/>
      <c r="C1" s="27"/>
    </row>
    <row r="2" spans="1:3" x14ac:dyDescent="0.25">
      <c r="A2" s="28" t="s">
        <v>23</v>
      </c>
      <c r="B2" s="29"/>
      <c r="C2" s="30"/>
    </row>
    <row r="3" spans="1:3" x14ac:dyDescent="0.25">
      <c r="A3" s="1" t="s">
        <v>24</v>
      </c>
      <c r="B3" s="1" t="s">
        <v>25</v>
      </c>
      <c r="C3" s="15" t="s">
        <v>26</v>
      </c>
    </row>
    <row r="4" spans="1:3" ht="240" x14ac:dyDescent="0.25">
      <c r="A4" s="13" t="s">
        <v>27</v>
      </c>
      <c r="B4" s="14" t="s">
        <v>28</v>
      </c>
      <c r="C4" s="20" t="s">
        <v>260</v>
      </c>
    </row>
    <row r="5" spans="1:3" ht="285" x14ac:dyDescent="0.25">
      <c r="A5" s="13" t="s">
        <v>29</v>
      </c>
      <c r="B5" s="14" t="s">
        <v>30</v>
      </c>
      <c r="C5" s="21" t="s">
        <v>262</v>
      </c>
    </row>
    <row r="6" spans="1:3" ht="360" x14ac:dyDescent="0.25">
      <c r="A6" s="13" t="s">
        <v>227</v>
      </c>
      <c r="B6" s="14" t="s">
        <v>228</v>
      </c>
      <c r="C6" s="21" t="s">
        <v>261</v>
      </c>
    </row>
    <row r="7" spans="1:3" ht="30" x14ac:dyDescent="0.25">
      <c r="A7" s="3">
        <v>1</v>
      </c>
      <c r="B7" s="4" t="s">
        <v>31</v>
      </c>
      <c r="C7" s="16" t="s">
        <v>184</v>
      </c>
    </row>
    <row r="8" spans="1:3" ht="30" x14ac:dyDescent="0.25">
      <c r="A8" s="3">
        <v>2</v>
      </c>
      <c r="B8" s="5" t="s">
        <v>32</v>
      </c>
      <c r="C8" s="16" t="s">
        <v>184</v>
      </c>
    </row>
    <row r="9" spans="1:3" ht="30" x14ac:dyDescent="0.25">
      <c r="A9" s="3">
        <v>3</v>
      </c>
      <c r="B9" s="5" t="s">
        <v>33</v>
      </c>
      <c r="C9" s="16" t="s">
        <v>184</v>
      </c>
    </row>
    <row r="10" spans="1:3" ht="30" x14ac:dyDescent="0.25">
      <c r="A10" s="3">
        <v>4</v>
      </c>
      <c r="B10" s="5" t="s">
        <v>34</v>
      </c>
      <c r="C10" s="16" t="s">
        <v>184</v>
      </c>
    </row>
    <row r="11" spans="1:3" ht="45" x14ac:dyDescent="0.25">
      <c r="A11" s="3">
        <v>5</v>
      </c>
      <c r="B11" s="6" t="s">
        <v>35</v>
      </c>
      <c r="C11" s="16" t="s">
        <v>184</v>
      </c>
    </row>
    <row r="12" spans="1:3" ht="315" x14ac:dyDescent="0.25">
      <c r="A12" s="3">
        <v>6</v>
      </c>
      <c r="B12" s="6" t="s">
        <v>36</v>
      </c>
      <c r="C12" s="16" t="s">
        <v>184</v>
      </c>
    </row>
    <row r="13" spans="1:3" ht="30" x14ac:dyDescent="0.25">
      <c r="A13" s="3">
        <v>7</v>
      </c>
      <c r="B13" s="6" t="s">
        <v>37</v>
      </c>
      <c r="C13" s="16" t="s">
        <v>184</v>
      </c>
    </row>
    <row r="14" spans="1:3" ht="30" x14ac:dyDescent="0.25">
      <c r="A14" s="3">
        <v>8</v>
      </c>
      <c r="B14" s="6" t="s">
        <v>38</v>
      </c>
      <c r="C14" s="16" t="s">
        <v>184</v>
      </c>
    </row>
    <row r="15" spans="1:3" ht="45" x14ac:dyDescent="0.25">
      <c r="A15" s="3">
        <v>9</v>
      </c>
      <c r="B15" s="6" t="s">
        <v>39</v>
      </c>
      <c r="C15" s="2" t="s">
        <v>185</v>
      </c>
    </row>
    <row r="16" spans="1:3" ht="90" x14ac:dyDescent="0.25">
      <c r="A16" s="3">
        <v>10</v>
      </c>
      <c r="B16" s="6" t="s">
        <v>40</v>
      </c>
      <c r="C16" s="2" t="s">
        <v>254</v>
      </c>
    </row>
    <row r="17" spans="1:3" ht="30" x14ac:dyDescent="0.25">
      <c r="A17" s="3">
        <v>11</v>
      </c>
      <c r="B17" s="6" t="s">
        <v>41</v>
      </c>
      <c r="C17" s="16" t="s">
        <v>184</v>
      </c>
    </row>
    <row r="18" spans="1:3" ht="60" x14ac:dyDescent="0.25">
      <c r="A18" s="3">
        <v>12</v>
      </c>
      <c r="B18" s="6" t="s">
        <v>42</v>
      </c>
      <c r="C18" s="2" t="s">
        <v>263</v>
      </c>
    </row>
    <row r="19" spans="1:3" ht="30" x14ac:dyDescent="0.25">
      <c r="A19" s="3">
        <v>13</v>
      </c>
      <c r="B19" s="6" t="s">
        <v>43</v>
      </c>
      <c r="C19" s="2" t="s">
        <v>264</v>
      </c>
    </row>
    <row r="20" spans="1:3" ht="30" x14ac:dyDescent="0.25">
      <c r="A20" s="3">
        <v>14</v>
      </c>
      <c r="B20" s="4" t="s">
        <v>44</v>
      </c>
      <c r="C20" s="26" t="s">
        <v>265</v>
      </c>
    </row>
    <row r="21" spans="1:3" ht="135" x14ac:dyDescent="0.25">
      <c r="A21" s="3">
        <v>15</v>
      </c>
      <c r="B21" s="5" t="s">
        <v>45</v>
      </c>
      <c r="C21" s="2" t="s">
        <v>266</v>
      </c>
    </row>
    <row r="22" spans="1:3" ht="45" x14ac:dyDescent="0.25">
      <c r="A22" s="3">
        <v>16</v>
      </c>
      <c r="B22" s="6" t="s">
        <v>46</v>
      </c>
      <c r="C22" s="2" t="s">
        <v>220</v>
      </c>
    </row>
    <row r="23" spans="1:3" x14ac:dyDescent="0.25">
      <c r="A23" s="3">
        <v>17</v>
      </c>
      <c r="B23" s="6" t="s">
        <v>47</v>
      </c>
      <c r="C23" s="2" t="s">
        <v>212</v>
      </c>
    </row>
    <row r="24" spans="1:3" ht="45" x14ac:dyDescent="0.25">
      <c r="A24" s="3">
        <v>18</v>
      </c>
      <c r="B24" s="6" t="s">
        <v>48</v>
      </c>
      <c r="C24" s="2" t="s">
        <v>186</v>
      </c>
    </row>
    <row r="25" spans="1:3" ht="120" x14ac:dyDescent="0.25">
      <c r="A25" s="3">
        <v>19</v>
      </c>
      <c r="B25" s="6" t="s">
        <v>49</v>
      </c>
      <c r="C25" s="2" t="s">
        <v>268</v>
      </c>
    </row>
    <row r="26" spans="1:3" ht="90" x14ac:dyDescent="0.25">
      <c r="A26" s="3">
        <v>20</v>
      </c>
      <c r="B26" s="6" t="s">
        <v>50</v>
      </c>
      <c r="C26" s="2" t="s">
        <v>267</v>
      </c>
    </row>
    <row r="27" spans="1:3" ht="60" x14ac:dyDescent="0.25">
      <c r="A27" s="3">
        <v>21</v>
      </c>
      <c r="B27" s="6" t="s">
        <v>51</v>
      </c>
      <c r="C27" s="2" t="s">
        <v>213</v>
      </c>
    </row>
    <row r="28" spans="1:3" ht="105" x14ac:dyDescent="0.25">
      <c r="A28" s="3">
        <v>22</v>
      </c>
      <c r="B28" s="6" t="s">
        <v>52</v>
      </c>
      <c r="C28" s="2" t="s">
        <v>255</v>
      </c>
    </row>
    <row r="29" spans="1:3" ht="255" x14ac:dyDescent="0.25">
      <c r="A29" s="3">
        <v>23</v>
      </c>
      <c r="B29" s="6" t="s">
        <v>53</v>
      </c>
      <c r="C29" s="2" t="s">
        <v>298</v>
      </c>
    </row>
    <row r="30" spans="1:3" ht="135" x14ac:dyDescent="0.25">
      <c r="A30" s="3">
        <v>24</v>
      </c>
      <c r="B30" s="6" t="s">
        <v>54</v>
      </c>
      <c r="C30" s="2" t="s">
        <v>309</v>
      </c>
    </row>
    <row r="31" spans="1:3" ht="105" x14ac:dyDescent="0.25">
      <c r="A31" s="3">
        <v>25</v>
      </c>
      <c r="B31" s="6" t="s">
        <v>55</v>
      </c>
      <c r="C31" s="2" t="s">
        <v>269</v>
      </c>
    </row>
    <row r="32" spans="1:3" ht="45" x14ac:dyDescent="0.25">
      <c r="A32" s="3">
        <v>26</v>
      </c>
      <c r="B32" s="6" t="s">
        <v>56</v>
      </c>
      <c r="C32" s="2" t="s">
        <v>256</v>
      </c>
    </row>
    <row r="33" spans="1:3" ht="45" x14ac:dyDescent="0.25">
      <c r="A33" s="3">
        <v>27</v>
      </c>
      <c r="B33" s="6" t="s">
        <v>57</v>
      </c>
      <c r="C33" s="14" t="s">
        <v>228</v>
      </c>
    </row>
    <row r="34" spans="1:3" ht="45" x14ac:dyDescent="0.25">
      <c r="A34" s="3">
        <v>28</v>
      </c>
      <c r="B34" s="6" t="s">
        <v>58</v>
      </c>
      <c r="C34" s="14" t="s">
        <v>228</v>
      </c>
    </row>
    <row r="35" spans="1:3" ht="30" x14ac:dyDescent="0.25">
      <c r="A35" s="3">
        <v>29</v>
      </c>
      <c r="B35" s="6" t="s">
        <v>59</v>
      </c>
      <c r="C35" s="14" t="s">
        <v>228</v>
      </c>
    </row>
    <row r="36" spans="1:3" ht="75" x14ac:dyDescent="0.25">
      <c r="A36" s="3">
        <v>30</v>
      </c>
      <c r="B36" s="6" t="s">
        <v>60</v>
      </c>
      <c r="C36" s="2" t="s">
        <v>270</v>
      </c>
    </row>
    <row r="37" spans="1:3" ht="45" x14ac:dyDescent="0.25">
      <c r="A37" s="3">
        <v>31</v>
      </c>
      <c r="B37" s="6" t="s">
        <v>61</v>
      </c>
      <c r="C37" s="2" t="s">
        <v>187</v>
      </c>
    </row>
    <row r="38" spans="1:3" ht="45" x14ac:dyDescent="0.25">
      <c r="A38" s="3">
        <v>32</v>
      </c>
      <c r="B38" s="6" t="s">
        <v>62</v>
      </c>
      <c r="C38" s="2" t="s">
        <v>188</v>
      </c>
    </row>
    <row r="39" spans="1:3" ht="45" x14ac:dyDescent="0.25">
      <c r="A39" s="3">
        <v>33</v>
      </c>
      <c r="B39" s="6" t="s">
        <v>63</v>
      </c>
      <c r="C39" s="2" t="s">
        <v>210</v>
      </c>
    </row>
    <row r="40" spans="1:3" ht="45" x14ac:dyDescent="0.25">
      <c r="A40" s="3">
        <v>34</v>
      </c>
      <c r="B40" s="5" t="s">
        <v>64</v>
      </c>
      <c r="C40" s="2" t="s">
        <v>237</v>
      </c>
    </row>
    <row r="41" spans="1:3" ht="90" x14ac:dyDescent="0.25">
      <c r="A41" s="3">
        <v>35</v>
      </c>
      <c r="B41" s="6" t="s">
        <v>65</v>
      </c>
      <c r="C41" s="2" t="s">
        <v>240</v>
      </c>
    </row>
    <row r="42" spans="1:3" ht="75" x14ac:dyDescent="0.25">
      <c r="A42" s="3">
        <v>36</v>
      </c>
      <c r="B42" s="6" t="s">
        <v>66</v>
      </c>
      <c r="C42" s="2" t="s">
        <v>239</v>
      </c>
    </row>
    <row r="43" spans="1:3" ht="30" x14ac:dyDescent="0.25">
      <c r="A43" s="3">
        <v>37</v>
      </c>
      <c r="B43" s="6" t="s">
        <v>67</v>
      </c>
      <c r="C43" s="2" t="s">
        <v>189</v>
      </c>
    </row>
    <row r="44" spans="1:3" ht="45" x14ac:dyDescent="0.25">
      <c r="A44" s="3">
        <v>38</v>
      </c>
      <c r="B44" s="5" t="s">
        <v>68</v>
      </c>
      <c r="C44" s="2" t="s">
        <v>69</v>
      </c>
    </row>
    <row r="45" spans="1:3" ht="75" x14ac:dyDescent="0.25">
      <c r="A45" s="3">
        <v>39</v>
      </c>
      <c r="B45" s="6" t="s">
        <v>70</v>
      </c>
      <c r="C45" s="2" t="s">
        <v>271</v>
      </c>
    </row>
    <row r="46" spans="1:3" ht="75" x14ac:dyDescent="0.25">
      <c r="A46" s="3">
        <v>40</v>
      </c>
      <c r="B46" s="6" t="s">
        <v>71</v>
      </c>
      <c r="C46" s="2" t="s">
        <v>257</v>
      </c>
    </row>
    <row r="47" spans="1:3" ht="75" x14ac:dyDescent="0.25">
      <c r="A47" s="3">
        <v>41</v>
      </c>
      <c r="B47" s="6" t="s">
        <v>72</v>
      </c>
      <c r="C47" s="2" t="s">
        <v>241</v>
      </c>
    </row>
    <row r="48" spans="1:3" ht="390" x14ac:dyDescent="0.25">
      <c r="A48" s="3">
        <v>42</v>
      </c>
      <c r="B48" s="5" t="s">
        <v>73</v>
      </c>
      <c r="C48" s="2" t="s">
        <v>248</v>
      </c>
    </row>
    <row r="49" spans="1:3" ht="225" x14ac:dyDescent="0.25">
      <c r="A49" s="3">
        <v>43</v>
      </c>
      <c r="B49" s="6" t="s">
        <v>74</v>
      </c>
      <c r="C49" s="2" t="s">
        <v>272</v>
      </c>
    </row>
    <row r="50" spans="1:3" ht="75" x14ac:dyDescent="0.25">
      <c r="A50" s="3">
        <v>44</v>
      </c>
      <c r="B50" s="6" t="s">
        <v>75</v>
      </c>
      <c r="C50" s="2" t="s">
        <v>273</v>
      </c>
    </row>
    <row r="51" spans="1:3" ht="45" x14ac:dyDescent="0.25">
      <c r="A51" s="3">
        <v>45</v>
      </c>
      <c r="B51" s="6" t="s">
        <v>76</v>
      </c>
      <c r="C51" s="2" t="s">
        <v>252</v>
      </c>
    </row>
    <row r="52" spans="1:3" ht="409.5" x14ac:dyDescent="0.25">
      <c r="A52" s="3">
        <v>46</v>
      </c>
      <c r="B52" s="6" t="s">
        <v>77</v>
      </c>
      <c r="C52" s="2" t="s">
        <v>294</v>
      </c>
    </row>
    <row r="53" spans="1:3" ht="45" x14ac:dyDescent="0.25">
      <c r="A53" s="3">
        <v>47</v>
      </c>
      <c r="B53" s="4" t="s">
        <v>78</v>
      </c>
      <c r="C53" s="2" t="s">
        <v>211</v>
      </c>
    </row>
    <row r="54" spans="1:3" ht="75" x14ac:dyDescent="0.25">
      <c r="A54" s="3">
        <v>48</v>
      </c>
      <c r="B54" s="5" t="s">
        <v>79</v>
      </c>
      <c r="C54" s="2" t="s">
        <v>274</v>
      </c>
    </row>
    <row r="55" spans="1:3" ht="60" x14ac:dyDescent="0.25">
      <c r="A55" s="3">
        <v>49</v>
      </c>
      <c r="B55" s="5" t="s">
        <v>80</v>
      </c>
      <c r="C55" s="2" t="s">
        <v>295</v>
      </c>
    </row>
    <row r="56" spans="1:3" ht="45" x14ac:dyDescent="0.25">
      <c r="A56" s="3">
        <v>50</v>
      </c>
      <c r="B56" s="5" t="s">
        <v>81</v>
      </c>
      <c r="C56" s="2" t="s">
        <v>299</v>
      </c>
    </row>
    <row r="57" spans="1:3" ht="90" x14ac:dyDescent="0.25">
      <c r="A57" s="3">
        <v>51</v>
      </c>
      <c r="B57" s="5" t="s">
        <v>82</v>
      </c>
      <c r="C57" s="2" t="s">
        <v>296</v>
      </c>
    </row>
    <row r="58" spans="1:3" ht="45" x14ac:dyDescent="0.25">
      <c r="A58" s="3">
        <v>52</v>
      </c>
      <c r="B58" s="5" t="s">
        <v>83</v>
      </c>
      <c r="C58" s="2" t="s">
        <v>297</v>
      </c>
    </row>
    <row r="59" spans="1:3" ht="105" x14ac:dyDescent="0.25">
      <c r="A59" s="3">
        <v>53</v>
      </c>
      <c r="B59" s="5" t="s">
        <v>84</v>
      </c>
      <c r="C59" s="2" t="s">
        <v>275</v>
      </c>
    </row>
    <row r="60" spans="1:3" ht="120" x14ac:dyDescent="0.25">
      <c r="A60" s="3">
        <v>54</v>
      </c>
      <c r="B60" s="5" t="s">
        <v>85</v>
      </c>
      <c r="C60" s="2" t="s">
        <v>300</v>
      </c>
    </row>
    <row r="61" spans="1:3" ht="60" x14ac:dyDescent="0.25">
      <c r="A61" s="3">
        <v>55</v>
      </c>
      <c r="B61" s="5" t="s">
        <v>86</v>
      </c>
      <c r="C61" s="2" t="s">
        <v>242</v>
      </c>
    </row>
    <row r="62" spans="1:3" ht="120" x14ac:dyDescent="0.25">
      <c r="A62" s="3">
        <v>56</v>
      </c>
      <c r="B62" s="6" t="s">
        <v>87</v>
      </c>
      <c r="C62" s="2" t="s">
        <v>221</v>
      </c>
    </row>
    <row r="63" spans="1:3" ht="150" x14ac:dyDescent="0.25">
      <c r="A63" s="3">
        <v>57</v>
      </c>
      <c r="B63" s="6" t="s">
        <v>88</v>
      </c>
      <c r="C63" s="2" t="s">
        <v>223</v>
      </c>
    </row>
    <row r="64" spans="1:3" ht="120" x14ac:dyDescent="0.25">
      <c r="A64" s="3">
        <v>58</v>
      </c>
      <c r="B64" s="6" t="s">
        <v>226</v>
      </c>
      <c r="C64" s="2" t="s">
        <v>276</v>
      </c>
    </row>
    <row r="65" spans="1:3" ht="120" x14ac:dyDescent="0.25">
      <c r="A65" s="3">
        <v>59</v>
      </c>
      <c r="B65" s="4" t="s">
        <v>89</v>
      </c>
      <c r="C65" s="2" t="s">
        <v>224</v>
      </c>
    </row>
    <row r="66" spans="1:3" ht="180" x14ac:dyDescent="0.25">
      <c r="A66" s="3">
        <v>60</v>
      </c>
      <c r="B66" s="5" t="s">
        <v>90</v>
      </c>
      <c r="C66" s="2" t="s">
        <v>278</v>
      </c>
    </row>
    <row r="67" spans="1:3" ht="30" x14ac:dyDescent="0.25">
      <c r="A67" s="3">
        <v>61</v>
      </c>
      <c r="B67" s="6" t="s">
        <v>91</v>
      </c>
      <c r="C67" s="2" t="s">
        <v>277</v>
      </c>
    </row>
    <row r="68" spans="1:3" ht="75" x14ac:dyDescent="0.25">
      <c r="A68" s="3">
        <v>62</v>
      </c>
      <c r="B68" s="5" t="s">
        <v>92</v>
      </c>
      <c r="C68" s="22" t="s">
        <v>234</v>
      </c>
    </row>
    <row r="69" spans="1:3" ht="45" x14ac:dyDescent="0.25">
      <c r="A69" s="3">
        <v>63</v>
      </c>
      <c r="B69" s="5" t="s">
        <v>93</v>
      </c>
      <c r="C69" s="2" t="s">
        <v>301</v>
      </c>
    </row>
    <row r="70" spans="1:3" ht="165" x14ac:dyDescent="0.25">
      <c r="A70" s="3">
        <v>64</v>
      </c>
      <c r="B70" s="5" t="s">
        <v>94</v>
      </c>
      <c r="C70" s="2" t="s">
        <v>235</v>
      </c>
    </row>
    <row r="71" spans="1:3" ht="45" x14ac:dyDescent="0.25">
      <c r="A71" s="3">
        <v>65</v>
      </c>
      <c r="B71" s="6" t="s">
        <v>95</v>
      </c>
      <c r="C71" s="2" t="s">
        <v>236</v>
      </c>
    </row>
    <row r="72" spans="1:3" ht="255" x14ac:dyDescent="0.25">
      <c r="A72" s="3">
        <v>66</v>
      </c>
      <c r="B72" s="6" t="s">
        <v>96</v>
      </c>
      <c r="C72" s="2" t="s">
        <v>279</v>
      </c>
    </row>
    <row r="73" spans="1:3" ht="105" x14ac:dyDescent="0.25">
      <c r="A73" s="3">
        <v>67</v>
      </c>
      <c r="B73" s="6" t="s">
        <v>97</v>
      </c>
      <c r="C73" s="2" t="s">
        <v>302</v>
      </c>
    </row>
    <row r="74" spans="1:3" ht="75" x14ac:dyDescent="0.25">
      <c r="A74" s="3">
        <v>68</v>
      </c>
      <c r="B74" s="6" t="s">
        <v>98</v>
      </c>
      <c r="C74" s="2" t="s">
        <v>280</v>
      </c>
    </row>
    <row r="75" spans="1:3" ht="45" x14ac:dyDescent="0.25">
      <c r="A75" s="3">
        <v>69</v>
      </c>
      <c r="B75" s="6" t="s">
        <v>99</v>
      </c>
      <c r="C75" s="2" t="s">
        <v>238</v>
      </c>
    </row>
    <row r="76" spans="1:3" ht="60" x14ac:dyDescent="0.25">
      <c r="A76" s="3">
        <v>70</v>
      </c>
      <c r="B76" s="6" t="s">
        <v>100</v>
      </c>
      <c r="C76" s="2" t="s">
        <v>101</v>
      </c>
    </row>
    <row r="77" spans="1:3" ht="225" x14ac:dyDescent="0.25">
      <c r="A77" s="3">
        <v>71</v>
      </c>
      <c r="B77" s="6" t="s">
        <v>102</v>
      </c>
      <c r="C77" s="2" t="s">
        <v>303</v>
      </c>
    </row>
    <row r="78" spans="1:3" ht="90" x14ac:dyDescent="0.25">
      <c r="A78" s="3">
        <v>72</v>
      </c>
      <c r="B78" s="6" t="s">
        <v>103</v>
      </c>
      <c r="C78" s="2" t="s">
        <v>281</v>
      </c>
    </row>
    <row r="79" spans="1:3" ht="45" x14ac:dyDescent="0.25">
      <c r="A79" s="3">
        <v>73</v>
      </c>
      <c r="B79" s="6" t="s">
        <v>104</v>
      </c>
      <c r="C79" s="2" t="s">
        <v>282</v>
      </c>
    </row>
    <row r="80" spans="1:3" ht="30" x14ac:dyDescent="0.25">
      <c r="A80" s="3">
        <v>74</v>
      </c>
      <c r="B80" s="6" t="s">
        <v>105</v>
      </c>
      <c r="C80" s="2" t="s">
        <v>106</v>
      </c>
    </row>
    <row r="81" spans="1:3" ht="135" x14ac:dyDescent="0.25">
      <c r="A81" s="3">
        <v>75</v>
      </c>
      <c r="B81" s="6" t="s">
        <v>107</v>
      </c>
      <c r="C81" s="17" t="s">
        <v>108</v>
      </c>
    </row>
    <row r="82" spans="1:3" ht="135" x14ac:dyDescent="0.25">
      <c r="A82" s="3">
        <v>76</v>
      </c>
      <c r="B82" s="6" t="s">
        <v>109</v>
      </c>
      <c r="C82" s="2" t="s">
        <v>202</v>
      </c>
    </row>
    <row r="83" spans="1:3" ht="90" x14ac:dyDescent="0.25">
      <c r="A83" s="3">
        <v>77</v>
      </c>
      <c r="B83" s="6" t="s">
        <v>110</v>
      </c>
      <c r="C83" s="2" t="s">
        <v>304</v>
      </c>
    </row>
    <row r="84" spans="1:3" ht="45" x14ac:dyDescent="0.25">
      <c r="A84" s="3">
        <v>78</v>
      </c>
      <c r="B84" s="6" t="s">
        <v>111</v>
      </c>
      <c r="C84" s="2" t="s">
        <v>203</v>
      </c>
    </row>
    <row r="85" spans="1:3" ht="90" x14ac:dyDescent="0.25">
      <c r="A85" s="3">
        <v>79</v>
      </c>
      <c r="B85" s="6" t="s">
        <v>112</v>
      </c>
      <c r="C85" s="2" t="s">
        <v>284</v>
      </c>
    </row>
    <row r="86" spans="1:3" ht="90" x14ac:dyDescent="0.25">
      <c r="A86" s="3">
        <v>80</v>
      </c>
      <c r="B86" s="6" t="s">
        <v>113</v>
      </c>
      <c r="C86" s="2" t="s">
        <v>204</v>
      </c>
    </row>
    <row r="87" spans="1:3" ht="45" x14ac:dyDescent="0.25">
      <c r="A87" s="3">
        <v>81</v>
      </c>
      <c r="B87" s="6" t="s">
        <v>114</v>
      </c>
      <c r="C87" s="2" t="s">
        <v>195</v>
      </c>
    </row>
    <row r="88" spans="1:3" ht="60" x14ac:dyDescent="0.25">
      <c r="A88" s="3">
        <v>82</v>
      </c>
      <c r="B88" s="6" t="s">
        <v>115</v>
      </c>
      <c r="C88" s="2" t="s">
        <v>285</v>
      </c>
    </row>
    <row r="89" spans="1:3" ht="75" x14ac:dyDescent="0.25">
      <c r="A89" s="3">
        <v>83</v>
      </c>
      <c r="B89" s="6" t="s">
        <v>116</v>
      </c>
      <c r="C89" s="2" t="s">
        <v>243</v>
      </c>
    </row>
    <row r="90" spans="1:3" ht="45" x14ac:dyDescent="0.25">
      <c r="A90" s="3">
        <v>84</v>
      </c>
      <c r="B90" s="6" t="s">
        <v>117</v>
      </c>
      <c r="C90" s="2" t="s">
        <v>205</v>
      </c>
    </row>
    <row r="91" spans="1:3" ht="30" x14ac:dyDescent="0.25">
      <c r="A91" s="3">
        <v>85</v>
      </c>
      <c r="B91" s="6" t="s">
        <v>118</v>
      </c>
      <c r="C91" s="14" t="s">
        <v>228</v>
      </c>
    </row>
    <row r="92" spans="1:3" ht="195" x14ac:dyDescent="0.25">
      <c r="A92" s="3">
        <v>86</v>
      </c>
      <c r="B92" s="6" t="s">
        <v>119</v>
      </c>
      <c r="C92" s="14" t="s">
        <v>228</v>
      </c>
    </row>
    <row r="93" spans="1:3" ht="45" x14ac:dyDescent="0.25">
      <c r="A93" s="3">
        <v>87</v>
      </c>
      <c r="B93" s="6" t="s">
        <v>120</v>
      </c>
      <c r="C93" s="14" t="s">
        <v>228</v>
      </c>
    </row>
    <row r="94" spans="1:3" ht="30" x14ac:dyDescent="0.25">
      <c r="A94" s="3">
        <v>88</v>
      </c>
      <c r="B94" s="6" t="s">
        <v>121</v>
      </c>
      <c r="C94" s="14" t="s">
        <v>228</v>
      </c>
    </row>
    <row r="95" spans="1:3" ht="60" x14ac:dyDescent="0.25">
      <c r="A95" s="3">
        <v>89</v>
      </c>
      <c r="B95" s="6" t="s">
        <v>122</v>
      </c>
      <c r="C95" s="14" t="s">
        <v>228</v>
      </c>
    </row>
    <row r="96" spans="1:3" ht="30" x14ac:dyDescent="0.25">
      <c r="A96" s="3">
        <v>90</v>
      </c>
      <c r="B96" s="6" t="s">
        <v>123</v>
      </c>
      <c r="C96" s="14" t="s">
        <v>228</v>
      </c>
    </row>
    <row r="97" spans="1:3" ht="45" x14ac:dyDescent="0.25">
      <c r="A97" s="3">
        <v>91</v>
      </c>
      <c r="B97" s="6" t="s">
        <v>124</v>
      </c>
      <c r="C97" s="2" t="s">
        <v>231</v>
      </c>
    </row>
    <row r="98" spans="1:3" ht="30" x14ac:dyDescent="0.25">
      <c r="A98" s="3">
        <v>92</v>
      </c>
      <c r="B98" s="6" t="s">
        <v>125</v>
      </c>
      <c r="C98" s="14" t="s">
        <v>228</v>
      </c>
    </row>
    <row r="99" spans="1:3" ht="45" x14ac:dyDescent="0.25">
      <c r="A99" s="3">
        <v>93</v>
      </c>
      <c r="B99" s="6" t="s">
        <v>126</v>
      </c>
      <c r="C99" s="2" t="s">
        <v>198</v>
      </c>
    </row>
    <row r="100" spans="1:3" ht="45" x14ac:dyDescent="0.25">
      <c r="A100" s="3">
        <v>94</v>
      </c>
      <c r="B100" s="6" t="s">
        <v>127</v>
      </c>
      <c r="C100" s="2" t="s">
        <v>286</v>
      </c>
    </row>
    <row r="101" spans="1:3" ht="45" x14ac:dyDescent="0.25">
      <c r="A101" s="3">
        <v>95</v>
      </c>
      <c r="B101" s="6" t="s">
        <v>128</v>
      </c>
      <c r="C101" s="2" t="s">
        <v>196</v>
      </c>
    </row>
    <row r="102" spans="1:3" ht="45" x14ac:dyDescent="0.25">
      <c r="A102" s="3">
        <v>96</v>
      </c>
      <c r="B102" s="6" t="s">
        <v>129</v>
      </c>
      <c r="C102" s="2" t="s">
        <v>197</v>
      </c>
    </row>
    <row r="103" spans="1:3" ht="30" x14ac:dyDescent="0.25">
      <c r="A103" s="3">
        <v>97</v>
      </c>
      <c r="B103" s="6" t="s">
        <v>130</v>
      </c>
      <c r="C103" s="14" t="s">
        <v>228</v>
      </c>
    </row>
    <row r="104" spans="1:3" x14ac:dyDescent="0.25">
      <c r="A104" s="3">
        <v>98</v>
      </c>
      <c r="B104" s="6" t="s">
        <v>131</v>
      </c>
      <c r="C104" s="14" t="s">
        <v>228</v>
      </c>
    </row>
    <row r="105" spans="1:3" ht="30" x14ac:dyDescent="0.25">
      <c r="A105" s="3">
        <v>99</v>
      </c>
      <c r="B105" s="6" t="s">
        <v>132</v>
      </c>
      <c r="C105" s="2" t="s">
        <v>190</v>
      </c>
    </row>
    <row r="106" spans="1:3" ht="45" x14ac:dyDescent="0.25">
      <c r="A106" s="3">
        <v>100</v>
      </c>
      <c r="B106" s="6" t="s">
        <v>133</v>
      </c>
      <c r="C106" s="2" t="s">
        <v>191</v>
      </c>
    </row>
    <row r="107" spans="1:3" x14ac:dyDescent="0.25">
      <c r="A107" s="3">
        <v>101</v>
      </c>
      <c r="B107" s="6" t="s">
        <v>134</v>
      </c>
      <c r="C107" s="2" t="s">
        <v>192</v>
      </c>
    </row>
    <row r="108" spans="1:3" ht="90" x14ac:dyDescent="0.25">
      <c r="A108" s="3">
        <v>102</v>
      </c>
      <c r="B108" s="4" t="s">
        <v>135</v>
      </c>
      <c r="C108" s="2" t="s">
        <v>136</v>
      </c>
    </row>
    <row r="109" spans="1:3" ht="30" x14ac:dyDescent="0.25">
      <c r="A109" s="3">
        <v>103</v>
      </c>
      <c r="B109" s="4" t="s">
        <v>137</v>
      </c>
      <c r="C109" s="2" t="s">
        <v>215</v>
      </c>
    </row>
    <row r="110" spans="1:3" ht="105" x14ac:dyDescent="0.25">
      <c r="A110" s="3">
        <v>104</v>
      </c>
      <c r="B110" s="5" t="s">
        <v>138</v>
      </c>
      <c r="C110" s="2" t="s">
        <v>287</v>
      </c>
    </row>
    <row r="111" spans="1:3" ht="45" x14ac:dyDescent="0.25">
      <c r="A111" s="3">
        <v>105</v>
      </c>
      <c r="B111" s="5" t="s">
        <v>139</v>
      </c>
      <c r="C111" s="2" t="s">
        <v>244</v>
      </c>
    </row>
    <row r="112" spans="1:3" ht="225" x14ac:dyDescent="0.25">
      <c r="A112" s="3">
        <v>106</v>
      </c>
      <c r="B112" s="5" t="s">
        <v>140</v>
      </c>
      <c r="C112" s="2" t="s">
        <v>305</v>
      </c>
    </row>
    <row r="113" spans="1:3" ht="45" x14ac:dyDescent="0.25">
      <c r="A113" s="3">
        <v>107</v>
      </c>
      <c r="B113" s="6" t="s">
        <v>141</v>
      </c>
      <c r="C113" s="2" t="s">
        <v>214</v>
      </c>
    </row>
    <row r="114" spans="1:3" ht="204.75" x14ac:dyDescent="0.25">
      <c r="A114" s="3">
        <v>108</v>
      </c>
      <c r="B114" s="6" t="s">
        <v>142</v>
      </c>
      <c r="C114" s="25" t="s">
        <v>249</v>
      </c>
    </row>
    <row r="115" spans="1:3" ht="105" x14ac:dyDescent="0.25">
      <c r="A115" s="3">
        <v>109</v>
      </c>
      <c r="B115" s="6" t="s">
        <v>143</v>
      </c>
      <c r="C115" s="2" t="s">
        <v>246</v>
      </c>
    </row>
    <row r="116" spans="1:3" ht="105" x14ac:dyDescent="0.25">
      <c r="A116" s="3">
        <v>110</v>
      </c>
      <c r="B116" s="6" t="s">
        <v>144</v>
      </c>
      <c r="C116" s="2" t="s">
        <v>251</v>
      </c>
    </row>
    <row r="117" spans="1:3" ht="30" x14ac:dyDescent="0.25">
      <c r="A117" s="3">
        <v>111</v>
      </c>
      <c r="B117" s="6" t="s">
        <v>145</v>
      </c>
      <c r="C117" s="2" t="s">
        <v>215</v>
      </c>
    </row>
    <row r="118" spans="1:3" ht="45" x14ac:dyDescent="0.25">
      <c r="A118" s="3">
        <v>112</v>
      </c>
      <c r="B118" s="6" t="s">
        <v>146</v>
      </c>
      <c r="C118" s="2" t="s">
        <v>258</v>
      </c>
    </row>
    <row r="119" spans="1:3" ht="45" x14ac:dyDescent="0.25">
      <c r="A119" s="3">
        <v>113</v>
      </c>
      <c r="B119" s="6" t="s">
        <v>147</v>
      </c>
      <c r="C119" s="2" t="s">
        <v>232</v>
      </c>
    </row>
    <row r="120" spans="1:3" ht="105" x14ac:dyDescent="0.25">
      <c r="A120" s="3">
        <v>114</v>
      </c>
      <c r="B120" s="6" t="s">
        <v>148</v>
      </c>
      <c r="C120" s="2" t="s">
        <v>259</v>
      </c>
    </row>
    <row r="121" spans="1:3" ht="180" x14ac:dyDescent="0.25">
      <c r="A121" s="3">
        <v>115</v>
      </c>
      <c r="B121" s="6" t="s">
        <v>149</v>
      </c>
      <c r="C121" s="2" t="s">
        <v>288</v>
      </c>
    </row>
    <row r="122" spans="1:3" ht="150" x14ac:dyDescent="0.25">
      <c r="A122" s="3">
        <v>116</v>
      </c>
      <c r="B122" s="6" t="s">
        <v>150</v>
      </c>
      <c r="C122" s="2" t="s">
        <v>250</v>
      </c>
    </row>
    <row r="123" spans="1:3" ht="75" x14ac:dyDescent="0.25">
      <c r="A123" s="3">
        <v>117</v>
      </c>
      <c r="B123" s="6" t="s">
        <v>151</v>
      </c>
      <c r="C123" s="2" t="s">
        <v>233</v>
      </c>
    </row>
    <row r="124" spans="1:3" ht="285" x14ac:dyDescent="0.25">
      <c r="A124" s="3">
        <v>118</v>
      </c>
      <c r="B124" s="7" t="s">
        <v>152</v>
      </c>
      <c r="C124" s="2" t="s">
        <v>253</v>
      </c>
    </row>
    <row r="125" spans="1:3" ht="195" x14ac:dyDescent="0.25">
      <c r="A125" s="3">
        <v>119</v>
      </c>
      <c r="B125" s="6" t="s">
        <v>153</v>
      </c>
      <c r="C125" s="2" t="s">
        <v>247</v>
      </c>
    </row>
    <row r="126" spans="1:3" ht="105" x14ac:dyDescent="0.25">
      <c r="A126" s="3">
        <v>120</v>
      </c>
      <c r="B126" s="6" t="s">
        <v>154</v>
      </c>
      <c r="C126" s="2" t="s">
        <v>245</v>
      </c>
    </row>
    <row r="127" spans="1:3" ht="90" x14ac:dyDescent="0.25">
      <c r="A127" s="3">
        <v>121</v>
      </c>
      <c r="B127" s="6" t="s">
        <v>155</v>
      </c>
      <c r="C127" s="2" t="s">
        <v>230</v>
      </c>
    </row>
    <row r="128" spans="1:3" ht="30" x14ac:dyDescent="0.25">
      <c r="A128" s="3">
        <v>122</v>
      </c>
      <c r="B128" s="6" t="s">
        <v>156</v>
      </c>
      <c r="C128" s="2" t="s">
        <v>194</v>
      </c>
    </row>
    <row r="129" spans="1:3" ht="210" x14ac:dyDescent="0.25">
      <c r="A129" s="3">
        <v>123</v>
      </c>
      <c r="B129" s="6" t="s">
        <v>157</v>
      </c>
      <c r="C129" s="2" t="s">
        <v>289</v>
      </c>
    </row>
    <row r="130" spans="1:3" ht="75" x14ac:dyDescent="0.25">
      <c r="A130" s="3">
        <v>124</v>
      </c>
      <c r="B130" s="6" t="s">
        <v>158</v>
      </c>
      <c r="C130" s="18" t="s">
        <v>290</v>
      </c>
    </row>
    <row r="131" spans="1:3" ht="60" x14ac:dyDescent="0.25">
      <c r="A131" s="3">
        <v>125</v>
      </c>
      <c r="B131" s="6" t="s">
        <v>159</v>
      </c>
      <c r="C131" s="2" t="s">
        <v>193</v>
      </c>
    </row>
    <row r="132" spans="1:3" ht="180" x14ac:dyDescent="0.25">
      <c r="A132" s="3">
        <v>126</v>
      </c>
      <c r="B132" s="6" t="s">
        <v>160</v>
      </c>
      <c r="C132" s="2" t="s">
        <v>229</v>
      </c>
    </row>
    <row r="133" spans="1:3" ht="60" x14ac:dyDescent="0.25">
      <c r="A133" s="3">
        <v>127</v>
      </c>
      <c r="B133" s="6" t="s">
        <v>161</v>
      </c>
      <c r="C133" s="2" t="s">
        <v>219</v>
      </c>
    </row>
    <row r="134" spans="1:3" ht="45" x14ac:dyDescent="0.25">
      <c r="A134" s="3">
        <v>128</v>
      </c>
      <c r="B134" s="6" t="s">
        <v>162</v>
      </c>
      <c r="C134" s="2" t="s">
        <v>218</v>
      </c>
    </row>
    <row r="135" spans="1:3" ht="30" x14ac:dyDescent="0.25">
      <c r="A135" s="3">
        <v>129</v>
      </c>
      <c r="B135" s="6" t="s">
        <v>163</v>
      </c>
      <c r="C135" s="2" t="s">
        <v>225</v>
      </c>
    </row>
    <row r="136" spans="1:3" ht="60" x14ac:dyDescent="0.25">
      <c r="A136" s="3">
        <v>130</v>
      </c>
      <c r="B136" s="6" t="s">
        <v>164</v>
      </c>
      <c r="C136" s="2" t="s">
        <v>291</v>
      </c>
    </row>
    <row r="137" spans="1:3" ht="120" x14ac:dyDescent="0.25">
      <c r="A137" s="3">
        <v>131</v>
      </c>
      <c r="B137" s="6" t="s">
        <v>165</v>
      </c>
      <c r="C137" s="2" t="s">
        <v>222</v>
      </c>
    </row>
    <row r="138" spans="1:3" ht="30" x14ac:dyDescent="0.25">
      <c r="A138" s="3">
        <v>132</v>
      </c>
      <c r="B138" s="6" t="s">
        <v>166</v>
      </c>
      <c r="C138" s="2" t="s">
        <v>292</v>
      </c>
    </row>
    <row r="139" spans="1:3" x14ac:dyDescent="0.25">
      <c r="A139" s="3">
        <v>133</v>
      </c>
      <c r="B139" s="6" t="s">
        <v>167</v>
      </c>
      <c r="C139" s="2" t="s">
        <v>199</v>
      </c>
    </row>
    <row r="140" spans="1:3" x14ac:dyDescent="0.25">
      <c r="A140" s="3">
        <v>134</v>
      </c>
      <c r="B140" s="6" t="s">
        <v>168</v>
      </c>
      <c r="C140" s="2" t="s">
        <v>200</v>
      </c>
    </row>
    <row r="141" spans="1:3" ht="60" x14ac:dyDescent="0.25">
      <c r="A141" s="3">
        <v>135</v>
      </c>
      <c r="B141" s="6" t="s">
        <v>169</v>
      </c>
      <c r="C141" s="2" t="s">
        <v>201</v>
      </c>
    </row>
    <row r="142" spans="1:3" ht="45" x14ac:dyDescent="0.25">
      <c r="A142" s="3">
        <v>136</v>
      </c>
      <c r="B142" s="6" t="s">
        <v>170</v>
      </c>
      <c r="C142" s="2" t="s">
        <v>201</v>
      </c>
    </row>
    <row r="143" spans="1:3" ht="30" x14ac:dyDescent="0.25">
      <c r="A143" s="3">
        <v>137</v>
      </c>
      <c r="B143" s="6" t="s">
        <v>171</v>
      </c>
      <c r="C143" s="2" t="s">
        <v>206</v>
      </c>
    </row>
    <row r="144" spans="1:3" ht="105" x14ac:dyDescent="0.25">
      <c r="A144" s="3">
        <v>138</v>
      </c>
      <c r="B144" s="6" t="s">
        <v>172</v>
      </c>
      <c r="C144" s="2" t="s">
        <v>208</v>
      </c>
    </row>
    <row r="145" spans="1:3" ht="60" x14ac:dyDescent="0.25">
      <c r="A145" s="3">
        <v>139</v>
      </c>
      <c r="B145" s="7" t="s">
        <v>173</v>
      </c>
      <c r="C145" s="2" t="s">
        <v>308</v>
      </c>
    </row>
    <row r="146" spans="1:3" x14ac:dyDescent="0.25">
      <c r="A146" s="3">
        <v>140</v>
      </c>
      <c r="B146" s="6" t="s">
        <v>174</v>
      </c>
      <c r="C146" s="2" t="s">
        <v>175</v>
      </c>
    </row>
    <row r="147" spans="1:3" ht="60" x14ac:dyDescent="0.25">
      <c r="A147" s="3">
        <v>141</v>
      </c>
      <c r="B147" s="6" t="s">
        <v>176</v>
      </c>
      <c r="C147" s="2" t="s">
        <v>207</v>
      </c>
    </row>
    <row r="148" spans="1:3" ht="45" x14ac:dyDescent="0.25">
      <c r="A148" s="3">
        <v>142</v>
      </c>
      <c r="B148" s="7" t="s">
        <v>177</v>
      </c>
      <c r="C148" s="2" t="s">
        <v>293</v>
      </c>
    </row>
    <row r="149" spans="1:3" ht="90" x14ac:dyDescent="0.25">
      <c r="A149" s="3">
        <v>143</v>
      </c>
      <c r="B149" s="6" t="s">
        <v>178</v>
      </c>
      <c r="C149" s="2" t="s">
        <v>216</v>
      </c>
    </row>
    <row r="150" spans="1:3" ht="90" x14ac:dyDescent="0.25">
      <c r="A150" s="3">
        <v>144</v>
      </c>
      <c r="B150" s="6" t="s">
        <v>179</v>
      </c>
      <c r="C150" s="2" t="s">
        <v>217</v>
      </c>
    </row>
    <row r="151" spans="1:3" ht="105" x14ac:dyDescent="0.25">
      <c r="A151" s="3">
        <v>145</v>
      </c>
      <c r="B151" s="7" t="s">
        <v>180</v>
      </c>
      <c r="C151" s="2" t="s">
        <v>209</v>
      </c>
    </row>
    <row r="152" spans="1:3" ht="105" x14ac:dyDescent="0.25">
      <c r="A152" s="3">
        <v>146</v>
      </c>
      <c r="B152" s="6" t="s">
        <v>181</v>
      </c>
      <c r="C152" s="2" t="s">
        <v>306</v>
      </c>
    </row>
    <row r="153" spans="1:3" ht="210" x14ac:dyDescent="0.25">
      <c r="A153" s="3">
        <v>147</v>
      </c>
      <c r="B153" s="6" t="s">
        <v>182</v>
      </c>
      <c r="C153" s="2" t="s">
        <v>307</v>
      </c>
    </row>
    <row r="154" spans="1:3" ht="135" x14ac:dyDescent="0.25">
      <c r="A154" s="3">
        <v>148</v>
      </c>
      <c r="B154" s="6" t="s">
        <v>183</v>
      </c>
      <c r="C154" s="2" t="s">
        <v>283</v>
      </c>
    </row>
    <row r="158" spans="1:3" ht="15.75" x14ac:dyDescent="0.25">
      <c r="C158" s="23"/>
    </row>
    <row r="159" spans="1:3" x14ac:dyDescent="0.25">
      <c r="C159" s="24"/>
    </row>
    <row r="160" spans="1:3" x14ac:dyDescent="0.25">
      <c r="C160" s="24"/>
    </row>
    <row r="161" spans="3:3" x14ac:dyDescent="0.25">
      <c r="C161" s="24"/>
    </row>
    <row r="162" spans="3:3" x14ac:dyDescent="0.25">
      <c r="C162" s="24"/>
    </row>
    <row r="163" spans="3:3" ht="15.75" x14ac:dyDescent="0.25">
      <c r="C163" s="23"/>
    </row>
    <row r="164" spans="3:3" ht="15.75" x14ac:dyDescent="0.25">
      <c r="C164" s="23"/>
    </row>
  </sheetData>
  <autoFilter ref="A3:C154"/>
  <mergeCells count="2">
    <mergeCell ref="A1:C1"/>
    <mergeCell ref="A2:C2"/>
  </mergeCells>
  <printOptions horizontalCentered="1"/>
  <pageMargins left="0.25" right="0.25"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4B96F172A7D5488412D7FBF225003B" ma:contentTypeVersion="5" ma:contentTypeDescription="Create a new document." ma:contentTypeScope="" ma:versionID="e339f0acca21b2271d5c67279fef2205">
  <xsd:schema xmlns:xsd="http://www.w3.org/2001/XMLSchema" xmlns:xs="http://www.w3.org/2001/XMLSchema" xmlns:p="http://schemas.microsoft.com/office/2006/metadata/properties" xmlns:ns2="b724dafc-3ba7-4bc1-9174-76d808b7d300" targetNamespace="http://schemas.microsoft.com/office/2006/metadata/properties" ma:root="true" ma:fieldsID="3027172c0efded49e5bc68287db86b4c" ns2:_="">
    <xsd:import namespace="b724dafc-3ba7-4bc1-9174-76d808b7d30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24dafc-3ba7-4bc1-9174-76d808b7d30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724dafc-3ba7-4bc1-9174-76d808b7d300">
      <UserInfo>
        <DisplayName>Ballard, Beth</DisplayName>
        <AccountId>570</AccountId>
        <AccountType/>
      </UserInfo>
    </SharedWithUsers>
  </documentManagement>
</p:properties>
</file>

<file path=customXml/itemProps1.xml><?xml version="1.0" encoding="utf-8"?>
<ds:datastoreItem xmlns:ds="http://schemas.openxmlformats.org/officeDocument/2006/customXml" ds:itemID="{84B6525D-E352-4AE3-B06F-9478EEDDFE01}">
  <ds:schemaRefs>
    <ds:schemaRef ds:uri="http://schemas.microsoft.com/sharepoint/v3/contenttype/forms"/>
  </ds:schemaRefs>
</ds:datastoreItem>
</file>

<file path=customXml/itemProps2.xml><?xml version="1.0" encoding="utf-8"?>
<ds:datastoreItem xmlns:ds="http://schemas.openxmlformats.org/officeDocument/2006/customXml" ds:itemID="{6FA3D2E2-2DFD-4377-B720-EFA7269381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24dafc-3ba7-4bc1-9174-76d808b7d3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CE2C2-D39A-4EDF-912C-D10D45057A39}">
  <ds:schemaRefs>
    <ds:schemaRef ds:uri="http://purl.org/dc/dcmitype/"/>
    <ds:schemaRef ds:uri="http://purl.org/dc/elements/1.1/"/>
    <ds:schemaRef ds:uri="http://schemas.microsoft.com/office/2006/metadata/properties"/>
    <ds:schemaRef ds:uri="b724dafc-3ba7-4bc1-9174-76d808b7d300"/>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Status Pivot</vt:lpstr>
      <vt:lpstr>Q&amp;A Template</vt:lpstr>
      <vt:lpstr>'Q&amp;A Template'!_MailEndCompose</vt:lpstr>
    </vt:vector>
  </TitlesOfParts>
  <Manager/>
  <Company>State of Indiana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ljones</dc:creator>
  <cp:keywords/>
  <dc:description/>
  <cp:lastModifiedBy>ljones</cp:lastModifiedBy>
  <cp:revision/>
  <dcterms:created xsi:type="dcterms:W3CDTF">2016-11-15T17:15:08Z</dcterms:created>
  <dcterms:modified xsi:type="dcterms:W3CDTF">2017-05-23T19:23:38Z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0x010100F34B96F172A7D5488412D7FBF225003B</vt:lpwstr>
  </property>
</Properties>
</file>