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6A98135A-D683-4379-BE91-28D406067C06}" xr6:coauthVersionLast="47" xr6:coauthVersionMax="47" xr10:uidLastSave="{00000000-0000-0000-0000-000000000000}"/>
  <bookViews>
    <workbookView xWindow="-108" yWindow="-108" windowWidth="19416" windowHeight="10416" tabRatio="875" activeTab="2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  <sheet name="chart-Sulfur" sheetId="39" r:id="rId15"/>
    <sheet name="Sulfur" sheetId="4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40" l="1"/>
  <c r="E70" i="40"/>
  <c r="F70" i="40"/>
  <c r="G70" i="40"/>
  <c r="H70" i="40"/>
  <c r="I70" i="40"/>
  <c r="C70" i="40"/>
  <c r="D70" i="32"/>
  <c r="E70" i="32"/>
  <c r="F70" i="32"/>
  <c r="G70" i="32"/>
  <c r="H70" i="32"/>
  <c r="I70" i="32"/>
  <c r="C70" i="32"/>
  <c r="D70" i="34"/>
  <c r="E70" i="34"/>
  <c r="F70" i="34"/>
  <c r="G70" i="34"/>
  <c r="H70" i="34"/>
  <c r="I70" i="34"/>
  <c r="C70" i="34"/>
  <c r="C70" i="29"/>
  <c r="D70" i="36"/>
  <c r="E70" i="36"/>
  <c r="F70" i="36"/>
  <c r="G70" i="36"/>
  <c r="H70" i="36"/>
  <c r="I70" i="36"/>
  <c r="C70" i="36"/>
  <c r="C70" i="38"/>
  <c r="D70" i="38"/>
  <c r="E70" i="38"/>
  <c r="F70" i="38"/>
  <c r="G70" i="38"/>
  <c r="H70" i="38"/>
  <c r="I70" i="38"/>
  <c r="D70" i="29"/>
  <c r="E70" i="29"/>
  <c r="F70" i="29"/>
  <c r="G70" i="29"/>
  <c r="H70" i="29"/>
  <c r="I70" i="29"/>
  <c r="I70" i="27"/>
  <c r="C70" i="27"/>
  <c r="D70" i="27"/>
  <c r="E70" i="27"/>
  <c r="F70" i="27"/>
  <c r="G70" i="27"/>
  <c r="H70" i="27"/>
  <c r="G55" i="19"/>
  <c r="E55" i="19"/>
  <c r="D55" i="19"/>
  <c r="F55" i="19"/>
  <c r="H55" i="19"/>
  <c r="I55" i="19"/>
  <c r="C55" i="19"/>
</calcChain>
</file>

<file path=xl/sharedStrings.xml><?xml version="1.0" encoding="utf-8"?>
<sst xmlns="http://schemas.openxmlformats.org/spreadsheetml/2006/main" count="264" uniqueCount="24">
  <si>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</si>
  <si>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</si>
  <si>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</si>
  <si>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</si>
  <si>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</si>
  <si>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PM2.5 Conc.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</si>
  <si>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</si>
  <si>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</si>
  <si>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</si>
  <si>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</si>
  <si>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</si>
  <si>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</si>
  <si>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</si>
  <si>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</si>
  <si>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</si>
  <si>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</si>
  <si>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</si>
  <si>
    <t>Indiana URG Speciation Total Carbon Conc.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</si>
  <si>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</si>
  <si>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</si>
  <si>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</si>
  <si>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</si>
  <si>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NOTE: Indpls. Washington Park runs on 1/3 alternate schedule but only 1/6 sample data is shown</t>
  </si>
  <si>
    <t>DISCONTINUED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</si>
</sst>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b/>
      <i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4">
    <xf numFmtId="0" fontId="0" fillId="0" borderId="0"/>
    <xf numFmtId="0" fontId="10" fillId="0" borderId="0"/>
    <xf numFmtId="0" fontId="4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4" fillId="0" borderId="0"/>
    <xf numFmtId="0" fontId="8" fillId="0" borderId="0"/>
    <xf numFmtId="0" fontId="9" fillId="0" borderId="0"/>
    <xf numFmtId="0" fontId="9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6" applyNumberFormat="1" applyFont="1" applyFill="1" applyBorder="1" applyAlignment="1">
      <alignment horizontal="right" vertical="top" wrapText="1"/>
    </xf>
    <xf numFmtId="0" fontId="4" fillId="0" borderId="1" xfId="6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172" fontId="4" fillId="0" borderId="1" xfId="0" applyNumberFormat="1" applyFont="1" applyFill="1" applyBorder="1" applyAlignment="1">
      <alignment horizontal="right" vertical="top" wrapText="1"/>
    </xf>
    <xf numFmtId="0" fontId="4" fillId="0" borderId="1" xfId="4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5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5" applyFont="1" applyFill="1" applyBorder="1" applyAlignment="1">
      <alignment horizontal="right" vertical="center" wrapText="1"/>
    </xf>
    <xf numFmtId="0" fontId="11" fillId="0" borderId="0" xfId="5"/>
    <xf numFmtId="0" fontId="12" fillId="0" borderId="1" xfId="0" applyFont="1" applyFill="1" applyBorder="1" applyAlignment="1">
      <alignment horizontal="right" vertical="center"/>
    </xf>
    <xf numFmtId="0" fontId="12" fillId="0" borderId="1" xfId="5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0" fillId="0" borderId="0" xfId="0" applyAlignment="1"/>
  </cellXfs>
  <cellStyles count="14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2" xfId="6"/>
    <cellStyle name="Normal 3" xfId="7"/>
    <cellStyle name="Normal 4" xfId="8"/>
    <cellStyle name="Normal 5" xfId="9"/>
    <cellStyle name="Normal 6" xfId="10"/>
    <cellStyle name="Normal 7" xfId="11"/>
    <cellStyle name="Normal 8" xfId="12"/>
    <cellStyle name="Normal 9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2014</a:t>
            </a:r>
          </a:p>
        </c:rich>
      </c:tx>
      <c:layout>
        <c:manualLayout>
          <c:xMode val="edge"/>
          <c:yMode val="edge"/>
          <c:x val="0.19000159071025213"/>
          <c:y val="1.98198198198198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060016848543289E-2"/>
          <c:y val="9.7725331630843446E-2"/>
          <c:w val="0.92064190028194526"/>
          <c:h val="0.62921348314606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'PM2.5'!$C$9:$C$53</c:f>
              <c:numCache>
                <c:formatCode>General</c:formatCode>
                <c:ptCount val="45"/>
                <c:pt idx="0">
                  <c:v>14.218009478672986</c:v>
                </c:pt>
                <c:pt idx="1">
                  <c:v>9.7097407292635065</c:v>
                </c:pt>
                <c:pt idx="2">
                  <c:v>9.9866158756305996</c:v>
                </c:pt>
                <c:pt idx="3">
                  <c:v>5.0578034682080926</c:v>
                </c:pt>
                <c:pt idx="4">
                  <c:v>7.9373260488609416</c:v>
                </c:pt>
                <c:pt idx="5">
                  <c:v>33.529351078097598</c:v>
                </c:pt>
                <c:pt idx="6">
                  <c:v>16.418835192069395</c:v>
                </c:pt>
                <c:pt idx="7">
                  <c:v>23.748064016520392</c:v>
                </c:pt>
                <c:pt idx="8">
                  <c:v>5.3646961724956155</c:v>
                </c:pt>
                <c:pt idx="10">
                  <c:v>20.351239669421489</c:v>
                </c:pt>
                <c:pt idx="11">
                  <c:v>4.0276773727150674</c:v>
                </c:pt>
                <c:pt idx="12">
                  <c:v>21.166752710376869</c:v>
                </c:pt>
                <c:pt idx="13">
                  <c:v>11.034340517685884</c:v>
                </c:pt>
                <c:pt idx="14">
                  <c:v>12.692188628624496</c:v>
                </c:pt>
                <c:pt idx="15">
                  <c:v>7.8488071878550034</c:v>
                </c:pt>
                <c:pt idx="16">
                  <c:v>15.805785123966942</c:v>
                </c:pt>
                <c:pt idx="17">
                  <c:v>9.9020113460546675</c:v>
                </c:pt>
                <c:pt idx="18">
                  <c:v>3.7124883984737549</c:v>
                </c:pt>
                <c:pt idx="19">
                  <c:v>5.6724422442244222</c:v>
                </c:pt>
                <c:pt idx="20">
                  <c:v>5.2658750645327821</c:v>
                </c:pt>
                <c:pt idx="21">
                  <c:v>15.270326042096574</c:v>
                </c:pt>
                <c:pt idx="22">
                  <c:v>5.6759545923632615</c:v>
                </c:pt>
                <c:pt idx="23">
                  <c:v>6.4003303396304325</c:v>
                </c:pt>
                <c:pt idx="24">
                  <c:v>8.156943727413525</c:v>
                </c:pt>
                <c:pt idx="25">
                  <c:v>6.9001029866117403</c:v>
                </c:pt>
                <c:pt idx="26">
                  <c:v>19.054485528890719</c:v>
                </c:pt>
                <c:pt idx="27">
                  <c:v>10.327377878756584</c:v>
                </c:pt>
                <c:pt idx="28">
                  <c:v>7.8642384105960268</c:v>
                </c:pt>
                <c:pt idx="29">
                  <c:v>16.420530827222969</c:v>
                </c:pt>
                <c:pt idx="30">
                  <c:v>32.145064908304143</c:v>
                </c:pt>
                <c:pt idx="31">
                  <c:v>6.1900340451872484</c:v>
                </c:pt>
                <c:pt idx="32">
                  <c:v>4.2268041237113403</c:v>
                </c:pt>
                <c:pt idx="33">
                  <c:v>22.084623323013417</c:v>
                </c:pt>
                <c:pt idx="34">
                  <c:v>4.5351473922902494</c:v>
                </c:pt>
                <c:pt idx="35">
                  <c:v>25.18839682048106</c:v>
                </c:pt>
                <c:pt idx="36">
                  <c:v>14.934596765887322</c:v>
                </c:pt>
                <c:pt idx="37">
                  <c:v>6.707946336429309</c:v>
                </c:pt>
                <c:pt idx="38">
                  <c:v>8.1409727947238242</c:v>
                </c:pt>
                <c:pt idx="39">
                  <c:v>6.8915860933964206</c:v>
                </c:pt>
                <c:pt idx="40">
                  <c:v>9.8069577784659856</c:v>
                </c:pt>
                <c:pt idx="41">
                  <c:v>9.8039215686274517</c:v>
                </c:pt>
                <c:pt idx="42">
                  <c:v>9.1809366618526909</c:v>
                </c:pt>
                <c:pt idx="43">
                  <c:v>11.356597150526532</c:v>
                </c:pt>
                <c:pt idx="44">
                  <c:v>11.97852127220157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8C-4F59-A951-9F32CA0C155D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'PM2.5'!$D$9:$D$53</c:f>
              <c:numCache>
                <c:formatCode>General</c:formatCode>
                <c:ptCount val="45"/>
                <c:pt idx="0">
                  <c:v>6.393730019593689</c:v>
                </c:pt>
                <c:pt idx="1">
                  <c:v>5.8829600577975025</c:v>
                </c:pt>
                <c:pt idx="2">
                  <c:v>4.6353522867737951</c:v>
                </c:pt>
                <c:pt idx="3">
                  <c:v>6.6047471620227043</c:v>
                </c:pt>
                <c:pt idx="4">
                  <c:v>11.641083753991964</c:v>
                </c:pt>
                <c:pt idx="5">
                  <c:v>19.864141622066697</c:v>
                </c:pt>
                <c:pt idx="6">
                  <c:v>17.616153291439165</c:v>
                </c:pt>
                <c:pt idx="7">
                  <c:v>24.010717230008243</c:v>
                </c:pt>
                <c:pt idx="8">
                  <c:v>5.9812313086521609</c:v>
                </c:pt>
                <c:pt idx="9">
                  <c:v>10.322047894302228</c:v>
                </c:pt>
                <c:pt idx="10">
                  <c:v>30.506029063176339</c:v>
                </c:pt>
                <c:pt idx="11">
                  <c:v>7.823759522338892</c:v>
                </c:pt>
                <c:pt idx="12">
                  <c:v>12.907889301941347</c:v>
                </c:pt>
                <c:pt idx="13">
                  <c:v>8.0487049840057772</c:v>
                </c:pt>
                <c:pt idx="14">
                  <c:v>12.895904260806768</c:v>
                </c:pt>
                <c:pt idx="15">
                  <c:v>9.5975232198142422</c:v>
                </c:pt>
                <c:pt idx="16">
                  <c:v>11.129431162407254</c:v>
                </c:pt>
                <c:pt idx="17">
                  <c:v>9.9060984418532652</c:v>
                </c:pt>
                <c:pt idx="18">
                  <c:v>6.5958981758219108</c:v>
                </c:pt>
                <c:pt idx="19">
                  <c:v>5.6718572754460146</c:v>
                </c:pt>
                <c:pt idx="20">
                  <c:v>11.950139074894405</c:v>
                </c:pt>
                <c:pt idx="21">
                  <c:v>11.343714550892029</c:v>
                </c:pt>
                <c:pt idx="22">
                  <c:v>8.5505305449675486</c:v>
                </c:pt>
                <c:pt idx="23">
                  <c:v>9.6887239744382594</c:v>
                </c:pt>
                <c:pt idx="24">
                  <c:v>13.30582774626096</c:v>
                </c:pt>
                <c:pt idx="25">
                  <c:v>11.771995043370509</c:v>
                </c:pt>
                <c:pt idx="26">
                  <c:v>7.1156027637413644</c:v>
                </c:pt>
                <c:pt idx="27">
                  <c:v>14.937673843618006</c:v>
                </c:pt>
                <c:pt idx="28">
                  <c:v>12.36221283609766</c:v>
                </c:pt>
                <c:pt idx="29">
                  <c:v>6.5965780251494541</c:v>
                </c:pt>
                <c:pt idx="30">
                  <c:v>21.653949267890287</c:v>
                </c:pt>
                <c:pt idx="31">
                  <c:v>10.93121584</c:v>
                </c:pt>
                <c:pt idx="32">
                  <c:v>7.1192736280000002</c:v>
                </c:pt>
                <c:pt idx="33">
                  <c:v>21.03092784</c:v>
                </c:pt>
                <c:pt idx="34">
                  <c:v>6.3937300199999996</c:v>
                </c:pt>
                <c:pt idx="35">
                  <c:v>24.319868100000001</c:v>
                </c:pt>
                <c:pt idx="36">
                  <c:v>14.13245306</c:v>
                </c:pt>
                <c:pt idx="37">
                  <c:v>10.513296227581941</c:v>
                </c:pt>
                <c:pt idx="38">
                  <c:v>13.292117465224111</c:v>
                </c:pt>
                <c:pt idx="39">
                  <c:v>24.641715640787709</c:v>
                </c:pt>
                <c:pt idx="40">
                  <c:v>8.9736977823620414</c:v>
                </c:pt>
                <c:pt idx="41">
                  <c:v>10.106218418067444</c:v>
                </c:pt>
                <c:pt idx="42">
                  <c:v>8.2465725182970822</c:v>
                </c:pt>
                <c:pt idx="43">
                  <c:v>17.930750206100576</c:v>
                </c:pt>
                <c:pt idx="44">
                  <c:v>11.449200618875709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8C-4F59-A951-9F32CA0C155D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'PM2.5'!$E$9:$E$53</c:f>
              <c:numCache>
                <c:formatCode>General</c:formatCode>
                <c:ptCount val="45"/>
                <c:pt idx="0">
                  <c:v>15.076414704667494</c:v>
                </c:pt>
                <c:pt idx="1">
                  <c:v>11.558307533539733</c:v>
                </c:pt>
                <c:pt idx="2">
                  <c:v>8.2798592423928792</c:v>
                </c:pt>
                <c:pt idx="3">
                  <c:v>13.115769906020862</c:v>
                </c:pt>
                <c:pt idx="4">
                  <c:v>7.743933918430562</c:v>
                </c:pt>
                <c:pt idx="5">
                  <c:v>20.433436532507741</c:v>
                </c:pt>
                <c:pt idx="6">
                  <c:v>21.799772703791714</c:v>
                </c:pt>
                <c:pt idx="7">
                  <c:v>21.417485773409211</c:v>
                </c:pt>
                <c:pt idx="8">
                  <c:v>8.6696253483331613</c:v>
                </c:pt>
                <c:pt idx="9">
                  <c:v>10.845986984815619</c:v>
                </c:pt>
                <c:pt idx="10">
                  <c:v>17.766759632269395</c:v>
                </c:pt>
                <c:pt idx="12">
                  <c:v>16.023984286157344</c:v>
                </c:pt>
                <c:pt idx="13">
                  <c:v>13.239553165080679</c:v>
                </c:pt>
                <c:pt idx="14">
                  <c:v>8.676789587852495</c:v>
                </c:pt>
                <c:pt idx="16">
                  <c:v>22.192402972749793</c:v>
                </c:pt>
                <c:pt idx="17">
                  <c:v>11.060574736406865</c:v>
                </c:pt>
                <c:pt idx="18">
                  <c:v>4.4522675502174369</c:v>
                </c:pt>
                <c:pt idx="19">
                  <c:v>6.9286452947259569</c:v>
                </c:pt>
                <c:pt idx="20">
                  <c:v>5.9960715393362971</c:v>
                </c:pt>
                <c:pt idx="21">
                  <c:v>8.2550820348777219</c:v>
                </c:pt>
                <c:pt idx="22">
                  <c:v>8.9857467465399701</c:v>
                </c:pt>
                <c:pt idx="23">
                  <c:v>6.506920057839289</c:v>
                </c:pt>
                <c:pt idx="24">
                  <c:v>11.041172221648951</c:v>
                </c:pt>
                <c:pt idx="25">
                  <c:v>8.9792548250593462</c:v>
                </c:pt>
                <c:pt idx="27">
                  <c:v>9.7978547854785489</c:v>
                </c:pt>
                <c:pt idx="28">
                  <c:v>8.0578512396694215</c:v>
                </c:pt>
                <c:pt idx="29">
                  <c:v>13.329200247985121</c:v>
                </c:pt>
                <c:pt idx="31">
                  <c:v>9.6064456150000002</c:v>
                </c:pt>
                <c:pt idx="33">
                  <c:v>23.949623209999999</c:v>
                </c:pt>
                <c:pt idx="34">
                  <c:v>7.3233625580000004</c:v>
                </c:pt>
                <c:pt idx="35">
                  <c:v>24.131174590000001</c:v>
                </c:pt>
                <c:pt idx="36">
                  <c:v>15.068634530000001</c:v>
                </c:pt>
                <c:pt idx="37">
                  <c:v>8.6723105513111705</c:v>
                </c:pt>
                <c:pt idx="38">
                  <c:v>7.4135090609555192</c:v>
                </c:pt>
                <c:pt idx="39">
                  <c:v>10.940241510991846</c:v>
                </c:pt>
                <c:pt idx="40">
                  <c:v>12.32394366197183</c:v>
                </c:pt>
                <c:pt idx="41">
                  <c:v>9.7958341926170345</c:v>
                </c:pt>
                <c:pt idx="42">
                  <c:v>10.542635658914728</c:v>
                </c:pt>
                <c:pt idx="43">
                  <c:v>13.300340241261987</c:v>
                </c:pt>
                <c:pt idx="44">
                  <c:v>17.438860798679187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8C-4F59-A951-9F32CA0C155D}"/>
            </c:ext>
          </c:extLst>
        </c:ser>
        <c:ser>
          <c:idx val="3"/>
          <c:order val="3"/>
          <c:tx>
            <c:strRef>
              <c:f>'PM2.5'!$F$5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'PM2.5'!$F$9:$F$53</c:f>
              <c:numCache>
                <c:formatCode>General</c:formatCode>
                <c:ptCount val="45"/>
                <c:pt idx="0">
                  <c:v>7.2098053352559486</c:v>
                </c:pt>
                <c:pt idx="1">
                  <c:v>8.0478745356995454</c:v>
                </c:pt>
                <c:pt idx="2">
                  <c:v>5.5561271735775293</c:v>
                </c:pt>
                <c:pt idx="3">
                  <c:v>5.5595593534438388</c:v>
                </c:pt>
                <c:pt idx="4">
                  <c:v>9.6747632770687524</c:v>
                </c:pt>
                <c:pt idx="6">
                  <c:v>16.481252575195715</c:v>
                </c:pt>
                <c:pt idx="7">
                  <c:v>24.312351910992067</c:v>
                </c:pt>
                <c:pt idx="8">
                  <c:v>7.1185391519653365</c:v>
                </c:pt>
                <c:pt idx="9">
                  <c:v>8.871466886734062</c:v>
                </c:pt>
                <c:pt idx="10">
                  <c:v>27.542809985558076</c:v>
                </c:pt>
                <c:pt idx="11">
                  <c:v>8.4379501955134799</c:v>
                </c:pt>
                <c:pt idx="12">
                  <c:v>9.7007223942208469</c:v>
                </c:pt>
                <c:pt idx="13">
                  <c:v>10.217772731964082</c:v>
                </c:pt>
                <c:pt idx="14">
                  <c:v>14.01917328110504</c:v>
                </c:pt>
                <c:pt idx="15">
                  <c:v>5.9812313086521609</c:v>
                </c:pt>
                <c:pt idx="16">
                  <c:v>10.187281333607737</c:v>
                </c:pt>
                <c:pt idx="17">
                  <c:v>11.545201525615916</c:v>
                </c:pt>
                <c:pt idx="18">
                  <c:v>4.9433573635427388</c:v>
                </c:pt>
                <c:pt idx="19">
                  <c:v>6.806228730535218</c:v>
                </c:pt>
                <c:pt idx="20">
                  <c:v>9.2535471930906841</c:v>
                </c:pt>
                <c:pt idx="21">
                  <c:v>9.976344749562891</c:v>
                </c:pt>
                <c:pt idx="22">
                  <c:v>7.4104569781803216</c:v>
                </c:pt>
                <c:pt idx="23">
                  <c:v>7.0958453311394489</c:v>
                </c:pt>
                <c:pt idx="24">
                  <c:v>11.416229558778154</c:v>
                </c:pt>
                <c:pt idx="25">
                  <c:v>10.170536264639408</c:v>
                </c:pt>
                <c:pt idx="26">
                  <c:v>9.5866405525203575</c:v>
                </c:pt>
                <c:pt idx="27">
                  <c:v>15.440041173443129</c:v>
                </c:pt>
                <c:pt idx="28">
                  <c:v>10.798025503907857</c:v>
                </c:pt>
                <c:pt idx="29">
                  <c:v>9.3611768336590888</c:v>
                </c:pt>
                <c:pt idx="30">
                  <c:v>12.46780010303967</c:v>
                </c:pt>
                <c:pt idx="31">
                  <c:v>7.8173215387780299</c:v>
                </c:pt>
                <c:pt idx="32">
                  <c:v>5.3536497477607332</c:v>
                </c:pt>
                <c:pt idx="33">
                  <c:v>18.510900863842039</c:v>
                </c:pt>
                <c:pt idx="34">
                  <c:v>5.8587727412889308</c:v>
                </c:pt>
                <c:pt idx="35">
                  <c:v>17.89203084832905</c:v>
                </c:pt>
                <c:pt idx="36">
                  <c:v>13.583041778143651</c:v>
                </c:pt>
                <c:pt idx="37">
                  <c:v>11.314544332441885</c:v>
                </c:pt>
                <c:pt idx="38">
                  <c:v>16.774724709272409</c:v>
                </c:pt>
                <c:pt idx="39">
                  <c:v>21.189055749845711</c:v>
                </c:pt>
                <c:pt idx="40">
                  <c:v>9.0665567690088604</c:v>
                </c:pt>
                <c:pt idx="41">
                  <c:v>8.544368952028</c:v>
                </c:pt>
                <c:pt idx="42">
                  <c:v>6.2776577132859934</c:v>
                </c:pt>
                <c:pt idx="43">
                  <c:v>15.859938208032954</c:v>
                </c:pt>
                <c:pt idx="44">
                  <c:v>12.148666735303204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8C-4F59-A951-9F32CA0C155D}"/>
            </c:ext>
          </c:extLst>
        </c:ser>
        <c:ser>
          <c:idx val="7"/>
          <c:order val="4"/>
          <c:tx>
            <c:strRef>
              <c:f>'PM2.5'!$G$5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'PM2.5'!$G$9:$G$53</c:f>
              <c:numCache>
                <c:formatCode>General</c:formatCode>
                <c:ptCount val="45"/>
                <c:pt idx="0">
                  <c:v>8.3738240463144837</c:v>
                </c:pt>
                <c:pt idx="1">
                  <c:v>7.2209614194347012</c:v>
                </c:pt>
                <c:pt idx="3">
                  <c:v>5.9874058015897598</c:v>
                </c:pt>
                <c:pt idx="4">
                  <c:v>12.676491806657735</c:v>
                </c:pt>
                <c:pt idx="5">
                  <c:v>17.742933773468124</c:v>
                </c:pt>
                <c:pt idx="6">
                  <c:v>23.635050056765404</c:v>
                </c:pt>
                <c:pt idx="7">
                  <c:v>22.093743547387984</c:v>
                </c:pt>
                <c:pt idx="8">
                  <c:v>7.4249767969475098</c:v>
                </c:pt>
                <c:pt idx="9">
                  <c:v>10.642694771647033</c:v>
                </c:pt>
                <c:pt idx="10">
                  <c:v>17.543859649122808</c:v>
                </c:pt>
                <c:pt idx="11">
                  <c:v>9.0712297701267914</c:v>
                </c:pt>
                <c:pt idx="12">
                  <c:v>12.096774193548386</c:v>
                </c:pt>
                <c:pt idx="13">
                  <c:v>10.733821859841056</c:v>
                </c:pt>
                <c:pt idx="14">
                  <c:v>9.0834021469859607</c:v>
                </c:pt>
                <c:pt idx="15">
                  <c:v>5.2642444260941366</c:v>
                </c:pt>
                <c:pt idx="16">
                  <c:v>18.648258808984135</c:v>
                </c:pt>
                <c:pt idx="17">
                  <c:v>12.576023090403051</c:v>
                </c:pt>
                <c:pt idx="18">
                  <c:v>4.751084486676306</c:v>
                </c:pt>
                <c:pt idx="19">
                  <c:v>8.1552596263032928</c:v>
                </c:pt>
                <c:pt idx="20">
                  <c:v>9.3998553868402031</c:v>
                </c:pt>
                <c:pt idx="21">
                  <c:v>10.118740320082601</c:v>
                </c:pt>
                <c:pt idx="22">
                  <c:v>6.8097399917457695</c:v>
                </c:pt>
                <c:pt idx="23">
                  <c:v>7.7487343733856804</c:v>
                </c:pt>
                <c:pt idx="24">
                  <c:v>12.813888601839414</c:v>
                </c:pt>
                <c:pt idx="25">
                  <c:v>13.396537510305029</c:v>
                </c:pt>
                <c:pt idx="26">
                  <c:v>9.5002065262288315</c:v>
                </c:pt>
                <c:pt idx="27">
                  <c:v>16.412056151940543</c:v>
                </c:pt>
                <c:pt idx="28">
                  <c:v>14.048135523189755</c:v>
                </c:pt>
                <c:pt idx="29">
                  <c:v>12.982998454404946</c:v>
                </c:pt>
                <c:pt idx="30">
                  <c:v>25.704297758585234</c:v>
                </c:pt>
                <c:pt idx="31">
                  <c:v>11.431513903192585</c:v>
                </c:pt>
                <c:pt idx="32">
                  <c:v>5.0489438433797016</c:v>
                </c:pt>
                <c:pt idx="33">
                  <c:v>19.393439240767485</c:v>
                </c:pt>
                <c:pt idx="34">
                  <c:v>6.7086386624006602</c:v>
                </c:pt>
                <c:pt idx="35">
                  <c:v>21.864686468646866</c:v>
                </c:pt>
                <c:pt idx="36">
                  <c:v>10.858324715615305</c:v>
                </c:pt>
                <c:pt idx="37">
                  <c:v>8.1535762204561877</c:v>
                </c:pt>
                <c:pt idx="38">
                  <c:v>16.726897263810013</c:v>
                </c:pt>
                <c:pt idx="39">
                  <c:v>17.422680412371136</c:v>
                </c:pt>
                <c:pt idx="40">
                  <c:v>11.850783182192909</c:v>
                </c:pt>
                <c:pt idx="41">
                  <c:v>9.0824646506347406</c:v>
                </c:pt>
                <c:pt idx="42">
                  <c:v>9.4972643749354813</c:v>
                </c:pt>
                <c:pt idx="43">
                  <c:v>16.481252575195715</c:v>
                </c:pt>
                <c:pt idx="44">
                  <c:v>12.151168777674801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8C-4F59-A951-9F32CA0C155D}"/>
            </c:ext>
          </c:extLst>
        </c:ser>
        <c:ser>
          <c:idx val="6"/>
          <c:order val="5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'PM2.5'!$H$9:$H$53</c:f>
              <c:numCache>
                <c:formatCode>General</c:formatCode>
                <c:ptCount val="45"/>
                <c:pt idx="0">
                  <c:v>7.74633340218963</c:v>
                </c:pt>
                <c:pt idx="1">
                  <c:v>5.3702364969534235</c:v>
                </c:pt>
                <c:pt idx="2">
                  <c:v>8.0445544554455441</c:v>
                </c:pt>
                <c:pt idx="3">
                  <c:v>5.2811432121776951</c:v>
                </c:pt>
                <c:pt idx="4">
                  <c:v>6.7999175767566458</c:v>
                </c:pt>
                <c:pt idx="5">
                  <c:v>30.406101834673262</c:v>
                </c:pt>
                <c:pt idx="6">
                  <c:v>24.284385656711791</c:v>
                </c:pt>
                <c:pt idx="7">
                  <c:v>21.228359439406429</c:v>
                </c:pt>
                <c:pt idx="8">
                  <c:v>3.8156130762091371</c:v>
                </c:pt>
                <c:pt idx="9">
                  <c:v>7.9422382671480145</c:v>
                </c:pt>
                <c:pt idx="10">
                  <c:v>23.28228476821192</c:v>
                </c:pt>
                <c:pt idx="11">
                  <c:v>9.7077352060311881</c:v>
                </c:pt>
                <c:pt idx="12">
                  <c:v>12.686952037132542</c:v>
                </c:pt>
                <c:pt idx="13">
                  <c:v>8.6821705426356584</c:v>
                </c:pt>
                <c:pt idx="14">
                  <c:v>8.8870517722434634</c:v>
                </c:pt>
                <c:pt idx="15">
                  <c:v>6.0799670239076669</c:v>
                </c:pt>
                <c:pt idx="16">
                  <c:v>9.182831200990508</c:v>
                </c:pt>
                <c:pt idx="17">
                  <c:v>8.7655976075074769</c:v>
                </c:pt>
                <c:pt idx="18">
                  <c:v>3.8183694530443759</c:v>
                </c:pt>
                <c:pt idx="19">
                  <c:v>3.8175815105241435</c:v>
                </c:pt>
                <c:pt idx="20">
                  <c:v>4.648280136349551</c:v>
                </c:pt>
                <c:pt idx="21">
                  <c:v>8.6705202312138727</c:v>
                </c:pt>
                <c:pt idx="22">
                  <c:v>4.5346799958775641</c:v>
                </c:pt>
                <c:pt idx="23">
                  <c:v>4.4334467470873289</c:v>
                </c:pt>
                <c:pt idx="24">
                  <c:v>12.484523318200578</c:v>
                </c:pt>
                <c:pt idx="25">
                  <c:v>5.9806145597030316</c:v>
                </c:pt>
                <c:pt idx="26">
                  <c:v>15.057755775577558</c:v>
                </c:pt>
                <c:pt idx="27">
                  <c:v>16.522098306484924</c:v>
                </c:pt>
                <c:pt idx="28">
                  <c:v>10.615273626713389</c:v>
                </c:pt>
                <c:pt idx="29">
                  <c:v>13.733994217265593</c:v>
                </c:pt>
                <c:pt idx="30">
                  <c:v>5.9830823189601814</c:v>
                </c:pt>
                <c:pt idx="31">
                  <c:v>5.564142194744977</c:v>
                </c:pt>
                <c:pt idx="32">
                  <c:v>5.1525144270403951</c:v>
                </c:pt>
                <c:pt idx="33">
                  <c:v>20.130071229482812</c:v>
                </c:pt>
                <c:pt idx="34">
                  <c:v>5.8853897780072275</c:v>
                </c:pt>
                <c:pt idx="35">
                  <c:v>17.527580162903391</c:v>
                </c:pt>
                <c:pt idx="36">
                  <c:v>15.886115122756342</c:v>
                </c:pt>
                <c:pt idx="37">
                  <c:v>4.9510056730273337</c:v>
                </c:pt>
                <c:pt idx="38">
                  <c:v>10.638297872340425</c:v>
                </c:pt>
                <c:pt idx="39">
                  <c:v>9.3959731543624159</c:v>
                </c:pt>
                <c:pt idx="41">
                  <c:v>8.0437248633598024</c:v>
                </c:pt>
                <c:pt idx="42">
                  <c:v>3.6138358286009291</c:v>
                </c:pt>
                <c:pt idx="43">
                  <c:v>13.609650479430869</c:v>
                </c:pt>
                <c:pt idx="44">
                  <c:v>7.8342438923822284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8C-4F59-A951-9F32CA0C155D}"/>
            </c:ext>
          </c:extLst>
        </c:ser>
        <c:ser>
          <c:idx val="4"/>
          <c:order val="6"/>
          <c:tx>
            <c:strRef>
              <c:f>'PM2.5'!$I$5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'PM2.5'!$B$9:$B$53</c:f>
              <c:numCache>
                <c:formatCode>dd\-mmm\-yy</c:formatCode>
                <c:ptCount val="45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</c:numCache>
            </c:numRef>
          </c:xVal>
          <c:yVal>
            <c:numRef>
              <c:f>'PM2.5'!$I$9:$I$53</c:f>
              <c:numCache>
                <c:formatCode>General</c:formatCode>
                <c:ptCount val="45"/>
                <c:pt idx="0">
                  <c:v>10.501389889838363</c:v>
                </c:pt>
                <c:pt idx="2">
                  <c:v>9.0460526315789469</c:v>
                </c:pt>
                <c:pt idx="3">
                  <c:v>6.7086386624006602</c:v>
                </c:pt>
                <c:pt idx="4">
                  <c:v>10.316723408645414</c:v>
                </c:pt>
                <c:pt idx="5">
                  <c:v>34.069791451579597</c:v>
                </c:pt>
                <c:pt idx="6">
                  <c:v>26.337533567444741</c:v>
                </c:pt>
                <c:pt idx="7">
                  <c:v>25.18839682048106</c:v>
                </c:pt>
                <c:pt idx="8">
                  <c:v>5.7881136950904386</c:v>
                </c:pt>
                <c:pt idx="9">
                  <c:v>12.069321229626572</c:v>
                </c:pt>
                <c:pt idx="10">
                  <c:v>23.755422433381533</c:v>
                </c:pt>
                <c:pt idx="11">
                  <c:v>9.2754818097495626</c:v>
                </c:pt>
                <c:pt idx="12">
                  <c:v>11.84956208140134</c:v>
                </c:pt>
                <c:pt idx="13">
                  <c:v>10.436040504236411</c:v>
                </c:pt>
                <c:pt idx="14">
                  <c:v>12.602003925214339</c:v>
                </c:pt>
                <c:pt idx="15">
                  <c:v>6.2060405461315682</c:v>
                </c:pt>
                <c:pt idx="16">
                  <c:v>10.833677259595543</c:v>
                </c:pt>
                <c:pt idx="17">
                  <c:v>13.102238728979676</c:v>
                </c:pt>
                <c:pt idx="18">
                  <c:v>4.5407636738906092</c:v>
                </c:pt>
                <c:pt idx="19">
                  <c:v>4.9489638107021348</c:v>
                </c:pt>
                <c:pt idx="20">
                  <c:v>6.7044868488911806</c:v>
                </c:pt>
                <c:pt idx="28">
                  <c:v>11.420928079020475</c:v>
                </c:pt>
                <c:pt idx="29">
                  <c:v>18.947585212645453</c:v>
                </c:pt>
                <c:pt idx="30">
                  <c:v>40.086562242374278</c:v>
                </c:pt>
                <c:pt idx="31">
                  <c:v>6.9114916443160714</c:v>
                </c:pt>
                <c:pt idx="32">
                  <c:v>7.5382073523337469</c:v>
                </c:pt>
                <c:pt idx="33">
                  <c:v>24.264326277749095</c:v>
                </c:pt>
                <c:pt idx="34">
                  <c:v>5.5762081784386623</c:v>
                </c:pt>
                <c:pt idx="35">
                  <c:v>24.579159351440669</c:v>
                </c:pt>
                <c:pt idx="36">
                  <c:v>16.680395387149918</c:v>
                </c:pt>
                <c:pt idx="37">
                  <c:v>6.5035614741406009</c:v>
                </c:pt>
                <c:pt idx="38">
                  <c:v>16.070876686926958</c:v>
                </c:pt>
                <c:pt idx="39">
                  <c:v>12.26172076249356</c:v>
                </c:pt>
                <c:pt idx="40">
                  <c:v>7.114135477884318</c:v>
                </c:pt>
                <c:pt idx="42">
                  <c:v>11.458655930628678</c:v>
                </c:pt>
                <c:pt idx="43">
                  <c:v>18.346732632446919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8C-4F59-A951-9F32CA0C1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32800"/>
        <c:axId val="1"/>
      </c:scatterChart>
      <c:valAx>
        <c:axId val="1631732800"/>
        <c:scaling>
          <c:orientation val="minMax"/>
          <c:max val="41916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29842605848511361"/>
              <c:y val="0.7583416329715542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1.1976722606643867E-4"/>
              <c:y val="0.2734256934099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7328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70254965383266E-2"/>
          <c:y val="0.81109086592819823"/>
          <c:w val="0.78440553814640168"/>
          <c:h val="7.62028741476942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04381088886643E-2"/>
          <c:y val="0.10249407302038881"/>
          <c:w val="0.93104254908626505"/>
          <c:h val="0.56783623241973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5.048506503561474</c:v>
                </c:pt>
                <c:pt idx="2">
                  <c:v>3.3964580751755475</c:v>
                </c:pt>
                <c:pt idx="3">
                  <c:v>2.0463364779874214</c:v>
                </c:pt>
                <c:pt idx="4">
                  <c:v>2.6671718862676417</c:v>
                </c:pt>
                <c:pt idx="5">
                  <c:v>12.641195101787744</c:v>
                </c:pt>
                <c:pt idx="6">
                  <c:v>5.3620448691531015</c:v>
                </c:pt>
                <c:pt idx="10">
                  <c:v>7.7462435500515996</c:v>
                </c:pt>
                <c:pt idx="11">
                  <c:v>0.53852330137127535</c:v>
                </c:pt>
                <c:pt idx="12">
                  <c:v>7.9445753403465353</c:v>
                </c:pt>
                <c:pt idx="13">
                  <c:v>2.7696025190997315</c:v>
                </c:pt>
                <c:pt idx="14">
                  <c:v>2.1936259561711808</c:v>
                </c:pt>
                <c:pt idx="15">
                  <c:v>0.4676362791658063</c:v>
                </c:pt>
                <c:pt idx="16">
                  <c:v>2.1363955470606464</c:v>
                </c:pt>
                <c:pt idx="17">
                  <c:v>2.1536072351421187</c:v>
                </c:pt>
                <c:pt idx="18">
                  <c:v>0.82338836801978166</c:v>
                </c:pt>
                <c:pt idx="19">
                  <c:v>1.9230018558614292</c:v>
                </c:pt>
                <c:pt idx="20">
                  <c:v>1.1430593666185269</c:v>
                </c:pt>
                <c:pt idx="21">
                  <c:v>1.6873128812157552</c:v>
                </c:pt>
                <c:pt idx="22">
                  <c:v>1.145697542337877</c:v>
                </c:pt>
                <c:pt idx="23">
                  <c:v>0.4192328519855596</c:v>
                </c:pt>
                <c:pt idx="24">
                  <c:v>1.2289979392065944</c:v>
                </c:pt>
                <c:pt idx="25">
                  <c:v>0.46481832218219254</c:v>
                </c:pt>
                <c:pt idx="26">
                  <c:v>2.615976156143784</c:v>
                </c:pt>
                <c:pt idx="27">
                  <c:v>0.58316062577447347</c:v>
                </c:pt>
                <c:pt idx="28">
                  <c:v>0.79041456510550689</c:v>
                </c:pt>
                <c:pt idx="29">
                  <c:v>1.4386353068815869</c:v>
                </c:pt>
                <c:pt idx="30">
                  <c:v>0.9273382853605695</c:v>
                </c:pt>
                <c:pt idx="31">
                  <c:v>0.25099474009900991</c:v>
                </c:pt>
                <c:pt idx="32">
                  <c:v>0.23564606741573033</c:v>
                </c:pt>
                <c:pt idx="33">
                  <c:v>1.1264347176422094</c:v>
                </c:pt>
                <c:pt idx="34">
                  <c:v>0.12876378723842902</c:v>
                </c:pt>
                <c:pt idx="35">
                  <c:v>1.4677724127246436</c:v>
                </c:pt>
                <c:pt idx="36">
                  <c:v>0.7469251185322614</c:v>
                </c:pt>
                <c:pt idx="37">
                  <c:v>0.36396303742653885</c:v>
                </c:pt>
                <c:pt idx="38">
                  <c:v>0.48106303695269642</c:v>
                </c:pt>
                <c:pt idx="39">
                  <c:v>0.64415056319107156</c:v>
                </c:pt>
                <c:pt idx="40">
                  <c:v>0.35858917525773198</c:v>
                </c:pt>
                <c:pt idx="41">
                  <c:v>0.58196301454658006</c:v>
                </c:pt>
                <c:pt idx="42">
                  <c:v>0.59246725791481902</c:v>
                </c:pt>
                <c:pt idx="43">
                  <c:v>1.2151042417378772</c:v>
                </c:pt>
                <c:pt idx="44">
                  <c:v>1.9608455238487688</c:v>
                </c:pt>
                <c:pt idx="45">
                  <c:v>2.0366700154559507</c:v>
                </c:pt>
                <c:pt idx="46">
                  <c:v>0.47391172229089412</c:v>
                </c:pt>
                <c:pt idx="47">
                  <c:v>0.15304691523328873</c:v>
                </c:pt>
                <c:pt idx="48">
                  <c:v>1.1497925696594427</c:v>
                </c:pt>
                <c:pt idx="49">
                  <c:v>0.54856556530717604</c:v>
                </c:pt>
                <c:pt idx="50">
                  <c:v>0.6560558540870105</c:v>
                </c:pt>
                <c:pt idx="51">
                  <c:v>1.0294709008358269</c:v>
                </c:pt>
                <c:pt idx="53">
                  <c:v>3.737772680412371</c:v>
                </c:pt>
                <c:pt idx="54">
                  <c:v>2.10864440433213</c:v>
                </c:pt>
                <c:pt idx="55">
                  <c:v>0.73657046322088104</c:v>
                </c:pt>
                <c:pt idx="56">
                  <c:v>2.240317296796126</c:v>
                </c:pt>
                <c:pt idx="57">
                  <c:v>7.5822899917542781</c:v>
                </c:pt>
                <c:pt idx="58">
                  <c:v>2.9282941176470589</c:v>
                </c:pt>
                <c:pt idx="59">
                  <c:v>1.5012656169334022</c:v>
                </c:pt>
                <c:pt idx="60">
                  <c:v>1.3597674478628949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ED-48AA-AC4F-3EDE9D7B37F2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0.89839429426330986</c:v>
                </c:pt>
                <c:pt idx="1">
                  <c:v>1.2515341906827808</c:v>
                </c:pt>
                <c:pt idx="2">
                  <c:v>0.89177768612084962</c:v>
                </c:pt>
                <c:pt idx="3">
                  <c:v>1.4117133932259398</c:v>
                </c:pt>
                <c:pt idx="4">
                  <c:v>2.5853271846661166</c:v>
                </c:pt>
                <c:pt idx="5">
                  <c:v>6.8832230341704417</c:v>
                </c:pt>
                <c:pt idx="6">
                  <c:v>7.8317456718878811</c:v>
                </c:pt>
                <c:pt idx="7">
                  <c:v>9.9501258121068368</c:v>
                </c:pt>
                <c:pt idx="8">
                  <c:v>0.67855584777227729</c:v>
                </c:pt>
                <c:pt idx="9">
                  <c:v>2.6441263288265042</c:v>
                </c:pt>
                <c:pt idx="10">
                  <c:v>12.095793380760902</c:v>
                </c:pt>
                <c:pt idx="11">
                  <c:v>1.0237688984881208</c:v>
                </c:pt>
                <c:pt idx="12">
                  <c:v>2.8544180589933994</c:v>
                </c:pt>
                <c:pt idx="13">
                  <c:v>2.5658760066074748</c:v>
                </c:pt>
                <c:pt idx="14">
                  <c:v>3.1059745719001439</c:v>
                </c:pt>
                <c:pt idx="15">
                  <c:v>1.0797859429869863</c:v>
                </c:pt>
                <c:pt idx="16">
                  <c:v>0.92962877149624135</c:v>
                </c:pt>
                <c:pt idx="17">
                  <c:v>0.69500851744786285</c:v>
                </c:pt>
                <c:pt idx="18">
                  <c:v>1.1613281895127994</c:v>
                </c:pt>
                <c:pt idx="19">
                  <c:v>0.27050325010317788</c:v>
                </c:pt>
                <c:pt idx="20">
                  <c:v>0.48500851041881571</c:v>
                </c:pt>
                <c:pt idx="21">
                  <c:v>0.69982865400495453</c:v>
                </c:pt>
                <c:pt idx="22">
                  <c:v>1.1420332474226804</c:v>
                </c:pt>
                <c:pt idx="23">
                  <c:v>0.60981563497785563</c:v>
                </c:pt>
                <c:pt idx="24">
                  <c:v>0.93824966429087908</c:v>
                </c:pt>
                <c:pt idx="25">
                  <c:v>0.73892838782644454</c:v>
                </c:pt>
                <c:pt idx="26">
                  <c:v>0.49395392085959289</c:v>
                </c:pt>
                <c:pt idx="27">
                  <c:v>0.39624575311438281</c:v>
                </c:pt>
                <c:pt idx="28">
                  <c:v>0.56410130044380224</c:v>
                </c:pt>
                <c:pt idx="29">
                  <c:v>0.32760778966865606</c:v>
                </c:pt>
                <c:pt idx="30">
                  <c:v>0.5348381350681537</c:v>
                </c:pt>
                <c:pt idx="31">
                  <c:v>0.23575828800000001</c:v>
                </c:pt>
                <c:pt idx="32">
                  <c:v>0.195858964</c:v>
                </c:pt>
                <c:pt idx="33">
                  <c:v>0.52144139499999997</c:v>
                </c:pt>
                <c:pt idx="34">
                  <c:v>0.17098184</c:v>
                </c:pt>
                <c:pt idx="35">
                  <c:v>0.50716346700000003</c:v>
                </c:pt>
                <c:pt idx="36">
                  <c:v>0.54606148099999996</c:v>
                </c:pt>
                <c:pt idx="37">
                  <c:v>0.28684135904310165</c:v>
                </c:pt>
                <c:pt idx="38">
                  <c:v>0.45701530612244895</c:v>
                </c:pt>
                <c:pt idx="39">
                  <c:v>0.4249593621399177</c:v>
                </c:pt>
                <c:pt idx="40">
                  <c:v>0.26636284006595218</c:v>
                </c:pt>
                <c:pt idx="41">
                  <c:v>0.314677618704295</c:v>
                </c:pt>
                <c:pt idx="42">
                  <c:v>0.41379554133553514</c:v>
                </c:pt>
                <c:pt idx="43">
                  <c:v>0.5162097357010117</c:v>
                </c:pt>
                <c:pt idx="44">
                  <c:v>0.4600661430343117</c:v>
                </c:pt>
                <c:pt idx="45">
                  <c:v>0.28902956961502735</c:v>
                </c:pt>
                <c:pt idx="46">
                  <c:v>0.17524185231023101</c:v>
                </c:pt>
                <c:pt idx="47">
                  <c:v>0.10285902061855672</c:v>
                </c:pt>
                <c:pt idx="48">
                  <c:v>0.65640781201690201</c:v>
                </c:pt>
                <c:pt idx="49">
                  <c:v>0.5215616621983914</c:v>
                </c:pt>
                <c:pt idx="50">
                  <c:v>0.65702095808383232</c:v>
                </c:pt>
                <c:pt idx="51">
                  <c:v>1.1953852111948777</c:v>
                </c:pt>
                <c:pt idx="52">
                  <c:v>2.084556306074044</c:v>
                </c:pt>
                <c:pt idx="53">
                  <c:v>1.8504063950489942</c:v>
                </c:pt>
                <c:pt idx="54">
                  <c:v>1.5125417956656348</c:v>
                </c:pt>
                <c:pt idx="55">
                  <c:v>4.4746396164157556</c:v>
                </c:pt>
                <c:pt idx="56">
                  <c:v>4.0410913640115558</c:v>
                </c:pt>
                <c:pt idx="57">
                  <c:v>6.5505913784202372</c:v>
                </c:pt>
                <c:pt idx="58">
                  <c:v>5.0216756142886636</c:v>
                </c:pt>
                <c:pt idx="59">
                  <c:v>0.44948816047978501</c:v>
                </c:pt>
                <c:pt idx="60">
                  <c:v>1.7768409631084012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ED-48AA-AC4F-3EDE9D7B37F2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1.5549316054715623</c:v>
                </c:pt>
                <c:pt idx="1">
                  <c:v>3.6937630114397608</c:v>
                </c:pt>
                <c:pt idx="2">
                  <c:v>2.2640571443320257</c:v>
                </c:pt>
                <c:pt idx="3">
                  <c:v>2.0246562113720641</c:v>
                </c:pt>
                <c:pt idx="4">
                  <c:v>2.6833628067642814</c:v>
                </c:pt>
                <c:pt idx="5">
                  <c:v>7.8518475798146232</c:v>
                </c:pt>
                <c:pt idx="6">
                  <c:v>6.8250510046367854</c:v>
                </c:pt>
                <c:pt idx="7">
                  <c:v>7.3668453118546058</c:v>
                </c:pt>
                <c:pt idx="8">
                  <c:v>1.9106094104308389</c:v>
                </c:pt>
                <c:pt idx="9">
                  <c:v>3.6961348854016105</c:v>
                </c:pt>
                <c:pt idx="10">
                  <c:v>6.3369137842023742</c:v>
                </c:pt>
                <c:pt idx="12">
                  <c:v>6.5666967425025851</c:v>
                </c:pt>
                <c:pt idx="13">
                  <c:v>3.754916890357217</c:v>
                </c:pt>
                <c:pt idx="14">
                  <c:v>1.8148295337322053</c:v>
                </c:pt>
                <c:pt idx="15">
                  <c:v>0.70525467024460731</c:v>
                </c:pt>
                <c:pt idx="16">
                  <c:v>2.905597607507477</c:v>
                </c:pt>
                <c:pt idx="17">
                  <c:v>2.8949375129105555</c:v>
                </c:pt>
                <c:pt idx="18">
                  <c:v>0.19099282173104729</c:v>
                </c:pt>
                <c:pt idx="19">
                  <c:v>2.2742391753642659</c:v>
                </c:pt>
                <c:pt idx="20">
                  <c:v>1.2663734249122083</c:v>
                </c:pt>
                <c:pt idx="21">
                  <c:v>0.75217786826100397</c:v>
                </c:pt>
                <c:pt idx="22">
                  <c:v>3.038922307057367</c:v>
                </c:pt>
                <c:pt idx="23">
                  <c:v>0.35941616766467066</c:v>
                </c:pt>
                <c:pt idx="24">
                  <c:v>3.9126537509028991</c:v>
                </c:pt>
                <c:pt idx="25">
                  <c:v>1.2797305435453983</c:v>
                </c:pt>
                <c:pt idx="26">
                  <c:v>2.6622891535209816</c:v>
                </c:pt>
                <c:pt idx="27">
                  <c:v>0.499810794044665</c:v>
                </c:pt>
                <c:pt idx="28">
                  <c:v>1.5000283592863775</c:v>
                </c:pt>
                <c:pt idx="29">
                  <c:v>0.72495675367723222</c:v>
                </c:pt>
                <c:pt idx="31">
                  <c:v>0.51826377400000001</c:v>
                </c:pt>
                <c:pt idx="33">
                  <c:v>1.3978142739999999</c:v>
                </c:pt>
                <c:pt idx="34">
                  <c:v>0.14574572699999999</c:v>
                </c:pt>
                <c:pt idx="35">
                  <c:v>1.821841319</c:v>
                </c:pt>
                <c:pt idx="36">
                  <c:v>0.35758004700000001</c:v>
                </c:pt>
                <c:pt idx="37">
                  <c:v>0.3955086669418077</c:v>
                </c:pt>
                <c:pt idx="38">
                  <c:v>0.42410267627380344</c:v>
                </c:pt>
                <c:pt idx="39">
                  <c:v>0.25559370492478883</c:v>
                </c:pt>
                <c:pt idx="40">
                  <c:v>0.75524394641937154</c:v>
                </c:pt>
                <c:pt idx="41">
                  <c:v>0.4075507156832458</c:v>
                </c:pt>
                <c:pt idx="42">
                  <c:v>0.56141559112028905</c:v>
                </c:pt>
                <c:pt idx="43">
                  <c:v>0.48083230261801685</c:v>
                </c:pt>
                <c:pt idx="44">
                  <c:v>2.5398087840627577</c:v>
                </c:pt>
                <c:pt idx="45">
                  <c:v>1.0439630564715581</c:v>
                </c:pt>
                <c:pt idx="46">
                  <c:v>0.38650056771263414</c:v>
                </c:pt>
                <c:pt idx="47">
                  <c:v>0.13035618625734005</c:v>
                </c:pt>
                <c:pt idx="48">
                  <c:v>1.4466832833970451</c:v>
                </c:pt>
                <c:pt idx="49">
                  <c:v>0.50399561177077956</c:v>
                </c:pt>
                <c:pt idx="51">
                  <c:v>1.7001434827408555</c:v>
                </c:pt>
                <c:pt idx="52">
                  <c:v>1.8866697597690483</c:v>
                </c:pt>
                <c:pt idx="53">
                  <c:v>2.8636434688402805</c:v>
                </c:pt>
                <c:pt idx="54">
                  <c:v>2.3985069050809029</c:v>
                </c:pt>
                <c:pt idx="55">
                  <c:v>0.83387740334918337</c:v>
                </c:pt>
                <c:pt idx="56">
                  <c:v>1.6848156836461126</c:v>
                </c:pt>
                <c:pt idx="57">
                  <c:v>8.0976747186951599</c:v>
                </c:pt>
                <c:pt idx="58">
                  <c:v>3.8060618349002997</c:v>
                </c:pt>
                <c:pt idx="59">
                  <c:v>1.3048515769944342</c:v>
                </c:pt>
                <c:pt idx="60">
                  <c:v>1.1466364198803876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ED-48AA-AC4F-3EDE9D7B37F2}"/>
            </c:ext>
          </c:extLst>
        </c:ser>
        <c:ser>
          <c:idx val="3"/>
          <c:order val="3"/>
          <c:tx>
            <c:strRef>
              <c:f>Nitrate!$F$5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1.1456628182661581</c:v>
                </c:pt>
                <c:pt idx="1">
                  <c:v>2.0047545426388602</c:v>
                </c:pt>
                <c:pt idx="2">
                  <c:v>1.0973334877496397</c:v>
                </c:pt>
                <c:pt idx="3">
                  <c:v>1.9647427189461768</c:v>
                </c:pt>
                <c:pt idx="4">
                  <c:v>2.7753871134020618</c:v>
                </c:pt>
                <c:pt idx="6">
                  <c:v>9.2141012162440745</c:v>
                </c:pt>
                <c:pt idx="7">
                  <c:v>11.150560255881139</c:v>
                </c:pt>
                <c:pt idx="8">
                  <c:v>0.7616740610813042</c:v>
                </c:pt>
                <c:pt idx="9">
                  <c:v>2.7914590857496644</c:v>
                </c:pt>
                <c:pt idx="10">
                  <c:v>12.085381281601485</c:v>
                </c:pt>
                <c:pt idx="11">
                  <c:v>1.2520652958152958</c:v>
                </c:pt>
                <c:pt idx="12">
                  <c:v>2.4721533298915848</c:v>
                </c:pt>
                <c:pt idx="13">
                  <c:v>2.761645008250825</c:v>
                </c:pt>
                <c:pt idx="14">
                  <c:v>2.8730530357695083</c:v>
                </c:pt>
                <c:pt idx="15">
                  <c:v>1.0268035622096026</c:v>
                </c:pt>
                <c:pt idx="16">
                  <c:v>0.81352662478113091</c:v>
                </c:pt>
                <c:pt idx="17">
                  <c:v>0.58219376161950009</c:v>
                </c:pt>
                <c:pt idx="18">
                  <c:v>1.0031911051491074</c:v>
                </c:pt>
                <c:pt idx="19">
                  <c:v>0.43501159674260381</c:v>
                </c:pt>
                <c:pt idx="20">
                  <c:v>0.55271527777777774</c:v>
                </c:pt>
                <c:pt idx="21">
                  <c:v>0.40085365226337449</c:v>
                </c:pt>
                <c:pt idx="22">
                  <c:v>2.2502862732983218</c:v>
                </c:pt>
                <c:pt idx="23">
                  <c:v>0.59509465020576124</c:v>
                </c:pt>
                <c:pt idx="24">
                  <c:v>1.0465845433014109</c:v>
                </c:pt>
                <c:pt idx="25">
                  <c:v>0.61379291679554593</c:v>
                </c:pt>
                <c:pt idx="26">
                  <c:v>0.97044620774938173</c:v>
                </c:pt>
                <c:pt idx="27">
                  <c:v>0.56716022668727462</c:v>
                </c:pt>
                <c:pt idx="28">
                  <c:v>0.74731425185490519</c:v>
                </c:pt>
                <c:pt idx="29">
                  <c:v>0.58873868312757205</c:v>
                </c:pt>
                <c:pt idx="30">
                  <c:v>0.46865900185605275</c:v>
                </c:pt>
                <c:pt idx="31">
                  <c:v>0.37205841482243951</c:v>
                </c:pt>
                <c:pt idx="32">
                  <c:v>0.28269545735475893</c:v>
                </c:pt>
                <c:pt idx="33">
                  <c:v>0.46590539427630223</c:v>
                </c:pt>
                <c:pt idx="34">
                  <c:v>0.16553534677917267</c:v>
                </c:pt>
                <c:pt idx="35">
                  <c:v>0.55671338761207878</c:v>
                </c:pt>
                <c:pt idx="36">
                  <c:v>0.83096155825442586</c:v>
                </c:pt>
                <c:pt idx="37">
                  <c:v>0.63333821865679307</c:v>
                </c:pt>
                <c:pt idx="38">
                  <c:v>0.71091117404737381</c:v>
                </c:pt>
                <c:pt idx="39">
                  <c:v>0.62256645373995467</c:v>
                </c:pt>
                <c:pt idx="40">
                  <c:v>0.28188987941873644</c:v>
                </c:pt>
                <c:pt idx="41">
                  <c:v>0.43746190280065905</c:v>
                </c:pt>
                <c:pt idx="42">
                  <c:v>0.47848630701122213</c:v>
                </c:pt>
                <c:pt idx="43">
                  <c:v>0.88602355912980724</c:v>
                </c:pt>
                <c:pt idx="44">
                  <c:v>0.65582227024801887</c:v>
                </c:pt>
                <c:pt idx="45">
                  <c:v>0.37636994754705333</c:v>
                </c:pt>
                <c:pt idx="46">
                  <c:v>0.35424012784823178</c:v>
                </c:pt>
                <c:pt idx="47">
                  <c:v>0.10668487784764458</c:v>
                </c:pt>
                <c:pt idx="48">
                  <c:v>1.5701087404658833</c:v>
                </c:pt>
                <c:pt idx="49">
                  <c:v>0.523951521402785</c:v>
                </c:pt>
                <c:pt idx="50">
                  <c:v>0.40549206921413122</c:v>
                </c:pt>
                <c:pt idx="51">
                  <c:v>1.7091862623762377</c:v>
                </c:pt>
                <c:pt idx="52">
                  <c:v>2.3791362092041597</c:v>
                </c:pt>
                <c:pt idx="53">
                  <c:v>2.2888539845758356</c:v>
                </c:pt>
                <c:pt idx="54">
                  <c:v>1.6242038183694532</c:v>
                </c:pt>
                <c:pt idx="55">
                  <c:v>4.4589458762886602</c:v>
                </c:pt>
                <c:pt idx="56">
                  <c:v>3.4560320698202851</c:v>
                </c:pt>
                <c:pt idx="57">
                  <c:v>9.3378768325418129</c:v>
                </c:pt>
                <c:pt idx="58">
                  <c:v>4.905773373878981</c:v>
                </c:pt>
                <c:pt idx="59">
                  <c:v>0.8034097236543617</c:v>
                </c:pt>
                <c:pt idx="60">
                  <c:v>1.7643437467780183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ED-48AA-AC4F-3EDE9D7B37F2}"/>
            </c:ext>
          </c:extLst>
        </c:ser>
        <c:ser>
          <c:idx val="7"/>
          <c:order val="4"/>
          <c:tx>
            <c:strRef>
              <c:f>Nitrate!$G$5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0.88976040483321295</c:v>
                </c:pt>
                <c:pt idx="1">
                  <c:v>1.5141518595041323</c:v>
                </c:pt>
                <c:pt idx="3">
                  <c:v>2.1956488451227054</c:v>
                </c:pt>
                <c:pt idx="4">
                  <c:v>3.1210798908004529</c:v>
                </c:pt>
                <c:pt idx="5">
                  <c:v>4.4761326351630206</c:v>
                </c:pt>
                <c:pt idx="6">
                  <c:v>9.8520272502064401</c:v>
                </c:pt>
                <c:pt idx="7">
                  <c:v>8.8864250721947204</c:v>
                </c:pt>
                <c:pt idx="8">
                  <c:v>0.50522168886136054</c:v>
                </c:pt>
                <c:pt idx="9">
                  <c:v>2.6481404297076749</c:v>
                </c:pt>
                <c:pt idx="10">
                  <c:v>5.5542738021478737</c:v>
                </c:pt>
                <c:pt idx="11">
                  <c:v>0.56227678111145485</c:v>
                </c:pt>
                <c:pt idx="12">
                  <c:v>2.2709584194214876</c:v>
                </c:pt>
                <c:pt idx="13">
                  <c:v>2.9375376754748141</c:v>
                </c:pt>
                <c:pt idx="14">
                  <c:v>1.820371834625323</c:v>
                </c:pt>
                <c:pt idx="15">
                  <c:v>0.74049638616417135</c:v>
                </c:pt>
                <c:pt idx="16">
                  <c:v>0.62089467986390345</c:v>
                </c:pt>
                <c:pt idx="17">
                  <c:v>0.65733678836633669</c:v>
                </c:pt>
                <c:pt idx="18">
                  <c:v>0.62869995872884854</c:v>
                </c:pt>
                <c:pt idx="19">
                  <c:v>0.47044426077074075</c:v>
                </c:pt>
                <c:pt idx="20">
                  <c:v>0.39759374031608313</c:v>
                </c:pt>
                <c:pt idx="21">
                  <c:v>0.69256225459805731</c:v>
                </c:pt>
                <c:pt idx="22">
                  <c:v>1.2353696257346118</c:v>
                </c:pt>
                <c:pt idx="23">
                  <c:v>0.43078094353256946</c:v>
                </c:pt>
                <c:pt idx="24">
                  <c:v>1.0782183345357108</c:v>
                </c:pt>
                <c:pt idx="25">
                  <c:v>0.51807374935533779</c:v>
                </c:pt>
                <c:pt idx="26">
                  <c:v>0.51281766956162111</c:v>
                </c:pt>
                <c:pt idx="27">
                  <c:v>0.51748012185047509</c:v>
                </c:pt>
                <c:pt idx="28">
                  <c:v>0.58833608673205984</c:v>
                </c:pt>
                <c:pt idx="29">
                  <c:v>0.53207942480156678</c:v>
                </c:pt>
                <c:pt idx="30">
                  <c:v>0.81295034105002062</c:v>
                </c:pt>
                <c:pt idx="31">
                  <c:v>0.34982076637824472</c:v>
                </c:pt>
                <c:pt idx="32">
                  <c:v>0.2225396989069911</c:v>
                </c:pt>
                <c:pt idx="33">
                  <c:v>0.67881120867768596</c:v>
                </c:pt>
                <c:pt idx="34">
                  <c:v>0.17496703070265815</c:v>
                </c:pt>
                <c:pt idx="35">
                  <c:v>0.99061540047417773</c:v>
                </c:pt>
                <c:pt idx="36">
                  <c:v>0.43592494059303644</c:v>
                </c:pt>
                <c:pt idx="37">
                  <c:v>0.34419611580465692</c:v>
                </c:pt>
                <c:pt idx="38">
                  <c:v>0.52758022907852642</c:v>
                </c:pt>
                <c:pt idx="39">
                  <c:v>0.80176312525837123</c:v>
                </c:pt>
                <c:pt idx="40">
                  <c:v>0.3639335429985564</c:v>
                </c:pt>
                <c:pt idx="41">
                  <c:v>0.39376869906117823</c:v>
                </c:pt>
                <c:pt idx="42">
                  <c:v>0.39286812506449276</c:v>
                </c:pt>
                <c:pt idx="43">
                  <c:v>0.6365186024940741</c:v>
                </c:pt>
                <c:pt idx="44">
                  <c:v>0.84143402061855688</c:v>
                </c:pt>
                <c:pt idx="45">
                  <c:v>0.54522023258207264</c:v>
                </c:pt>
                <c:pt idx="46">
                  <c:v>0.36612393118368181</c:v>
                </c:pt>
                <c:pt idx="47">
                  <c:v>9.5421987641606573E-2</c:v>
                </c:pt>
                <c:pt idx="48">
                  <c:v>0.93435520478695966</c:v>
                </c:pt>
                <c:pt idx="49">
                  <c:v>0.76266833367704678</c:v>
                </c:pt>
                <c:pt idx="50">
                  <c:v>0.61920318622396375</c:v>
                </c:pt>
                <c:pt idx="51">
                  <c:v>1.2449259240140409</c:v>
                </c:pt>
                <c:pt idx="52">
                  <c:v>3.5109149670374946</c:v>
                </c:pt>
                <c:pt idx="53">
                  <c:v>2.0073551695701473</c:v>
                </c:pt>
                <c:pt idx="54">
                  <c:v>1.7511851756198349</c:v>
                </c:pt>
                <c:pt idx="55">
                  <c:v>2.0515066054288367</c:v>
                </c:pt>
                <c:pt idx="56">
                  <c:v>2.7863132225433525</c:v>
                </c:pt>
                <c:pt idx="57">
                  <c:v>6.1241887913223145</c:v>
                </c:pt>
                <c:pt idx="58">
                  <c:v>5.8979537017941839</c:v>
                </c:pt>
                <c:pt idx="59">
                  <c:v>0.68111234618963923</c:v>
                </c:pt>
                <c:pt idx="60">
                  <c:v>2.116938970284771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ED-48AA-AC4F-3EDE9D7B37F2}"/>
            </c:ext>
          </c:extLst>
        </c:ser>
        <c:ser>
          <c:idx val="6"/>
          <c:order val="5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1.4667722141673571</c:v>
                </c:pt>
                <c:pt idx="1">
                  <c:v>2.3177495612676786</c:v>
                </c:pt>
                <c:pt idx="2">
                  <c:v>2.4414865699289905</c:v>
                </c:pt>
                <c:pt idx="3">
                  <c:v>2.219718947150688</c:v>
                </c:pt>
                <c:pt idx="4">
                  <c:v>2.6592256637168141</c:v>
                </c:pt>
                <c:pt idx="5">
                  <c:v>12.665854521963823</c:v>
                </c:pt>
                <c:pt idx="6">
                  <c:v>11.383776469373</c:v>
                </c:pt>
                <c:pt idx="7">
                  <c:v>8.5456404488571724</c:v>
                </c:pt>
                <c:pt idx="8">
                  <c:v>1.1765359056253863</c:v>
                </c:pt>
                <c:pt idx="9">
                  <c:v>2.3276887424039554</c:v>
                </c:pt>
                <c:pt idx="10">
                  <c:v>10.184290292566939</c:v>
                </c:pt>
                <c:pt idx="11">
                  <c:v>4.8238511209835728</c:v>
                </c:pt>
                <c:pt idx="12">
                  <c:v>3.3173099369899806</c:v>
                </c:pt>
                <c:pt idx="13">
                  <c:v>2.8725980493342966</c:v>
                </c:pt>
                <c:pt idx="14">
                  <c:v>1.9561343453118547</c:v>
                </c:pt>
                <c:pt idx="15">
                  <c:v>0.84117654639175266</c:v>
                </c:pt>
                <c:pt idx="16">
                  <c:v>2.913750387036846</c:v>
                </c:pt>
                <c:pt idx="17">
                  <c:v>0.49426045098846788</c:v>
                </c:pt>
                <c:pt idx="18">
                  <c:v>1.2045838915799238</c:v>
                </c:pt>
                <c:pt idx="19">
                  <c:v>0.19058146734083167</c:v>
                </c:pt>
                <c:pt idx="20">
                  <c:v>0.80006095671040389</c:v>
                </c:pt>
                <c:pt idx="21">
                  <c:v>0.89281978543428908</c:v>
                </c:pt>
                <c:pt idx="22">
                  <c:v>1.2977894329896908</c:v>
                </c:pt>
                <c:pt idx="23">
                  <c:v>0.3868188607334157</c:v>
                </c:pt>
                <c:pt idx="24">
                  <c:v>3.0840330164307121</c:v>
                </c:pt>
                <c:pt idx="25">
                  <c:v>0.70635943629981424</c:v>
                </c:pt>
                <c:pt idx="26">
                  <c:v>2.1827630084658267</c:v>
                </c:pt>
                <c:pt idx="27">
                  <c:v>0.81216484197479855</c:v>
                </c:pt>
                <c:pt idx="28">
                  <c:v>0.56798193082085702</c:v>
                </c:pt>
                <c:pt idx="29">
                  <c:v>1.1264802461474814</c:v>
                </c:pt>
                <c:pt idx="30">
                  <c:v>0.31245977307890666</c:v>
                </c:pt>
                <c:pt idx="31">
                  <c:v>0.27985682592095756</c:v>
                </c:pt>
                <c:pt idx="32">
                  <c:v>0.43093433560653027</c:v>
                </c:pt>
                <c:pt idx="33">
                  <c:v>0.42238942854190348</c:v>
                </c:pt>
                <c:pt idx="34">
                  <c:v>0.13159866583928018</c:v>
                </c:pt>
                <c:pt idx="35">
                  <c:v>0.68496644295302012</c:v>
                </c:pt>
                <c:pt idx="36">
                  <c:v>0.43948431534413368</c:v>
                </c:pt>
                <c:pt idx="37">
                  <c:v>0.25809023836549372</c:v>
                </c:pt>
                <c:pt idx="38">
                  <c:v>0.44798524404086265</c:v>
                </c:pt>
                <c:pt idx="39">
                  <c:v>0.55026808752193213</c:v>
                </c:pt>
                <c:pt idx="41">
                  <c:v>0.32441247806791207</c:v>
                </c:pt>
                <c:pt idx="42">
                  <c:v>0.36416838417147568</c:v>
                </c:pt>
                <c:pt idx="43">
                  <c:v>0.72255029402661719</c:v>
                </c:pt>
                <c:pt idx="44">
                  <c:v>0.6557911294481692</c:v>
                </c:pt>
                <c:pt idx="45">
                  <c:v>0.57297077922077921</c:v>
                </c:pt>
                <c:pt idx="46">
                  <c:v>0.57013471048835773</c:v>
                </c:pt>
                <c:pt idx="47">
                  <c:v>0.15333608502734494</c:v>
                </c:pt>
                <c:pt idx="48">
                  <c:v>1.2285366292828481</c:v>
                </c:pt>
                <c:pt idx="49">
                  <c:v>0.53396820481057095</c:v>
                </c:pt>
                <c:pt idx="50">
                  <c:v>0.53983139714197592</c:v>
                </c:pt>
                <c:pt idx="51">
                  <c:v>1.0195470939818629</c:v>
                </c:pt>
                <c:pt idx="52">
                  <c:v>2.8004366102743963</c:v>
                </c:pt>
                <c:pt idx="53">
                  <c:v>2.8333316190084346</c:v>
                </c:pt>
                <c:pt idx="54">
                  <c:v>1.866078375581997</c:v>
                </c:pt>
                <c:pt idx="55">
                  <c:v>1.876194318416168</c:v>
                </c:pt>
                <c:pt idx="56">
                  <c:v>3.5311272998252647</c:v>
                </c:pt>
                <c:pt idx="57">
                  <c:v>6.0078701893393696</c:v>
                </c:pt>
                <c:pt idx="58">
                  <c:v>5.8663272334738359</c:v>
                </c:pt>
                <c:pt idx="59">
                  <c:v>0.88140112151455907</c:v>
                </c:pt>
                <c:pt idx="60">
                  <c:v>1.7188551980198019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ED-48AA-AC4F-3EDE9D7B37F2}"/>
            </c:ext>
          </c:extLst>
        </c:ser>
        <c:ser>
          <c:idx val="4"/>
          <c:order val="6"/>
          <c:tx>
            <c:strRef>
              <c:f>Nitrate!$I$5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1.906736934336666</c:v>
                </c:pt>
                <c:pt idx="1">
                  <c:v>2.296259946264338</c:v>
                </c:pt>
                <c:pt idx="2">
                  <c:v>1.8425074803962029</c:v>
                </c:pt>
                <c:pt idx="3">
                  <c:v>2.309852425180599</c:v>
                </c:pt>
                <c:pt idx="4">
                  <c:v>2.5773504075105746</c:v>
                </c:pt>
                <c:pt idx="5">
                  <c:v>12.974309820692497</c:v>
                </c:pt>
                <c:pt idx="6">
                  <c:v>11.402190697674417</c:v>
                </c:pt>
                <c:pt idx="7">
                  <c:v>9.6518555291933144</c:v>
                </c:pt>
                <c:pt idx="8">
                  <c:v>1.341054941650315</c:v>
                </c:pt>
                <c:pt idx="9">
                  <c:v>3.2646402413864246</c:v>
                </c:pt>
                <c:pt idx="10">
                  <c:v>9.8359393407047637</c:v>
                </c:pt>
                <c:pt idx="11">
                  <c:v>3.8913795417010735</c:v>
                </c:pt>
                <c:pt idx="12">
                  <c:v>3.9513248966942145</c:v>
                </c:pt>
                <c:pt idx="13">
                  <c:v>2.5839457800247625</c:v>
                </c:pt>
                <c:pt idx="14">
                  <c:v>2.314403077558608</c:v>
                </c:pt>
                <c:pt idx="15">
                  <c:v>0.92422314049586773</c:v>
                </c:pt>
                <c:pt idx="16">
                  <c:v>2.7519426373399423</c:v>
                </c:pt>
                <c:pt idx="17">
                  <c:v>0.74333772609819115</c:v>
                </c:pt>
                <c:pt idx="18">
                  <c:v>1.1015765253360912</c:v>
                </c:pt>
                <c:pt idx="19">
                  <c:v>0.42800930232558143</c:v>
                </c:pt>
                <c:pt idx="20">
                  <c:v>0.74535374677002575</c:v>
                </c:pt>
                <c:pt idx="28">
                  <c:v>0.47125915420319753</c:v>
                </c:pt>
                <c:pt idx="29">
                  <c:v>1.0756057246003095</c:v>
                </c:pt>
                <c:pt idx="30">
                  <c:v>1.4844762641898865</c:v>
                </c:pt>
                <c:pt idx="31">
                  <c:v>0.32809896907216496</c:v>
                </c:pt>
                <c:pt idx="32">
                  <c:v>0.39432597912576212</c:v>
                </c:pt>
                <c:pt idx="33">
                  <c:v>0.60940109267085874</c:v>
                </c:pt>
                <c:pt idx="34">
                  <c:v>0.18233188943894391</c:v>
                </c:pt>
                <c:pt idx="35">
                  <c:v>0.98366683831101953</c:v>
                </c:pt>
                <c:pt idx="36">
                  <c:v>0.40707242942509791</c:v>
                </c:pt>
                <c:pt idx="37">
                  <c:v>0.30434014869888476</c:v>
                </c:pt>
                <c:pt idx="38">
                  <c:v>0.69020336533498505</c:v>
                </c:pt>
                <c:pt idx="39">
                  <c:v>0.64567214799588901</c:v>
                </c:pt>
                <c:pt idx="40">
                  <c:v>0.36676720585205025</c:v>
                </c:pt>
                <c:pt idx="42">
                  <c:v>0.76574419204956112</c:v>
                </c:pt>
                <c:pt idx="43">
                  <c:v>0.87456565500154848</c:v>
                </c:pt>
                <c:pt idx="45">
                  <c:v>1.039485976489998</c:v>
                </c:pt>
                <c:pt idx="46">
                  <c:v>0.64899726409250458</c:v>
                </c:pt>
                <c:pt idx="47">
                  <c:v>8.845343795168284E-2</c:v>
                </c:pt>
                <c:pt idx="49">
                  <c:v>0.46734831286760908</c:v>
                </c:pt>
                <c:pt idx="50">
                  <c:v>0.7698865979381444</c:v>
                </c:pt>
                <c:pt idx="51">
                  <c:v>1.4545969324519727</c:v>
                </c:pt>
                <c:pt idx="52">
                  <c:v>2.5386196841453339</c:v>
                </c:pt>
                <c:pt idx="53">
                  <c:v>3.1779696516900247</c:v>
                </c:pt>
                <c:pt idx="54">
                  <c:v>1.7631297788799336</c:v>
                </c:pt>
                <c:pt idx="55">
                  <c:v>2.2085751188262037</c:v>
                </c:pt>
                <c:pt idx="56">
                  <c:v>4.3214167869663846</c:v>
                </c:pt>
                <c:pt idx="57">
                  <c:v>7.4417671834625319</c:v>
                </c:pt>
                <c:pt idx="58">
                  <c:v>6.0508525012893246</c:v>
                </c:pt>
                <c:pt idx="59">
                  <c:v>0.90022420369034106</c:v>
                </c:pt>
                <c:pt idx="60">
                  <c:v>1.5381125025767883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6ED-48AA-AC4F-3EDE9D7B3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26976"/>
        <c:axId val="1"/>
      </c:scatterChart>
      <c:valAx>
        <c:axId val="1631726976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52144481124E-2"/>
              <c:y val="0.24811908468767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726976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46137833152432"/>
          <c:y val="0.80661947889193275"/>
          <c:w val="0.79663457184521003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2014</a:t>
            </a:r>
          </a:p>
        </c:rich>
      </c:tx>
      <c:layout>
        <c:manualLayout>
          <c:xMode val="edge"/>
          <c:yMode val="edge"/>
          <c:x val="0.25231713634479902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2517006802722E-2"/>
          <c:y val="0.13929556366429807"/>
          <c:w val="0.93495796698882028"/>
          <c:h val="0.67317180064119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1.7379374419324869</c:v>
                </c:pt>
                <c:pt idx="2">
                  <c:v>1.4474808963238333</c:v>
                </c:pt>
                <c:pt idx="3">
                  <c:v>0.71712856995566554</c:v>
                </c:pt>
                <c:pt idx="4">
                  <c:v>0.72290898320799413</c:v>
                </c:pt>
                <c:pt idx="5">
                  <c:v>2.6780926423478353</c:v>
                </c:pt>
                <c:pt idx="6">
                  <c:v>1.3920003090871627</c:v>
                </c:pt>
                <c:pt idx="10">
                  <c:v>3.2446978844169245</c:v>
                </c:pt>
                <c:pt idx="11">
                  <c:v>1.2887431693989071</c:v>
                </c:pt>
                <c:pt idx="12">
                  <c:v>2.6234096534653464</c:v>
                </c:pt>
                <c:pt idx="13">
                  <c:v>1.9235130600867232</c:v>
                </c:pt>
                <c:pt idx="14">
                  <c:v>1.7520829026255944</c:v>
                </c:pt>
                <c:pt idx="15">
                  <c:v>1.9378866405120794</c:v>
                </c:pt>
                <c:pt idx="16">
                  <c:v>1.0575330612666598</c:v>
                </c:pt>
                <c:pt idx="17">
                  <c:v>2.0676682170542633</c:v>
                </c:pt>
                <c:pt idx="18">
                  <c:v>0.86087909540490426</c:v>
                </c:pt>
                <c:pt idx="19">
                  <c:v>1.4391780080420662</c:v>
                </c:pt>
                <c:pt idx="20">
                  <c:v>0.72325123787910039</c:v>
                </c:pt>
                <c:pt idx="21">
                  <c:v>1.4541478858678798</c:v>
                </c:pt>
                <c:pt idx="22">
                  <c:v>1.1812605844692277</c:v>
                </c:pt>
                <c:pt idx="23">
                  <c:v>0.62869804022692111</c:v>
                </c:pt>
                <c:pt idx="24">
                  <c:v>1.3710785677485833</c:v>
                </c:pt>
                <c:pt idx="25">
                  <c:v>0.56539861039629435</c:v>
                </c:pt>
                <c:pt idx="26">
                  <c:v>3.2380860541765375</c:v>
                </c:pt>
                <c:pt idx="27">
                  <c:v>2.6051582507228419</c:v>
                </c:pt>
                <c:pt idx="28">
                  <c:v>1.8446055069480185</c:v>
                </c:pt>
                <c:pt idx="29">
                  <c:v>5.1306881587104769</c:v>
                </c:pt>
                <c:pt idx="30">
                  <c:v>5.7228600536469623</c:v>
                </c:pt>
                <c:pt idx="31">
                  <c:v>0.6890751340759077</c:v>
                </c:pt>
                <c:pt idx="32">
                  <c:v>0.44442428615606633</c:v>
                </c:pt>
                <c:pt idx="33">
                  <c:v>6.7231636438582019</c:v>
                </c:pt>
                <c:pt idx="34">
                  <c:v>0.71992629625811766</c:v>
                </c:pt>
                <c:pt idx="35">
                  <c:v>2.5844257384837843</c:v>
                </c:pt>
                <c:pt idx="36">
                  <c:v>1.586353071531643</c:v>
                </c:pt>
                <c:pt idx="37">
                  <c:v>0.4874159707186308</c:v>
                </c:pt>
                <c:pt idx="38">
                  <c:v>1.6405255667115206</c:v>
                </c:pt>
                <c:pt idx="39">
                  <c:v>1.6661405910922806</c:v>
                </c:pt>
                <c:pt idx="40">
                  <c:v>1.7924296391752581</c:v>
                </c:pt>
                <c:pt idx="41">
                  <c:v>1.543595378107913</c:v>
                </c:pt>
                <c:pt idx="42">
                  <c:v>0.86467799319377137</c:v>
                </c:pt>
                <c:pt idx="43">
                  <c:v>3.2205788633789769</c:v>
                </c:pt>
                <c:pt idx="44">
                  <c:v>1.9114144431853299</c:v>
                </c:pt>
                <c:pt idx="45">
                  <c:v>3.4033104070066975</c:v>
                </c:pt>
                <c:pt idx="46">
                  <c:v>0.94361119695096829</c:v>
                </c:pt>
                <c:pt idx="47">
                  <c:v>0.77243356679369657</c:v>
                </c:pt>
                <c:pt idx="48">
                  <c:v>2.2529597523219813</c:v>
                </c:pt>
                <c:pt idx="49">
                  <c:v>0.22343340216830151</c:v>
                </c:pt>
                <c:pt idx="50">
                  <c:v>0.4797953911336158</c:v>
                </c:pt>
                <c:pt idx="51">
                  <c:v>0.92688731813022385</c:v>
                </c:pt>
                <c:pt idx="53">
                  <c:v>2.0318884020618557</c:v>
                </c:pt>
                <c:pt idx="54">
                  <c:v>2.6263922124806598</c:v>
                </c:pt>
                <c:pt idx="55">
                  <c:v>1.4988303414835449</c:v>
                </c:pt>
                <c:pt idx="56">
                  <c:v>1.050670907592459</c:v>
                </c:pt>
                <c:pt idx="57">
                  <c:v>4.6866097196454337</c:v>
                </c:pt>
                <c:pt idx="58">
                  <c:v>1.9576279669762644</c:v>
                </c:pt>
                <c:pt idx="59">
                  <c:v>1.6726236448115641</c:v>
                </c:pt>
                <c:pt idx="60">
                  <c:v>0.79283501961594061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09-431E-BEEC-B4C740FB13A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1.2247552104828725</c:v>
                </c:pt>
                <c:pt idx="1">
                  <c:v>1.5876226629480428</c:v>
                </c:pt>
                <c:pt idx="2">
                  <c:v>1.0451392039595793</c:v>
                </c:pt>
                <c:pt idx="3">
                  <c:v>0.5364833746385792</c:v>
                </c:pt>
                <c:pt idx="4">
                  <c:v>1.3222722588623246</c:v>
                </c:pt>
                <c:pt idx="5">
                  <c:v>3.7001749691230961</c:v>
                </c:pt>
                <c:pt idx="6">
                  <c:v>2.2967150144270403</c:v>
                </c:pt>
                <c:pt idx="7">
                  <c:v>4.053521449932969</c:v>
                </c:pt>
                <c:pt idx="8">
                  <c:v>0.69377114273927387</c:v>
                </c:pt>
                <c:pt idx="9">
                  <c:v>1.4638458561255032</c:v>
                </c:pt>
                <c:pt idx="10">
                  <c:v>4.5216486235694395</c:v>
                </c:pt>
                <c:pt idx="11">
                  <c:v>2.2386894477013266</c:v>
                </c:pt>
                <c:pt idx="12">
                  <c:v>2.9366519698844886</c:v>
                </c:pt>
                <c:pt idx="13">
                  <c:v>1.973840078463762</c:v>
                </c:pt>
                <c:pt idx="14">
                  <c:v>3.7099662162162161</c:v>
                </c:pt>
                <c:pt idx="15">
                  <c:v>2.9994368415616606</c:v>
                </c:pt>
                <c:pt idx="16">
                  <c:v>1.8304095870662136</c:v>
                </c:pt>
                <c:pt idx="17">
                  <c:v>2.2003494734668592</c:v>
                </c:pt>
                <c:pt idx="18">
                  <c:v>1.8121227291494633</c:v>
                </c:pt>
                <c:pt idx="19">
                  <c:v>1.2283775278580273</c:v>
                </c:pt>
                <c:pt idx="20">
                  <c:v>2.3221541675263051</c:v>
                </c:pt>
                <c:pt idx="21">
                  <c:v>2.5745458298926507</c:v>
                </c:pt>
                <c:pt idx="22">
                  <c:v>1.9392551546391754</c:v>
                </c:pt>
                <c:pt idx="23">
                  <c:v>2.2142442579050368</c:v>
                </c:pt>
                <c:pt idx="24">
                  <c:v>3.4228215060427649</c:v>
                </c:pt>
                <c:pt idx="25">
                  <c:v>1.9500694016039479</c:v>
                </c:pt>
                <c:pt idx="26">
                  <c:v>1.7253174398181628</c:v>
                </c:pt>
                <c:pt idx="27">
                  <c:v>2.58119092968187</c:v>
                </c:pt>
                <c:pt idx="28">
                  <c:v>3.3810406130663635</c:v>
                </c:pt>
                <c:pt idx="29">
                  <c:v>1.2309299753035603</c:v>
                </c:pt>
                <c:pt idx="30">
                  <c:v>4.9649504337050807</c:v>
                </c:pt>
                <c:pt idx="31">
                  <c:v>1.8090813800000001</c:v>
                </c:pt>
                <c:pt idx="32">
                  <c:v>1.2973807930000001</c:v>
                </c:pt>
                <c:pt idx="33">
                  <c:v>6.6693239269999998</c:v>
                </c:pt>
                <c:pt idx="34">
                  <c:v>1.461919693</c:v>
                </c:pt>
                <c:pt idx="35">
                  <c:v>5.2875436149999997</c:v>
                </c:pt>
                <c:pt idx="36">
                  <c:v>5.3798726019999998</c:v>
                </c:pt>
                <c:pt idx="37">
                  <c:v>2.0522484017323159</c:v>
                </c:pt>
                <c:pt idx="38">
                  <c:v>2.2809137291280148</c:v>
                </c:pt>
                <c:pt idx="39">
                  <c:v>11.279019032921809</c:v>
                </c:pt>
                <c:pt idx="40">
                  <c:v>2.0475340065952183</c:v>
                </c:pt>
                <c:pt idx="41">
                  <c:v>2.0722175301266867</c:v>
                </c:pt>
                <c:pt idx="42">
                  <c:v>1.8762085870574881</c:v>
                </c:pt>
                <c:pt idx="43">
                  <c:v>4.4199692855667969</c:v>
                </c:pt>
                <c:pt idx="44">
                  <c:v>2.5445437164117402</c:v>
                </c:pt>
                <c:pt idx="45">
                  <c:v>3.7916859325007741</c:v>
                </c:pt>
                <c:pt idx="46">
                  <c:v>0.56721379950495043</c:v>
                </c:pt>
                <c:pt idx="47">
                  <c:v>0.39392164948453612</c:v>
                </c:pt>
                <c:pt idx="48">
                  <c:v>1.9990938369576421</c:v>
                </c:pt>
                <c:pt idx="49">
                  <c:v>1.9482313363580119</c:v>
                </c:pt>
                <c:pt idx="50">
                  <c:v>0.61389273177782366</c:v>
                </c:pt>
                <c:pt idx="51">
                  <c:v>1.4115333574305484</c:v>
                </c:pt>
                <c:pt idx="52">
                  <c:v>1.7191956275136644</c:v>
                </c:pt>
                <c:pt idx="53">
                  <c:v>1.2268385765858689</c:v>
                </c:pt>
                <c:pt idx="54">
                  <c:v>1.7303787409700724</c:v>
                </c:pt>
                <c:pt idx="55">
                  <c:v>2.8484834501959164</c:v>
                </c:pt>
                <c:pt idx="56">
                  <c:v>2.4146311390837805</c:v>
                </c:pt>
                <c:pt idx="57">
                  <c:v>3.7272287041817243</c:v>
                </c:pt>
                <c:pt idx="58">
                  <c:v>3.7154269048110677</c:v>
                </c:pt>
                <c:pt idx="59">
                  <c:v>0.86855211456933101</c:v>
                </c:pt>
                <c:pt idx="60">
                  <c:v>0.73595380799834664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9-431E-BEEC-B4C740FB13AA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3.7336025403681985</c:v>
                </c:pt>
                <c:pt idx="1">
                  <c:v>2.6356374317221478</c:v>
                </c:pt>
                <c:pt idx="2">
                  <c:v>1.3572733842659508</c:v>
                </c:pt>
                <c:pt idx="3">
                  <c:v>2.2147811083642357</c:v>
                </c:pt>
                <c:pt idx="4">
                  <c:v>1.3397648999793772</c:v>
                </c:pt>
                <c:pt idx="5">
                  <c:v>1.6552425334706486</c:v>
                </c:pt>
                <c:pt idx="6">
                  <c:v>2.3357825862957236</c:v>
                </c:pt>
                <c:pt idx="7">
                  <c:v>4.1164116067740606</c:v>
                </c:pt>
                <c:pt idx="8">
                  <c:v>0.67246727478870338</c:v>
                </c:pt>
                <c:pt idx="9">
                  <c:v>1.526233997522197</c:v>
                </c:pt>
                <c:pt idx="10">
                  <c:v>3.4852168301497159</c:v>
                </c:pt>
                <c:pt idx="12">
                  <c:v>3.3948205791106512</c:v>
                </c:pt>
                <c:pt idx="13">
                  <c:v>2.2629059983481312</c:v>
                </c:pt>
                <c:pt idx="14">
                  <c:v>1.6813276253352587</c:v>
                </c:pt>
                <c:pt idx="15">
                  <c:v>2.6686673031272576</c:v>
                </c:pt>
                <c:pt idx="16">
                  <c:v>1.670036609260596</c:v>
                </c:pt>
                <c:pt idx="17">
                  <c:v>2.1019740239619913</c:v>
                </c:pt>
                <c:pt idx="18">
                  <c:v>1.1701869448461062</c:v>
                </c:pt>
                <c:pt idx="19">
                  <c:v>1.3598902035754883</c:v>
                </c:pt>
                <c:pt idx="20">
                  <c:v>0.65222758727535635</c:v>
                </c:pt>
                <c:pt idx="21">
                  <c:v>1.2573613544995361</c:v>
                </c:pt>
                <c:pt idx="22">
                  <c:v>1.6348372368964095</c:v>
                </c:pt>
                <c:pt idx="23">
                  <c:v>0.64696727235184803</c:v>
                </c:pt>
                <c:pt idx="24">
                  <c:v>1.2959330822412547</c:v>
                </c:pt>
                <c:pt idx="25">
                  <c:v>1.0436980131768581</c:v>
                </c:pt>
                <c:pt idx="26">
                  <c:v>2.2156351170223734</c:v>
                </c:pt>
                <c:pt idx="27">
                  <c:v>1.8137065756823818</c:v>
                </c:pt>
                <c:pt idx="28">
                  <c:v>1.9814220893059711</c:v>
                </c:pt>
                <c:pt idx="29">
                  <c:v>4.5660327325460948</c:v>
                </c:pt>
                <c:pt idx="31">
                  <c:v>0.82040548899999999</c:v>
                </c:pt>
                <c:pt idx="33">
                  <c:v>7.2111435650000004</c:v>
                </c:pt>
                <c:pt idx="34">
                  <c:v>0.70283335000000002</c:v>
                </c:pt>
                <c:pt idx="35">
                  <c:v>3.6132642970000002</c:v>
                </c:pt>
                <c:pt idx="36">
                  <c:v>2.1373383609999999</c:v>
                </c:pt>
                <c:pt idx="37">
                  <c:v>0.57889754436648777</c:v>
                </c:pt>
                <c:pt idx="38">
                  <c:v>1.3445946989191973</c:v>
                </c:pt>
                <c:pt idx="39">
                  <c:v>2.0479059344735218</c:v>
                </c:pt>
                <c:pt idx="40">
                  <c:v>2.245884080370943</c:v>
                </c:pt>
                <c:pt idx="41">
                  <c:v>2.0077113582535269</c:v>
                </c:pt>
                <c:pt idx="42">
                  <c:v>0.79271166752710376</c:v>
                </c:pt>
                <c:pt idx="43">
                  <c:v>3.8085747783962067</c:v>
                </c:pt>
                <c:pt idx="44">
                  <c:v>2.9745153798513626</c:v>
                </c:pt>
                <c:pt idx="45">
                  <c:v>2.7404230214344598</c:v>
                </c:pt>
                <c:pt idx="46">
                  <c:v>0.90476723781998347</c:v>
                </c:pt>
                <c:pt idx="47">
                  <c:v>0.69821881116719886</c:v>
                </c:pt>
                <c:pt idx="48">
                  <c:v>1.3299806281640665</c:v>
                </c:pt>
                <c:pt idx="49">
                  <c:v>0.95002142488384089</c:v>
                </c:pt>
                <c:pt idx="51">
                  <c:v>1.5235113343637301</c:v>
                </c:pt>
                <c:pt idx="52">
                  <c:v>1.2962648211155789</c:v>
                </c:pt>
                <c:pt idx="53">
                  <c:v>1.560376857201816</c:v>
                </c:pt>
                <c:pt idx="54">
                  <c:v>2.4486259404307948</c:v>
                </c:pt>
                <c:pt idx="55">
                  <c:v>2.1067348046309697</c:v>
                </c:pt>
                <c:pt idx="56">
                  <c:v>1.211604196741596</c:v>
                </c:pt>
                <c:pt idx="57">
                  <c:v>4.2979170537834213</c:v>
                </c:pt>
                <c:pt idx="58">
                  <c:v>1.9804721562144849</c:v>
                </c:pt>
                <c:pt idx="59">
                  <c:v>1.4048330241187383</c:v>
                </c:pt>
                <c:pt idx="60">
                  <c:v>0.86157584037945956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09-431E-BEEC-B4C740FB13AA}"/>
            </c:ext>
          </c:extLst>
        </c:ser>
        <c:ser>
          <c:idx val="3"/>
          <c:order val="3"/>
          <c:tx>
            <c:strRef>
              <c:f>Sulfate!$F$5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1.2575275744768579</c:v>
                </c:pt>
                <c:pt idx="1">
                  <c:v>2.1404599421845965</c:v>
                </c:pt>
                <c:pt idx="2">
                  <c:v>1.2021288861437101</c:v>
                </c:pt>
                <c:pt idx="3">
                  <c:v>1.3464963466090356</c:v>
                </c:pt>
                <c:pt idx="4">
                  <c:v>1.3928190721649485</c:v>
                </c:pt>
                <c:pt idx="6">
                  <c:v>2.3879852092352092</c:v>
                </c:pt>
                <c:pt idx="7">
                  <c:v>4.3946693148988851</c:v>
                </c:pt>
                <c:pt idx="8">
                  <c:v>0.85876599257119268</c:v>
                </c:pt>
                <c:pt idx="9">
                  <c:v>1.6437173666288307</c:v>
                </c:pt>
                <c:pt idx="10">
                  <c:v>4.3857630791455984</c:v>
                </c:pt>
                <c:pt idx="11">
                  <c:v>2.2953880643166356</c:v>
                </c:pt>
                <c:pt idx="12">
                  <c:v>2.8931368094992251</c:v>
                </c:pt>
                <c:pt idx="13">
                  <c:v>2.0860285169141912</c:v>
                </c:pt>
                <c:pt idx="14">
                  <c:v>5.8586704978868154</c:v>
                </c:pt>
                <c:pt idx="15">
                  <c:v>2.3835278781621061</c:v>
                </c:pt>
                <c:pt idx="16">
                  <c:v>2.9278908744463901</c:v>
                </c:pt>
                <c:pt idx="17">
                  <c:v>2.8432906424292499</c:v>
                </c:pt>
                <c:pt idx="18">
                  <c:v>0.97255520586110822</c:v>
                </c:pt>
                <c:pt idx="19">
                  <c:v>1.371697247706422</c:v>
                </c:pt>
                <c:pt idx="20">
                  <c:v>1.8766440329218106</c:v>
                </c:pt>
                <c:pt idx="21">
                  <c:v>2.2272492283950616</c:v>
                </c:pt>
                <c:pt idx="22">
                  <c:v>2.3626969416126045</c:v>
                </c:pt>
                <c:pt idx="23">
                  <c:v>1.5784328703703703</c:v>
                </c:pt>
                <c:pt idx="24">
                  <c:v>2.8642701575532898</c:v>
                </c:pt>
                <c:pt idx="25">
                  <c:v>2.4455093308588514</c:v>
                </c:pt>
                <c:pt idx="26">
                  <c:v>2.6896176834295136</c:v>
                </c:pt>
                <c:pt idx="27">
                  <c:v>3.6164281298299841</c:v>
                </c:pt>
                <c:pt idx="28">
                  <c:v>2.9724523392415496</c:v>
                </c:pt>
                <c:pt idx="29">
                  <c:v>3.2372507716049381</c:v>
                </c:pt>
                <c:pt idx="30">
                  <c:v>1.9587340173231593</c:v>
                </c:pt>
                <c:pt idx="31">
                  <c:v>1.1239969119917652</c:v>
                </c:pt>
                <c:pt idx="32">
                  <c:v>0.67510172023073756</c:v>
                </c:pt>
                <c:pt idx="33">
                  <c:v>6.4995892526250767</c:v>
                </c:pt>
                <c:pt idx="34">
                  <c:v>0.98229471084585307</c:v>
                </c:pt>
                <c:pt idx="35">
                  <c:v>4.280820364835618</c:v>
                </c:pt>
                <c:pt idx="36">
                  <c:v>4.2052773775216137</c:v>
                </c:pt>
                <c:pt idx="37">
                  <c:v>2.1995875758510746</c:v>
                </c:pt>
                <c:pt idx="38">
                  <c:v>2.8076614315139032</c:v>
                </c:pt>
                <c:pt idx="39">
                  <c:v>8.7971308984133518</c:v>
                </c:pt>
                <c:pt idx="40">
                  <c:v>2.597452334329589</c:v>
                </c:pt>
                <c:pt idx="41">
                  <c:v>2.2941505354200991</c:v>
                </c:pt>
                <c:pt idx="42">
                  <c:v>1.2934839905281583</c:v>
                </c:pt>
                <c:pt idx="43">
                  <c:v>4.3001618723579753</c:v>
                </c:pt>
                <c:pt idx="44">
                  <c:v>2.2478637954101059</c:v>
                </c:pt>
                <c:pt idx="45">
                  <c:v>3.9605623264424556</c:v>
                </c:pt>
                <c:pt idx="46">
                  <c:v>1.0903477162594082</c:v>
                </c:pt>
                <c:pt idx="47">
                  <c:v>0.60539944335635498</c:v>
                </c:pt>
                <c:pt idx="48">
                  <c:v>2.5381251288394147</c:v>
                </c:pt>
                <c:pt idx="49">
                  <c:v>1.5806627127385249</c:v>
                </c:pt>
                <c:pt idx="50">
                  <c:v>0.50958904109589043</c:v>
                </c:pt>
                <c:pt idx="51">
                  <c:v>1.003613087871287</c:v>
                </c:pt>
                <c:pt idx="52">
                  <c:v>3.2167883249253584</c:v>
                </c:pt>
                <c:pt idx="53">
                  <c:v>1.7230321336760925</c:v>
                </c:pt>
                <c:pt idx="54">
                  <c:v>2.6605309597523221</c:v>
                </c:pt>
                <c:pt idx="55">
                  <c:v>2.3511994845360826</c:v>
                </c:pt>
                <c:pt idx="56">
                  <c:v>2.6236139227432349</c:v>
                </c:pt>
                <c:pt idx="57">
                  <c:v>5.0079532314680986</c:v>
                </c:pt>
                <c:pt idx="58">
                  <c:v>3.0944840738068238</c:v>
                </c:pt>
                <c:pt idx="59">
                  <c:v>1.2856398226438441</c:v>
                </c:pt>
                <c:pt idx="60">
                  <c:v>0.95072455923291066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09-431E-BEEC-B4C740FB13AA}"/>
            </c:ext>
          </c:extLst>
        </c:ser>
        <c:ser>
          <c:idx val="7"/>
          <c:order val="4"/>
          <c:tx>
            <c:strRef>
              <c:f>Sulfate!$G$5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1.5589156253227305</c:v>
                </c:pt>
                <c:pt idx="1">
                  <c:v>2.3643571797520662</c:v>
                </c:pt>
                <c:pt idx="3">
                  <c:v>0.88189910290781603</c:v>
                </c:pt>
                <c:pt idx="4">
                  <c:v>1.6899484907798497</c:v>
                </c:pt>
                <c:pt idx="5">
                  <c:v>5.307312990094923</c:v>
                </c:pt>
                <c:pt idx="6">
                  <c:v>3.6148000103220475</c:v>
                </c:pt>
                <c:pt idx="7">
                  <c:v>4.4919237314356435</c:v>
                </c:pt>
                <c:pt idx="8">
                  <c:v>1.611969391968618</c:v>
                </c:pt>
                <c:pt idx="9">
                  <c:v>1.3210306270013428</c:v>
                </c:pt>
                <c:pt idx="10">
                  <c:v>3.9072433911606774</c:v>
                </c:pt>
                <c:pt idx="11">
                  <c:v>3.3549966491390864</c:v>
                </c:pt>
                <c:pt idx="12">
                  <c:v>2.5373842975206613</c:v>
                </c:pt>
                <c:pt idx="13">
                  <c:v>2.1130150701899257</c:v>
                </c:pt>
                <c:pt idx="14">
                  <c:v>3.0632839793281654</c:v>
                </c:pt>
                <c:pt idx="15">
                  <c:v>2.0080010325245223</c:v>
                </c:pt>
                <c:pt idx="16">
                  <c:v>5.502339674193216</c:v>
                </c:pt>
                <c:pt idx="17">
                  <c:v>2.5515617264851489</c:v>
                </c:pt>
                <c:pt idx="18">
                  <c:v>0.71581665290961616</c:v>
                </c:pt>
                <c:pt idx="19">
                  <c:v>2.1673682715156524</c:v>
                </c:pt>
                <c:pt idx="20">
                  <c:v>1.7631631546327859</c:v>
                </c:pt>
                <c:pt idx="21">
                  <c:v>2.4061185162223602</c:v>
                </c:pt>
                <c:pt idx="22">
                  <c:v>1.9902549231879576</c:v>
                </c:pt>
                <c:pt idx="23">
                  <c:v>1.1252722721172705</c:v>
                </c:pt>
                <c:pt idx="24">
                  <c:v>3.2755951767494591</c:v>
                </c:pt>
                <c:pt idx="25">
                  <c:v>3.7848272305312016</c:v>
                </c:pt>
                <c:pt idx="26">
                  <c:v>2.9749658808932997</c:v>
                </c:pt>
                <c:pt idx="27">
                  <c:v>3.9711482858323013</c:v>
                </c:pt>
                <c:pt idx="28">
                  <c:v>3.4192666494579242</c:v>
                </c:pt>
                <c:pt idx="29">
                  <c:v>3.5819518606329241</c:v>
                </c:pt>
                <c:pt idx="30">
                  <c:v>5.5998834745762709</c:v>
                </c:pt>
                <c:pt idx="31">
                  <c:v>1.5604331479192419</c:v>
                </c:pt>
                <c:pt idx="32">
                  <c:v>0.74972416993194468</c:v>
                </c:pt>
                <c:pt idx="33">
                  <c:v>6.276603305785124</c:v>
                </c:pt>
                <c:pt idx="34">
                  <c:v>1.5000540902534516</c:v>
                </c:pt>
                <c:pt idx="35">
                  <c:v>3.3689441810122664</c:v>
                </c:pt>
                <c:pt idx="36">
                  <c:v>2.7504499431759477</c:v>
                </c:pt>
                <c:pt idx="37">
                  <c:v>1.0341507830208119</c:v>
                </c:pt>
                <c:pt idx="38">
                  <c:v>3.8944608399545966</c:v>
                </c:pt>
                <c:pt idx="39">
                  <c:v>5.3690181893344358</c:v>
                </c:pt>
                <c:pt idx="40">
                  <c:v>3.4426093008867809</c:v>
                </c:pt>
                <c:pt idx="41">
                  <c:v>2.3266279789538844</c:v>
                </c:pt>
                <c:pt idx="42">
                  <c:v>0.94902925394696103</c:v>
                </c:pt>
                <c:pt idx="43">
                  <c:v>4.2349129135318977</c:v>
                </c:pt>
                <c:pt idx="44">
                  <c:v>2.6427242268041238</c:v>
                </c:pt>
                <c:pt idx="45">
                  <c:v>4.3284877019656269</c:v>
                </c:pt>
                <c:pt idx="46">
                  <c:v>1.115275316781704</c:v>
                </c:pt>
                <c:pt idx="47">
                  <c:v>1.1740895983522142</c:v>
                </c:pt>
                <c:pt idx="48">
                  <c:v>3.1573578871350461</c:v>
                </c:pt>
                <c:pt idx="49">
                  <c:v>2.5971522478861617</c:v>
                </c:pt>
                <c:pt idx="50">
                  <c:v>0.62698185192823264</c:v>
                </c:pt>
                <c:pt idx="51">
                  <c:v>1.0348575263266571</c:v>
                </c:pt>
                <c:pt idx="52">
                  <c:v>7.3439400494437583</c:v>
                </c:pt>
                <c:pt idx="53">
                  <c:v>1.3304252138954746</c:v>
                </c:pt>
                <c:pt idx="54">
                  <c:v>2.046470299586777</c:v>
                </c:pt>
                <c:pt idx="55">
                  <c:v>2.0615097017236041</c:v>
                </c:pt>
                <c:pt idx="56">
                  <c:v>2.5866172068538398</c:v>
                </c:pt>
                <c:pt idx="57">
                  <c:v>5.3867370867768596</c:v>
                </c:pt>
                <c:pt idx="58">
                  <c:v>2.4271357496391008</c:v>
                </c:pt>
                <c:pt idx="59">
                  <c:v>1.3695344328404508</c:v>
                </c:pt>
                <c:pt idx="60">
                  <c:v>0.99806180354931906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09-431E-BEEC-B4C740FB13AA}"/>
            </c:ext>
          </c:extLst>
        </c:ser>
        <c:ser>
          <c:idx val="6"/>
          <c:order val="5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1.0979486847555924</c:v>
                </c:pt>
                <c:pt idx="1">
                  <c:v>1.785022452771756</c:v>
                </c:pt>
                <c:pt idx="2">
                  <c:v>1.6686711433570032</c:v>
                </c:pt>
                <c:pt idx="3">
                  <c:v>0.75285370772572136</c:v>
                </c:pt>
                <c:pt idx="4">
                  <c:v>0.87365944638814574</c:v>
                </c:pt>
                <c:pt idx="5">
                  <c:v>5.3030111111111102</c:v>
                </c:pt>
                <c:pt idx="6">
                  <c:v>2.8209448920566058</c:v>
                </c:pt>
                <c:pt idx="7">
                  <c:v>5.6281717344089355</c:v>
                </c:pt>
                <c:pt idx="8">
                  <c:v>0.63442947661240479</c:v>
                </c:pt>
                <c:pt idx="9">
                  <c:v>1.6898624987125348</c:v>
                </c:pt>
                <c:pt idx="10">
                  <c:v>3.4053044557014367</c:v>
                </c:pt>
                <c:pt idx="11">
                  <c:v>1.4894188449219961</c:v>
                </c:pt>
                <c:pt idx="12">
                  <c:v>2.8389600764383847</c:v>
                </c:pt>
                <c:pt idx="13">
                  <c:v>1.9985571266384559</c:v>
                </c:pt>
                <c:pt idx="14">
                  <c:v>2.0744981412639407</c:v>
                </c:pt>
                <c:pt idx="15">
                  <c:v>2.4777381443298969</c:v>
                </c:pt>
                <c:pt idx="16">
                  <c:v>1.2992775312209721</c:v>
                </c:pt>
                <c:pt idx="17">
                  <c:v>2.4502267813014829</c:v>
                </c:pt>
                <c:pt idx="18">
                  <c:v>0.48958904462537367</c:v>
                </c:pt>
                <c:pt idx="19">
                  <c:v>0.77775564957176757</c:v>
                </c:pt>
                <c:pt idx="20">
                  <c:v>0.89539802665564616</c:v>
                </c:pt>
                <c:pt idx="21">
                  <c:v>1.7759010728285536</c:v>
                </c:pt>
                <c:pt idx="22">
                  <c:v>1.2369152061855673</c:v>
                </c:pt>
                <c:pt idx="23">
                  <c:v>0.84557452616398843</c:v>
                </c:pt>
                <c:pt idx="24">
                  <c:v>3.5255011883848302</c:v>
                </c:pt>
                <c:pt idx="25">
                  <c:v>1.3320439293826141</c:v>
                </c:pt>
                <c:pt idx="26">
                  <c:v>5.3211782469543669</c:v>
                </c:pt>
                <c:pt idx="27">
                  <c:v>4.3491910245816978</c:v>
                </c:pt>
                <c:pt idx="28">
                  <c:v>3.1531695921528136</c:v>
                </c:pt>
                <c:pt idx="29">
                  <c:v>4.6735262178094938</c:v>
                </c:pt>
                <c:pt idx="30">
                  <c:v>0.73723981433728725</c:v>
                </c:pt>
                <c:pt idx="31">
                  <c:v>0.77405401919306571</c:v>
                </c:pt>
                <c:pt idx="32">
                  <c:v>1.2984423434593924</c:v>
                </c:pt>
                <c:pt idx="33">
                  <c:v>7.7093298542936859</c:v>
                </c:pt>
                <c:pt idx="34">
                  <c:v>0.94661547212741748</c:v>
                </c:pt>
                <c:pt idx="35">
                  <c:v>2.0444850283944245</c:v>
                </c:pt>
                <c:pt idx="36">
                  <c:v>3.6485581983283453</c:v>
                </c:pt>
                <c:pt idx="37">
                  <c:v>0.4300273449592405</c:v>
                </c:pt>
                <c:pt idx="38">
                  <c:v>2.328525951914147</c:v>
                </c:pt>
                <c:pt idx="39">
                  <c:v>2.5039668696459905</c:v>
                </c:pt>
                <c:pt idx="41">
                  <c:v>1.6568381669934977</c:v>
                </c:pt>
                <c:pt idx="42">
                  <c:v>0.85722665910964546</c:v>
                </c:pt>
                <c:pt idx="43">
                  <c:v>4.391352522438873</c:v>
                </c:pt>
                <c:pt idx="44">
                  <c:v>1.7178648788035067</c:v>
                </c:pt>
                <c:pt idx="45">
                  <c:v>3.7803210678210681</c:v>
                </c:pt>
                <c:pt idx="46">
                  <c:v>0.93643622501545443</c:v>
                </c:pt>
                <c:pt idx="47">
                  <c:v>0.61248890723351557</c:v>
                </c:pt>
                <c:pt idx="48">
                  <c:v>2.5025522173063073</c:v>
                </c:pt>
                <c:pt idx="49">
                  <c:v>0.39753045318468055</c:v>
                </c:pt>
                <c:pt idx="50">
                  <c:v>0.40165878482574274</c:v>
                </c:pt>
                <c:pt idx="51">
                  <c:v>0.79813401690024732</c:v>
                </c:pt>
                <c:pt idx="52">
                  <c:v>1.9047676397771816</c:v>
                </c:pt>
                <c:pt idx="53">
                  <c:v>1.788711170541041</c:v>
                </c:pt>
                <c:pt idx="54">
                  <c:v>2.550672529746508</c:v>
                </c:pt>
                <c:pt idx="55">
                  <c:v>1.7374917508764693</c:v>
                </c:pt>
                <c:pt idx="56">
                  <c:v>1.3522440641381439</c:v>
                </c:pt>
                <c:pt idx="57">
                  <c:v>4.4077333299032722</c:v>
                </c:pt>
                <c:pt idx="58">
                  <c:v>1.8905708337616942</c:v>
                </c:pt>
                <c:pt idx="59">
                  <c:v>1.564387797098467</c:v>
                </c:pt>
                <c:pt idx="60">
                  <c:v>0.82293626237623763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09-431E-BEEC-B4C740FB13AA}"/>
            </c:ext>
          </c:extLst>
        </c:ser>
        <c:ser>
          <c:idx val="4"/>
          <c:order val="6"/>
          <c:tx>
            <c:strRef>
              <c:f>Sulfate!$I$5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1.5339970106174621</c:v>
                </c:pt>
                <c:pt idx="1">
                  <c:v>1.405717422754986</c:v>
                </c:pt>
                <c:pt idx="2">
                  <c:v>1.6684608439950475</c:v>
                </c:pt>
                <c:pt idx="3">
                  <c:v>0.71725335397316825</c:v>
                </c:pt>
                <c:pt idx="4">
                  <c:v>1.060408026410812</c:v>
                </c:pt>
                <c:pt idx="5">
                  <c:v>4.7864396125309145</c:v>
                </c:pt>
                <c:pt idx="6">
                  <c:v>2.5243361757105944</c:v>
                </c:pt>
                <c:pt idx="7">
                  <c:v>5.1198063234990707</c:v>
                </c:pt>
                <c:pt idx="8">
                  <c:v>0.73875064546111746</c:v>
                </c:pt>
                <c:pt idx="9">
                  <c:v>1.6886334330513717</c:v>
                </c:pt>
                <c:pt idx="10">
                  <c:v>3.2615800351348558</c:v>
                </c:pt>
                <c:pt idx="11">
                  <c:v>1.4473366535920726</c:v>
                </c:pt>
                <c:pt idx="12">
                  <c:v>2.7231655475206611</c:v>
                </c:pt>
                <c:pt idx="13">
                  <c:v>1.7486648782501033</c:v>
                </c:pt>
                <c:pt idx="14">
                  <c:v>2.1607032944335436</c:v>
                </c:pt>
                <c:pt idx="15">
                  <c:v>1.9081800103305786</c:v>
                </c:pt>
                <c:pt idx="16">
                  <c:v>1.2197410677406031</c:v>
                </c:pt>
                <c:pt idx="17">
                  <c:v>3.2390759689922475</c:v>
                </c:pt>
                <c:pt idx="18">
                  <c:v>0.50410211995863496</c:v>
                </c:pt>
                <c:pt idx="19">
                  <c:v>0.62912764857881132</c:v>
                </c:pt>
                <c:pt idx="20">
                  <c:v>1.1802795865633073</c:v>
                </c:pt>
                <c:pt idx="28">
                  <c:v>2.6047697266632284</c:v>
                </c:pt>
                <c:pt idx="29">
                  <c:v>5.0980977307890667</c:v>
                </c:pt>
                <c:pt idx="30">
                  <c:v>8.6018034055727544</c:v>
                </c:pt>
                <c:pt idx="31">
                  <c:v>0.71915850515463919</c:v>
                </c:pt>
                <c:pt idx="32">
                  <c:v>1.0705422651648238</c:v>
                </c:pt>
                <c:pt idx="33">
                  <c:v>9.2621549324811863</c:v>
                </c:pt>
                <c:pt idx="34">
                  <c:v>1.2052312809405941</c:v>
                </c:pt>
                <c:pt idx="35">
                  <c:v>2.8460242018537589</c:v>
                </c:pt>
                <c:pt idx="36">
                  <c:v>3.7683260354419947</c:v>
                </c:pt>
                <c:pt idx="37">
                  <c:v>0.39140979966955808</c:v>
                </c:pt>
                <c:pt idx="38">
                  <c:v>3.2047199855476416</c:v>
                </c:pt>
                <c:pt idx="39">
                  <c:v>3.0744622302158269</c:v>
                </c:pt>
                <c:pt idx="40">
                  <c:v>0.94667911601071508</c:v>
                </c:pt>
                <c:pt idx="42">
                  <c:v>1.3120302013422818</c:v>
                </c:pt>
                <c:pt idx="43">
                  <c:v>4.8811247032104879</c:v>
                </c:pt>
                <c:pt idx="45">
                  <c:v>4.363446844710249</c:v>
                </c:pt>
                <c:pt idx="46">
                  <c:v>1.027283450340698</c:v>
                </c:pt>
                <c:pt idx="47">
                  <c:v>0.53958496799504441</c:v>
                </c:pt>
                <c:pt idx="49">
                  <c:v>0.46059230213600239</c:v>
                </c:pt>
                <c:pt idx="50">
                  <c:v>0.39355824742268047</c:v>
                </c:pt>
                <c:pt idx="51">
                  <c:v>1.2225599049783102</c:v>
                </c:pt>
                <c:pt idx="52">
                  <c:v>1.5707535094962841</c:v>
                </c:pt>
                <c:pt idx="53">
                  <c:v>2.027994126133553</c:v>
                </c:pt>
                <c:pt idx="54">
                  <c:v>2.6815592064476128</c:v>
                </c:pt>
                <c:pt idx="55">
                  <c:v>1.8648726493077079</c:v>
                </c:pt>
                <c:pt idx="56">
                  <c:v>1.6029230253660549</c:v>
                </c:pt>
                <c:pt idx="57">
                  <c:v>4.935099741602067</c:v>
                </c:pt>
                <c:pt idx="58">
                  <c:v>2.0093669417225373</c:v>
                </c:pt>
                <c:pt idx="59">
                  <c:v>1.5060674157303371</c:v>
                </c:pt>
                <c:pt idx="60">
                  <c:v>0.77914373325087616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309-431E-BEEC-B4C740FB1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789696"/>
        <c:axId val="1"/>
      </c:scatterChart>
      <c:valAx>
        <c:axId val="1627789696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42551917849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261776488462E-3"/>
              <c:y val="0.3203257153831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277896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1091683938361"/>
          <c:y val="0.92214007892918892"/>
          <c:w val="0.80693025007426522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241050447206496E-2"/>
          <c:y val="0.10341753343239227"/>
          <c:w val="0.94427209821912761"/>
          <c:h val="0.776557974829669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2.5438281035026824</c:v>
                </c:pt>
                <c:pt idx="1">
                  <c:v>1.5314109119596087</c:v>
                </c:pt>
                <c:pt idx="2">
                  <c:v>1.8939711076049226</c:v>
                </c:pt>
                <c:pt idx="3">
                  <c:v>1.9909266582518144</c:v>
                </c:pt>
                <c:pt idx="4">
                  <c:v>1.3836248580441641</c:v>
                </c:pt>
                <c:pt idx="5">
                  <c:v>8.1906193755912966</c:v>
                </c:pt>
                <c:pt idx="6">
                  <c:v>3.4648743704638685</c:v>
                </c:pt>
                <c:pt idx="8">
                  <c:v>1.1387241324921136</c:v>
                </c:pt>
                <c:pt idx="9">
                  <c:v>3.7407035772870665</c:v>
                </c:pt>
                <c:pt idx="10">
                  <c:v>3.054132813880126</c:v>
                </c:pt>
                <c:pt idx="11">
                  <c:v>0.97059132575757578</c:v>
                </c:pt>
                <c:pt idx="12">
                  <c:v>2.5922328895899054</c:v>
                </c:pt>
                <c:pt idx="13">
                  <c:v>3.1302275962145112</c:v>
                </c:pt>
                <c:pt idx="14">
                  <c:v>4.0929614195583603</c:v>
                </c:pt>
                <c:pt idx="15">
                  <c:v>2.8766860126182969</c:v>
                </c:pt>
                <c:pt idx="16">
                  <c:v>6.0388252870662464</c:v>
                </c:pt>
                <c:pt idx="17">
                  <c:v>2.9934580820189272</c:v>
                </c:pt>
                <c:pt idx="20">
                  <c:v>2.2288461873226111</c:v>
                </c:pt>
                <c:pt idx="21">
                  <c:v>6.4301802397476342</c:v>
                </c:pt>
                <c:pt idx="22">
                  <c:v>2.0687274534553488</c:v>
                </c:pt>
                <c:pt idx="23">
                  <c:v>2.4562040833070364</c:v>
                </c:pt>
                <c:pt idx="24">
                  <c:v>2.6603810413379612</c:v>
                </c:pt>
                <c:pt idx="25">
                  <c:v>2.6796019248974439</c:v>
                </c:pt>
                <c:pt idx="26">
                  <c:v>5.0211174566109182</c:v>
                </c:pt>
                <c:pt idx="27">
                  <c:v>2.2426779810725557</c:v>
                </c:pt>
                <c:pt idx="28">
                  <c:v>2.1169572483433261</c:v>
                </c:pt>
                <c:pt idx="29">
                  <c:v>3.2197037665615142</c:v>
                </c:pt>
                <c:pt idx="30">
                  <c:v>5.2129825299684542</c:v>
                </c:pt>
                <c:pt idx="31">
                  <c:v>2.4231741558851372</c:v>
                </c:pt>
                <c:pt idx="32">
                  <c:v>1.7476519242902209</c:v>
                </c:pt>
                <c:pt idx="33">
                  <c:v>4.1284247634069393</c:v>
                </c:pt>
                <c:pt idx="34">
                  <c:v>1.458249287066246</c:v>
                </c:pt>
                <c:pt idx="35">
                  <c:v>10.468413381703471</c:v>
                </c:pt>
                <c:pt idx="36">
                  <c:v>4.3243048264984232</c:v>
                </c:pt>
                <c:pt idx="37">
                  <c:v>3.1002855348690437</c:v>
                </c:pt>
                <c:pt idx="38">
                  <c:v>1.7525998611549385</c:v>
                </c:pt>
                <c:pt idx="39">
                  <c:v>1.9394011233827704</c:v>
                </c:pt>
                <c:pt idx="40">
                  <c:v>2.9015620132533919</c:v>
                </c:pt>
                <c:pt idx="41">
                  <c:v>3.0326706027137895</c:v>
                </c:pt>
                <c:pt idx="42">
                  <c:v>4.1276090851735017</c:v>
                </c:pt>
                <c:pt idx="43">
                  <c:v>2.4012927444794956</c:v>
                </c:pt>
                <c:pt idx="44">
                  <c:v>4.1865746246056785</c:v>
                </c:pt>
                <c:pt idx="45">
                  <c:v>2.9185990788643537</c:v>
                </c:pt>
                <c:pt idx="46">
                  <c:v>1.5483193564668769</c:v>
                </c:pt>
                <c:pt idx="48">
                  <c:v>1.8971118990536278</c:v>
                </c:pt>
                <c:pt idx="49">
                  <c:v>6.917820082044809</c:v>
                </c:pt>
                <c:pt idx="50">
                  <c:v>4.0192197161778616</c:v>
                </c:pt>
                <c:pt idx="51">
                  <c:v>1.9090997034700314</c:v>
                </c:pt>
                <c:pt idx="53">
                  <c:v>1.6543820504731861</c:v>
                </c:pt>
                <c:pt idx="54">
                  <c:v>1.0629614704954244</c:v>
                </c:pt>
                <c:pt idx="57">
                  <c:v>2.478161621451104</c:v>
                </c:pt>
                <c:pt idx="58">
                  <c:v>1.9486910571158094</c:v>
                </c:pt>
                <c:pt idx="59">
                  <c:v>0.88144748895899061</c:v>
                </c:pt>
                <c:pt idx="60">
                  <c:v>1.2354838296529971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98-4A1A-B297-4D55DA41B604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2.1694599305993689</c:v>
                </c:pt>
                <c:pt idx="1">
                  <c:v>1.498935607447144</c:v>
                </c:pt>
                <c:pt idx="2">
                  <c:v>1.0730913564668769</c:v>
                </c:pt>
                <c:pt idx="3">
                  <c:v>1.2990374258675079</c:v>
                </c:pt>
                <c:pt idx="4">
                  <c:v>3.1465486975717436</c:v>
                </c:pt>
                <c:pt idx="5">
                  <c:v>2.9011293598233991</c:v>
                </c:pt>
                <c:pt idx="6">
                  <c:v>2.4975298895550644</c:v>
                </c:pt>
                <c:pt idx="7">
                  <c:v>2.7670147617544969</c:v>
                </c:pt>
                <c:pt idx="8">
                  <c:v>2.0980936699274215</c:v>
                </c:pt>
                <c:pt idx="9">
                  <c:v>3.1277933564668774</c:v>
                </c:pt>
                <c:pt idx="10">
                  <c:v>4.0678230672136317</c:v>
                </c:pt>
                <c:pt idx="11">
                  <c:v>1.555501811296939</c:v>
                </c:pt>
                <c:pt idx="12">
                  <c:v>2.9020716240933462</c:v>
                </c:pt>
                <c:pt idx="13">
                  <c:v>1.4431544416403785</c:v>
                </c:pt>
                <c:pt idx="14">
                  <c:v>2.7308735606060606</c:v>
                </c:pt>
                <c:pt idx="15">
                  <c:v>1.8248704260018933</c:v>
                </c:pt>
                <c:pt idx="16">
                  <c:v>3.5360070580808083</c:v>
                </c:pt>
                <c:pt idx="17">
                  <c:v>2.9288712933753942</c:v>
                </c:pt>
                <c:pt idx="18">
                  <c:v>1.7796793247081097</c:v>
                </c:pt>
                <c:pt idx="19">
                  <c:v>1.1115112401388449</c:v>
                </c:pt>
                <c:pt idx="20">
                  <c:v>3.7957634722222222</c:v>
                </c:pt>
                <c:pt idx="21">
                  <c:v>2.6756269971581936</c:v>
                </c:pt>
                <c:pt idx="22">
                  <c:v>2.6272103250236665</c:v>
                </c:pt>
                <c:pt idx="23">
                  <c:v>3.1317588446969697</c:v>
                </c:pt>
                <c:pt idx="24">
                  <c:v>3.1688086805555558</c:v>
                </c:pt>
                <c:pt idx="25">
                  <c:v>2.8626924936868687</c:v>
                </c:pt>
                <c:pt idx="26">
                  <c:v>1.4621530050505049</c:v>
                </c:pt>
                <c:pt idx="27">
                  <c:v>3.6716867403663929</c:v>
                </c:pt>
                <c:pt idx="28">
                  <c:v>3.1055335375868602</c:v>
                </c:pt>
                <c:pt idx="29">
                  <c:v>1.4026082159772655</c:v>
                </c:pt>
                <c:pt idx="30">
                  <c:v>3.4058759911616163</c:v>
                </c:pt>
                <c:pt idx="31">
                  <c:v>3.640757341</c:v>
                </c:pt>
                <c:pt idx="32">
                  <c:v>2.1179764959999998</c:v>
                </c:pt>
                <c:pt idx="33">
                  <c:v>3.3451708400000002</c:v>
                </c:pt>
                <c:pt idx="35">
                  <c:v>6.7198721020000001</c:v>
                </c:pt>
                <c:pt idx="36">
                  <c:v>2.3855811679999999</c:v>
                </c:pt>
                <c:pt idx="37">
                  <c:v>2.8144616850741557</c:v>
                </c:pt>
                <c:pt idx="38">
                  <c:v>2.0298681755050505</c:v>
                </c:pt>
                <c:pt idx="39">
                  <c:v>3.0727915224257738</c:v>
                </c:pt>
                <c:pt idx="40">
                  <c:v>1.9647124873737374</c:v>
                </c:pt>
                <c:pt idx="41">
                  <c:v>2.4797350268223415</c:v>
                </c:pt>
                <c:pt idx="42">
                  <c:v>2.8833639116719243</c:v>
                </c:pt>
                <c:pt idx="43">
                  <c:v>5.1076197095042621</c:v>
                </c:pt>
                <c:pt idx="45">
                  <c:v>3.2709087646129542</c:v>
                </c:pt>
                <c:pt idx="46">
                  <c:v>2.5491795642563937</c:v>
                </c:pt>
                <c:pt idx="47">
                  <c:v>0.73785560189573463</c:v>
                </c:pt>
                <c:pt idx="48">
                  <c:v>3.1229056169138527</c:v>
                </c:pt>
                <c:pt idx="49">
                  <c:v>4.2208614204545452</c:v>
                </c:pt>
                <c:pt idx="50">
                  <c:v>2.2037418623737377</c:v>
                </c:pt>
                <c:pt idx="51">
                  <c:v>2.5454621079204798</c:v>
                </c:pt>
                <c:pt idx="52">
                  <c:v>0.86928821710318716</c:v>
                </c:pt>
                <c:pt idx="53">
                  <c:v>2.030988564215841</c:v>
                </c:pt>
                <c:pt idx="54">
                  <c:v>1.6270769643420637</c:v>
                </c:pt>
                <c:pt idx="55">
                  <c:v>1.5848754938466392</c:v>
                </c:pt>
                <c:pt idx="56">
                  <c:v>3.4497442208201892</c:v>
                </c:pt>
                <c:pt idx="57">
                  <c:v>3.2108561021759696</c:v>
                </c:pt>
                <c:pt idx="58">
                  <c:v>2.0633748454258676</c:v>
                </c:pt>
                <c:pt idx="59">
                  <c:v>0.7789726388888889</c:v>
                </c:pt>
                <c:pt idx="60">
                  <c:v>2.0492943199747553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98-4A1A-B297-4D55DA41B604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3.0345795770202022</c:v>
                </c:pt>
                <c:pt idx="1">
                  <c:v>1.4247953234458819</c:v>
                </c:pt>
                <c:pt idx="2">
                  <c:v>1.7760118244949497</c:v>
                </c:pt>
                <c:pt idx="3">
                  <c:v>3.8610592477876104</c:v>
                </c:pt>
                <c:pt idx="4">
                  <c:v>2.4256485660138978</c:v>
                </c:pt>
                <c:pt idx="5">
                  <c:v>5.6949789586620376</c:v>
                </c:pt>
                <c:pt idx="6">
                  <c:v>5.6534005936217238</c:v>
                </c:pt>
                <c:pt idx="7">
                  <c:v>3.1679207320921425</c:v>
                </c:pt>
                <c:pt idx="8">
                  <c:v>1.6843787622355542</c:v>
                </c:pt>
                <c:pt idx="9">
                  <c:v>2.6678887156831808</c:v>
                </c:pt>
                <c:pt idx="10">
                  <c:v>3.4224862480277691</c:v>
                </c:pt>
                <c:pt idx="12">
                  <c:v>2.7799076112338277</c:v>
                </c:pt>
                <c:pt idx="13">
                  <c:v>3.2641603156565653</c:v>
                </c:pt>
                <c:pt idx="14">
                  <c:v>3.2265475733669926</c:v>
                </c:pt>
                <c:pt idx="15">
                  <c:v>2.6404828778794571</c:v>
                </c:pt>
                <c:pt idx="16">
                  <c:v>6.4750422152098457</c:v>
                </c:pt>
                <c:pt idx="17">
                  <c:v>2.366015998737772</c:v>
                </c:pt>
                <c:pt idx="18">
                  <c:v>1.4114982391921742</c:v>
                </c:pt>
                <c:pt idx="19">
                  <c:v>1.6193143767750078</c:v>
                </c:pt>
                <c:pt idx="20">
                  <c:v>2.0056365552050472</c:v>
                </c:pt>
                <c:pt idx="21">
                  <c:v>2.2534264815399179</c:v>
                </c:pt>
                <c:pt idx="22">
                  <c:v>2.2692726980119908</c:v>
                </c:pt>
                <c:pt idx="23">
                  <c:v>1.7039091798107258</c:v>
                </c:pt>
                <c:pt idx="24">
                  <c:v>2.9688118471739817</c:v>
                </c:pt>
                <c:pt idx="25">
                  <c:v>2.136811398734177</c:v>
                </c:pt>
                <c:pt idx="27">
                  <c:v>2.0352247366761276</c:v>
                </c:pt>
                <c:pt idx="28">
                  <c:v>1.4407114096499525</c:v>
                </c:pt>
                <c:pt idx="29">
                  <c:v>1.8286788179817668</c:v>
                </c:pt>
                <c:pt idx="31">
                  <c:v>3.3810804920000002</c:v>
                </c:pt>
                <c:pt idx="34">
                  <c:v>2.4318561380000001</c:v>
                </c:pt>
                <c:pt idx="35">
                  <c:v>8.400810281</c:v>
                </c:pt>
                <c:pt idx="36">
                  <c:v>5.7279534239999998</c:v>
                </c:pt>
                <c:pt idx="37">
                  <c:v>3.654171312302839</c:v>
                </c:pt>
                <c:pt idx="38">
                  <c:v>2.2176373051435787</c:v>
                </c:pt>
                <c:pt idx="39">
                  <c:v>1.9397797601767119</c:v>
                </c:pt>
                <c:pt idx="40">
                  <c:v>3.8316354292929291</c:v>
                </c:pt>
                <c:pt idx="41">
                  <c:v>3.2622779053627764</c:v>
                </c:pt>
                <c:pt idx="42">
                  <c:v>4.2352114384858046</c:v>
                </c:pt>
                <c:pt idx="43">
                  <c:v>2.9333857791798108</c:v>
                </c:pt>
                <c:pt idx="44">
                  <c:v>4.0956000757336701</c:v>
                </c:pt>
                <c:pt idx="45">
                  <c:v>2.7072082802145787</c:v>
                </c:pt>
                <c:pt idx="46">
                  <c:v>2.2301005425867508</c:v>
                </c:pt>
                <c:pt idx="47">
                  <c:v>1.0624207131587251</c:v>
                </c:pt>
                <c:pt idx="48">
                  <c:v>2.2935150520668981</c:v>
                </c:pt>
                <c:pt idx="49">
                  <c:v>3.4345396970653201</c:v>
                </c:pt>
                <c:pt idx="51">
                  <c:v>1.9402959861154938</c:v>
                </c:pt>
                <c:pt idx="52">
                  <c:v>2.249501457873146</c:v>
                </c:pt>
                <c:pt idx="54">
                  <c:v>1.3467876112338275</c:v>
                </c:pt>
                <c:pt idx="55">
                  <c:v>2.0212645313979172</c:v>
                </c:pt>
                <c:pt idx="56">
                  <c:v>1.8701603974763408</c:v>
                </c:pt>
                <c:pt idx="57">
                  <c:v>2.566354802901293</c:v>
                </c:pt>
                <c:pt idx="58">
                  <c:v>2.0525649574266795</c:v>
                </c:pt>
                <c:pt idx="59">
                  <c:v>0.62647750710003147</c:v>
                </c:pt>
                <c:pt idx="60">
                  <c:v>1.0390584736676127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98-4A1A-B297-4D55DA41B604}"/>
            </c:ext>
          </c:extLst>
        </c:ser>
        <c:ser>
          <c:idx val="3"/>
          <c:order val="3"/>
          <c:tx>
            <c:strRef>
              <c:f>'Total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2.0094862125512458</c:v>
                </c:pt>
                <c:pt idx="1">
                  <c:v>1.6296162093976665</c:v>
                </c:pt>
                <c:pt idx="2">
                  <c:v>1.2468149542731</c:v>
                </c:pt>
                <c:pt idx="3">
                  <c:v>0.97594275622831916</c:v>
                </c:pt>
                <c:pt idx="4">
                  <c:v>3.0778970491803279</c:v>
                </c:pt>
                <c:pt idx="5">
                  <c:v>3.0305163114754103</c:v>
                </c:pt>
                <c:pt idx="6">
                  <c:v>2.4653150804162722</c:v>
                </c:pt>
                <c:pt idx="7">
                  <c:v>2.8734604730368969</c:v>
                </c:pt>
                <c:pt idx="8">
                  <c:v>2.1120192746767583</c:v>
                </c:pt>
                <c:pt idx="9">
                  <c:v>1.9632459791863766</c:v>
                </c:pt>
                <c:pt idx="10">
                  <c:v>3.4633221696625669</c:v>
                </c:pt>
                <c:pt idx="11">
                  <c:v>1.9771368643533123</c:v>
                </c:pt>
                <c:pt idx="12">
                  <c:v>2.1447975409836064</c:v>
                </c:pt>
                <c:pt idx="13">
                  <c:v>1.832923582466099</c:v>
                </c:pt>
                <c:pt idx="14">
                  <c:v>1.9535302112898139</c:v>
                </c:pt>
                <c:pt idx="15">
                  <c:v>1.1205899148533585</c:v>
                </c:pt>
                <c:pt idx="16">
                  <c:v>3.0200022776025239</c:v>
                </c:pt>
                <c:pt idx="17">
                  <c:v>2.3916515573770494</c:v>
                </c:pt>
                <c:pt idx="18">
                  <c:v>1.6720969788710185</c:v>
                </c:pt>
                <c:pt idx="19">
                  <c:v>1.3915047492904447</c:v>
                </c:pt>
                <c:pt idx="20">
                  <c:v>3.5354831977294228</c:v>
                </c:pt>
                <c:pt idx="21">
                  <c:v>2.172303935666982</c:v>
                </c:pt>
                <c:pt idx="22">
                  <c:v>1.6757168085777356</c:v>
                </c:pt>
                <c:pt idx="23">
                  <c:v>2.896639747713655</c:v>
                </c:pt>
                <c:pt idx="24">
                  <c:v>2.2768910059918008</c:v>
                </c:pt>
                <c:pt idx="25">
                  <c:v>2.7429611352885521</c:v>
                </c:pt>
                <c:pt idx="26">
                  <c:v>1.8509108104698833</c:v>
                </c:pt>
                <c:pt idx="27">
                  <c:v>3.8496622453484703</c:v>
                </c:pt>
                <c:pt idx="28">
                  <c:v>2.4181063785488961</c:v>
                </c:pt>
                <c:pt idx="29">
                  <c:v>2.2692825417849258</c:v>
                </c:pt>
                <c:pt idx="30">
                  <c:v>3.0944171807000944</c:v>
                </c:pt>
                <c:pt idx="31">
                  <c:v>2.6147946561514197</c:v>
                </c:pt>
                <c:pt idx="32">
                  <c:v>1.869766952681388</c:v>
                </c:pt>
                <c:pt idx="33">
                  <c:v>2.7649540883280759</c:v>
                </c:pt>
                <c:pt idx="34">
                  <c:v>1.9667804164037856</c:v>
                </c:pt>
                <c:pt idx="35">
                  <c:v>6.6092381388012615</c:v>
                </c:pt>
                <c:pt idx="36">
                  <c:v>2.4371921829652994</c:v>
                </c:pt>
                <c:pt idx="37">
                  <c:v>3.4272730851735016</c:v>
                </c:pt>
                <c:pt idx="38">
                  <c:v>2.485010119873817</c:v>
                </c:pt>
                <c:pt idx="39">
                  <c:v>2.879961520504732</c:v>
                </c:pt>
                <c:pt idx="40">
                  <c:v>1.4230333123028394</c:v>
                </c:pt>
                <c:pt idx="41">
                  <c:v>2.2839992807570981</c:v>
                </c:pt>
                <c:pt idx="42">
                  <c:v>1.699826523659306</c:v>
                </c:pt>
                <c:pt idx="43">
                  <c:v>3.8869765425867508</c:v>
                </c:pt>
                <c:pt idx="44">
                  <c:v>2.4324964353312302</c:v>
                </c:pt>
                <c:pt idx="45">
                  <c:v>2.9775081072555203</c:v>
                </c:pt>
                <c:pt idx="46">
                  <c:v>2.9855070851735013</c:v>
                </c:pt>
                <c:pt idx="47">
                  <c:v>0.65612623974763407</c:v>
                </c:pt>
                <c:pt idx="48">
                  <c:v>2.2355415962145111</c:v>
                </c:pt>
                <c:pt idx="49">
                  <c:v>3.6198627129337537</c:v>
                </c:pt>
                <c:pt idx="50">
                  <c:v>1.1544832492113564</c:v>
                </c:pt>
                <c:pt idx="51">
                  <c:v>1.4637265930599368</c:v>
                </c:pt>
                <c:pt idx="52">
                  <c:v>0.98140165930599366</c:v>
                </c:pt>
                <c:pt idx="53">
                  <c:v>2.0890808956165245</c:v>
                </c:pt>
                <c:pt idx="54">
                  <c:v>1.8714182202587566</c:v>
                </c:pt>
                <c:pt idx="55">
                  <c:v>1.8648238359621452</c:v>
                </c:pt>
                <c:pt idx="56">
                  <c:v>1.7105071820763649</c:v>
                </c:pt>
                <c:pt idx="57">
                  <c:v>2.5221451277199618</c:v>
                </c:pt>
                <c:pt idx="58">
                  <c:v>1.9006859558359621</c:v>
                </c:pt>
                <c:pt idx="59">
                  <c:v>0.66358463091482645</c:v>
                </c:pt>
                <c:pt idx="60">
                  <c:v>1.1488172176656153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98-4A1A-B297-4D55DA41B604}"/>
            </c:ext>
          </c:extLst>
        </c:ser>
        <c:ser>
          <c:idx val="7"/>
          <c:order val="4"/>
          <c:tx>
            <c:strRef>
              <c:f>'Total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2.6439127697160885</c:v>
                </c:pt>
                <c:pt idx="1">
                  <c:v>1.3901978409090909</c:v>
                </c:pt>
                <c:pt idx="2">
                  <c:v>1.6308441337961501</c:v>
                </c:pt>
                <c:pt idx="3">
                  <c:v>1.7095504575575891</c:v>
                </c:pt>
                <c:pt idx="4">
                  <c:v>3.8546554258675081</c:v>
                </c:pt>
                <c:pt idx="5">
                  <c:v>3.1662677791798104</c:v>
                </c:pt>
                <c:pt idx="6">
                  <c:v>3.1318275796781316</c:v>
                </c:pt>
                <c:pt idx="7">
                  <c:v>3.1556671608832807</c:v>
                </c:pt>
                <c:pt idx="8">
                  <c:v>2.6924013753943217</c:v>
                </c:pt>
                <c:pt idx="9">
                  <c:v>2.6871394760101008</c:v>
                </c:pt>
                <c:pt idx="11">
                  <c:v>2.1253350378787879</c:v>
                </c:pt>
                <c:pt idx="12">
                  <c:v>2.8020999684542591</c:v>
                </c:pt>
                <c:pt idx="13">
                  <c:v>2.3918795582202583</c:v>
                </c:pt>
                <c:pt idx="14">
                  <c:v>2.5123909154040405</c:v>
                </c:pt>
                <c:pt idx="15">
                  <c:v>1.0124881755050505</c:v>
                </c:pt>
                <c:pt idx="16">
                  <c:v>4.9305555225765705</c:v>
                </c:pt>
                <c:pt idx="17">
                  <c:v>3.8220645488958991</c:v>
                </c:pt>
                <c:pt idx="18">
                  <c:v>1.7164414583333334</c:v>
                </c:pt>
                <c:pt idx="19">
                  <c:v>1.6383792487373738</c:v>
                </c:pt>
                <c:pt idx="20">
                  <c:v>2.5821491850915983</c:v>
                </c:pt>
                <c:pt idx="21">
                  <c:v>3.3084854734848483</c:v>
                </c:pt>
                <c:pt idx="22">
                  <c:v>1.4530052398989899</c:v>
                </c:pt>
                <c:pt idx="23">
                  <c:v>2.5255897727272725</c:v>
                </c:pt>
                <c:pt idx="24">
                  <c:v>3.2197019519898928</c:v>
                </c:pt>
                <c:pt idx="25">
                  <c:v>3.2547605876777252</c:v>
                </c:pt>
                <c:pt idx="26">
                  <c:v>1.9449632080833597</c:v>
                </c:pt>
                <c:pt idx="27">
                  <c:v>3.9159227614533965</c:v>
                </c:pt>
                <c:pt idx="29">
                  <c:v>1.9180683033175356</c:v>
                </c:pt>
                <c:pt idx="30">
                  <c:v>3.3456759772655507</c:v>
                </c:pt>
                <c:pt idx="31">
                  <c:v>3.8043992482627922</c:v>
                </c:pt>
                <c:pt idx="32">
                  <c:v>1.862175086832965</c:v>
                </c:pt>
                <c:pt idx="33">
                  <c:v>3.5281634323640958</c:v>
                </c:pt>
                <c:pt idx="34">
                  <c:v>2.0388179216677198</c:v>
                </c:pt>
                <c:pt idx="35">
                  <c:v>7.3552397789008204</c:v>
                </c:pt>
                <c:pt idx="36">
                  <c:v>2.9115396842437633</c:v>
                </c:pt>
                <c:pt idx="37">
                  <c:v>3.2461490116829803</c:v>
                </c:pt>
                <c:pt idx="38">
                  <c:v>2.7473341005374645</c:v>
                </c:pt>
                <c:pt idx="39">
                  <c:v>3.4138437851500791</c:v>
                </c:pt>
                <c:pt idx="40">
                  <c:v>1.7466814786729858</c:v>
                </c:pt>
                <c:pt idx="41">
                  <c:v>2.5882774234291128</c:v>
                </c:pt>
                <c:pt idx="42">
                  <c:v>2.6187392866161616</c:v>
                </c:pt>
                <c:pt idx="43">
                  <c:v>4.4181996907541814</c:v>
                </c:pt>
                <c:pt idx="44">
                  <c:v>3.3507553739349953</c:v>
                </c:pt>
                <c:pt idx="46">
                  <c:v>3.545263873817035</c:v>
                </c:pt>
                <c:pt idx="47">
                  <c:v>0.94887127169454077</c:v>
                </c:pt>
                <c:pt idx="48">
                  <c:v>3.95633262295082</c:v>
                </c:pt>
                <c:pt idx="49">
                  <c:v>5.6274878170346998</c:v>
                </c:pt>
                <c:pt idx="50">
                  <c:v>0.16429139027431422</c:v>
                </c:pt>
                <c:pt idx="51">
                  <c:v>1.7364840630914826</c:v>
                </c:pt>
                <c:pt idx="52">
                  <c:v>1.7436053707794255</c:v>
                </c:pt>
                <c:pt idx="53">
                  <c:v>2.1761495583596218</c:v>
                </c:pt>
                <c:pt idx="54">
                  <c:v>2.0868183974763408</c:v>
                </c:pt>
                <c:pt idx="55">
                  <c:v>1.5389676491006625</c:v>
                </c:pt>
                <c:pt idx="56">
                  <c:v>1.8977996277602522</c:v>
                </c:pt>
                <c:pt idx="57">
                  <c:v>3.0101857899716178</c:v>
                </c:pt>
                <c:pt idx="58">
                  <c:v>2.4714805236593058</c:v>
                </c:pt>
                <c:pt idx="59">
                  <c:v>1.1751499526664562</c:v>
                </c:pt>
                <c:pt idx="60">
                  <c:v>1.6602786115493846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98-4A1A-B297-4D55DA41B604}"/>
            </c:ext>
          </c:extLst>
        </c:ser>
        <c:ser>
          <c:idx val="6"/>
          <c:order val="5"/>
          <c:tx>
            <c:strRef>
              <c:f>'Total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1.7217077714646465</c:v>
                </c:pt>
                <c:pt idx="1">
                  <c:v>0.81078003153579303</c:v>
                </c:pt>
                <c:pt idx="2">
                  <c:v>1.2219686588829282</c:v>
                </c:pt>
                <c:pt idx="3">
                  <c:v>0.97205620580808083</c:v>
                </c:pt>
                <c:pt idx="4">
                  <c:v>1.8867330599369085</c:v>
                </c:pt>
                <c:pt idx="5">
                  <c:v>2.8055908580441642</c:v>
                </c:pt>
                <c:pt idx="6">
                  <c:v>1.9350654654465129</c:v>
                </c:pt>
                <c:pt idx="7">
                  <c:v>2.6647689618176083</c:v>
                </c:pt>
                <c:pt idx="8">
                  <c:v>1.0315047522877878</c:v>
                </c:pt>
                <c:pt idx="9">
                  <c:v>1.7088970788643534</c:v>
                </c:pt>
                <c:pt idx="10">
                  <c:v>2.8301624984227129</c:v>
                </c:pt>
                <c:pt idx="11">
                  <c:v>1.3089932597033764</c:v>
                </c:pt>
                <c:pt idx="12">
                  <c:v>2.3297767245187755</c:v>
                </c:pt>
                <c:pt idx="13">
                  <c:v>1.5449734763406942</c:v>
                </c:pt>
                <c:pt idx="14">
                  <c:v>1.7520463048280215</c:v>
                </c:pt>
                <c:pt idx="15">
                  <c:v>0.83383501420006301</c:v>
                </c:pt>
                <c:pt idx="16">
                  <c:v>3.0646971798107256</c:v>
                </c:pt>
                <c:pt idx="17">
                  <c:v>2.325121292967518</c:v>
                </c:pt>
                <c:pt idx="18">
                  <c:v>1.2193088769716089</c:v>
                </c:pt>
                <c:pt idx="19">
                  <c:v>0.93671543073524777</c:v>
                </c:pt>
                <c:pt idx="20">
                  <c:v>1.6960485894603976</c:v>
                </c:pt>
                <c:pt idx="21">
                  <c:v>2.552544215840959</c:v>
                </c:pt>
                <c:pt idx="22">
                  <c:v>1.1430035112093464</c:v>
                </c:pt>
                <c:pt idx="23">
                  <c:v>1.489695523989899</c:v>
                </c:pt>
                <c:pt idx="24">
                  <c:v>2.1489224873737371</c:v>
                </c:pt>
                <c:pt idx="25">
                  <c:v>1.8706304861111112</c:v>
                </c:pt>
                <c:pt idx="26">
                  <c:v>2.0855197286210161</c:v>
                </c:pt>
                <c:pt idx="27">
                  <c:v>3.1473687535500154</c:v>
                </c:pt>
                <c:pt idx="28">
                  <c:v>2.4105063553171346</c:v>
                </c:pt>
                <c:pt idx="29">
                  <c:v>1.7228720732092142</c:v>
                </c:pt>
                <c:pt idx="30">
                  <c:v>1.9771954749132219</c:v>
                </c:pt>
                <c:pt idx="31">
                  <c:v>1.9861089050173557</c:v>
                </c:pt>
                <c:pt idx="32">
                  <c:v>1.3827421079204796</c:v>
                </c:pt>
                <c:pt idx="34">
                  <c:v>1.5430350820707071</c:v>
                </c:pt>
                <c:pt idx="35">
                  <c:v>5.5696485533796594</c:v>
                </c:pt>
                <c:pt idx="36">
                  <c:v>3.9008677059009149</c:v>
                </c:pt>
                <c:pt idx="37">
                  <c:v>1.5815020000000002</c:v>
                </c:pt>
                <c:pt idx="38">
                  <c:v>1.6840903345959595</c:v>
                </c:pt>
                <c:pt idx="39">
                  <c:v>2.1589547285353534</c:v>
                </c:pt>
                <c:pt idx="40">
                  <c:v>1.2463940362953692</c:v>
                </c:pt>
                <c:pt idx="41">
                  <c:v>1.8418429536131269</c:v>
                </c:pt>
                <c:pt idx="42">
                  <c:v>1.2061523067213631</c:v>
                </c:pt>
                <c:pt idx="43">
                  <c:v>2.6912029148264986</c:v>
                </c:pt>
                <c:pt idx="44">
                  <c:v>1.9466710157728708</c:v>
                </c:pt>
                <c:pt idx="45">
                  <c:v>2.5200117791798107</c:v>
                </c:pt>
                <c:pt idx="46">
                  <c:v>1.4356403344903754</c:v>
                </c:pt>
                <c:pt idx="47">
                  <c:v>0.6642686588829283</c:v>
                </c:pt>
                <c:pt idx="48">
                  <c:v>1.5609019185863047</c:v>
                </c:pt>
                <c:pt idx="49">
                  <c:v>3.3436631346578367</c:v>
                </c:pt>
                <c:pt idx="50">
                  <c:v>0.8338782970671712</c:v>
                </c:pt>
                <c:pt idx="51">
                  <c:v>0.7550975409836066</c:v>
                </c:pt>
                <c:pt idx="52">
                  <c:v>0.84115390343957075</c:v>
                </c:pt>
                <c:pt idx="54">
                  <c:v>1.0663196277602525</c:v>
                </c:pt>
                <c:pt idx="55">
                  <c:v>0.96110603976017661</c:v>
                </c:pt>
                <c:pt idx="56">
                  <c:v>1.3415229599242662</c:v>
                </c:pt>
                <c:pt idx="57">
                  <c:v>1.8307168673179957</c:v>
                </c:pt>
                <c:pt idx="58">
                  <c:v>1.1607205483769303</c:v>
                </c:pt>
                <c:pt idx="59">
                  <c:v>0.54102931524140108</c:v>
                </c:pt>
                <c:pt idx="60">
                  <c:v>1.2639141495739981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98-4A1A-B297-4D55DA41B604}"/>
            </c:ext>
          </c:extLst>
        </c:ser>
        <c:ser>
          <c:idx val="4"/>
          <c:order val="6"/>
          <c:tx>
            <c:strRef>
              <c:f>'Total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2.3288967939413059</c:v>
                </c:pt>
                <c:pt idx="1">
                  <c:v>1.6430458378037236</c:v>
                </c:pt>
                <c:pt idx="2">
                  <c:v>1.2947276593059938</c:v>
                </c:pt>
                <c:pt idx="3">
                  <c:v>1.2752100252365932</c:v>
                </c:pt>
                <c:pt idx="4">
                  <c:v>2.2203864924433248</c:v>
                </c:pt>
                <c:pt idx="5">
                  <c:v>3.2782300126182964</c:v>
                </c:pt>
                <c:pt idx="6">
                  <c:v>2.6405349022082021</c:v>
                </c:pt>
                <c:pt idx="7">
                  <c:v>2.9934410220820191</c:v>
                </c:pt>
                <c:pt idx="8">
                  <c:v>1.4600011293375394</c:v>
                </c:pt>
                <c:pt idx="9">
                  <c:v>2.2593188832807574</c:v>
                </c:pt>
                <c:pt idx="10">
                  <c:v>3.38587473650994</c:v>
                </c:pt>
                <c:pt idx="11">
                  <c:v>1.3729796781319028</c:v>
                </c:pt>
                <c:pt idx="12">
                  <c:v>2.7241872658467359</c:v>
                </c:pt>
                <c:pt idx="13">
                  <c:v>1.9175639129062796</c:v>
                </c:pt>
                <c:pt idx="14">
                  <c:v>4.150347756390028</c:v>
                </c:pt>
                <c:pt idx="15">
                  <c:v>1.4629992426633007</c:v>
                </c:pt>
                <c:pt idx="16">
                  <c:v>4.2740068012618302</c:v>
                </c:pt>
                <c:pt idx="17">
                  <c:v>3.9757895078864358</c:v>
                </c:pt>
                <c:pt idx="18">
                  <c:v>1.9368796782334385</c:v>
                </c:pt>
                <c:pt idx="19">
                  <c:v>1.3480899084884821</c:v>
                </c:pt>
                <c:pt idx="20">
                  <c:v>2.0287451800379026</c:v>
                </c:pt>
                <c:pt idx="28">
                  <c:v>2.8997453442830068</c:v>
                </c:pt>
                <c:pt idx="30">
                  <c:v>5.4619036242884249</c:v>
                </c:pt>
                <c:pt idx="31">
                  <c:v>2.7352927398989899</c:v>
                </c:pt>
                <c:pt idx="32">
                  <c:v>2.5936296719242904</c:v>
                </c:pt>
                <c:pt idx="33">
                  <c:v>3.6436496053047049</c:v>
                </c:pt>
                <c:pt idx="35">
                  <c:v>9.3626341521945058</c:v>
                </c:pt>
                <c:pt idx="36">
                  <c:v>3.665755101010101</c:v>
                </c:pt>
                <c:pt idx="37">
                  <c:v>2.660770343957084</c:v>
                </c:pt>
                <c:pt idx="38">
                  <c:v>2.4356982254499524</c:v>
                </c:pt>
                <c:pt idx="39">
                  <c:v>2.7810770246367658</c:v>
                </c:pt>
                <c:pt idx="40">
                  <c:v>1.8815205181674566</c:v>
                </c:pt>
                <c:pt idx="42">
                  <c:v>5.3640728557844692</c:v>
                </c:pt>
                <c:pt idx="43">
                  <c:v>4.4447554797979798</c:v>
                </c:pt>
                <c:pt idx="45">
                  <c:v>3.8795138072669828</c:v>
                </c:pt>
                <c:pt idx="46">
                  <c:v>3.0465344065656565</c:v>
                </c:pt>
                <c:pt idx="47">
                  <c:v>0.84545116440517509</c:v>
                </c:pt>
                <c:pt idx="48">
                  <c:v>2.0472190851735017</c:v>
                </c:pt>
                <c:pt idx="49">
                  <c:v>3.952233573232323</c:v>
                </c:pt>
                <c:pt idx="50">
                  <c:v>2.3518635153045127</c:v>
                </c:pt>
                <c:pt idx="51">
                  <c:v>1.9687524076995897</c:v>
                </c:pt>
                <c:pt idx="52">
                  <c:v>0.93199153676238555</c:v>
                </c:pt>
                <c:pt idx="53">
                  <c:v>1.8527358044164037</c:v>
                </c:pt>
                <c:pt idx="54">
                  <c:v>1.0212004985799936</c:v>
                </c:pt>
                <c:pt idx="55">
                  <c:v>1.1300953739349953</c:v>
                </c:pt>
                <c:pt idx="56">
                  <c:v>1.9179062858946039</c:v>
                </c:pt>
                <c:pt idx="57">
                  <c:v>3.038178574132492</c:v>
                </c:pt>
                <c:pt idx="58">
                  <c:v>2.4437261344272643</c:v>
                </c:pt>
                <c:pt idx="59">
                  <c:v>1.078536875</c:v>
                </c:pt>
                <c:pt idx="60">
                  <c:v>1.1273280946372239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398-4A1A-B297-4D55DA41B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745648"/>
        <c:axId val="1"/>
      </c:scatterChart>
      <c:valAx>
        <c:axId val="1633745648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12006247159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09965076679466E-3"/>
              <c:y val="0.3147132165685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37456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362685475699983E-2"/>
          <c:y val="0.93803097742183772"/>
          <c:w val="0.79788303573879582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483339909308724E-2"/>
          <c:y val="9.5846645367412137E-2"/>
          <c:w val="0.93907690460261095"/>
          <c:h val="0.69648562300319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2.3358178479015463</c:v>
                </c:pt>
                <c:pt idx="1">
                  <c:v>1.3751448406437361</c:v>
                </c:pt>
                <c:pt idx="2">
                  <c:v>1.6222208141369516</c:v>
                </c:pt>
                <c:pt idx="3">
                  <c:v>1.7769520732092143</c:v>
                </c:pt>
                <c:pt idx="4">
                  <c:v>1.2382592681388014</c:v>
                </c:pt>
                <c:pt idx="5">
                  <c:v>7.269547524440239</c:v>
                </c:pt>
                <c:pt idx="6">
                  <c:v>3.0467868223414327</c:v>
                </c:pt>
                <c:pt idx="8">
                  <c:v>0.99726633438485812</c:v>
                </c:pt>
                <c:pt idx="9">
                  <c:v>3.2867034700315458</c:v>
                </c:pt>
                <c:pt idx="10">
                  <c:v>2.7934655078864354</c:v>
                </c:pt>
                <c:pt idx="11">
                  <c:v>0.90813921085858584</c:v>
                </c:pt>
                <c:pt idx="12">
                  <c:v>2.3628929589905363</c:v>
                </c:pt>
                <c:pt idx="13">
                  <c:v>2.7448233627760255</c:v>
                </c:pt>
                <c:pt idx="14">
                  <c:v>3.7341493627760252</c:v>
                </c:pt>
                <c:pt idx="15">
                  <c:v>2.6199041072555209</c:v>
                </c:pt>
                <c:pt idx="16">
                  <c:v>5.3301715015772873</c:v>
                </c:pt>
                <c:pt idx="17">
                  <c:v>2.6630849400630914</c:v>
                </c:pt>
                <c:pt idx="20">
                  <c:v>1.9366632544938505</c:v>
                </c:pt>
                <c:pt idx="21">
                  <c:v>5.6562551356466875</c:v>
                </c:pt>
                <c:pt idx="22">
                  <c:v>1.7366469864310508</c:v>
                </c:pt>
                <c:pt idx="23">
                  <c:v>2.1773578163458502</c:v>
                </c:pt>
                <c:pt idx="24">
                  <c:v>2.4377468728305458</c:v>
                </c:pt>
                <c:pt idx="25">
                  <c:v>2.3710438687283055</c:v>
                </c:pt>
                <c:pt idx="26">
                  <c:v>4.5682379867466079</c:v>
                </c:pt>
                <c:pt idx="27">
                  <c:v>2.0280202586750788</c:v>
                </c:pt>
                <c:pt idx="28">
                  <c:v>1.8830311707163143</c:v>
                </c:pt>
                <c:pt idx="29">
                  <c:v>3.0309046435331233</c:v>
                </c:pt>
                <c:pt idx="30">
                  <c:v>4.2571366561514195</c:v>
                </c:pt>
                <c:pt idx="31">
                  <c:v>2.2201427074786997</c:v>
                </c:pt>
                <c:pt idx="32">
                  <c:v>1.5590287318611986</c:v>
                </c:pt>
                <c:pt idx="33">
                  <c:v>3.792737451104101</c:v>
                </c:pt>
                <c:pt idx="34">
                  <c:v>1.3536526813880125</c:v>
                </c:pt>
                <c:pt idx="35">
                  <c:v>9.4900068075709783</c:v>
                </c:pt>
                <c:pt idx="36">
                  <c:v>4.0003792744479494</c:v>
                </c:pt>
                <c:pt idx="37">
                  <c:v>2.6724195582202586</c:v>
                </c:pt>
                <c:pt idx="38">
                  <c:v>1.5363886525717891</c:v>
                </c:pt>
                <c:pt idx="39">
                  <c:v>1.780839766487851</c:v>
                </c:pt>
                <c:pt idx="40">
                  <c:v>2.6105321741874405</c:v>
                </c:pt>
                <c:pt idx="41">
                  <c:v>2.7101733796150205</c:v>
                </c:pt>
                <c:pt idx="42">
                  <c:v>3.5448544353312301</c:v>
                </c:pt>
                <c:pt idx="43">
                  <c:v>2.2494721009463721</c:v>
                </c:pt>
                <c:pt idx="44">
                  <c:v>3.5620743091482652</c:v>
                </c:pt>
                <c:pt idx="45">
                  <c:v>2.6105211419558358</c:v>
                </c:pt>
                <c:pt idx="46">
                  <c:v>1.3006303974763407</c:v>
                </c:pt>
                <c:pt idx="48">
                  <c:v>1.6721808958990538</c:v>
                </c:pt>
                <c:pt idx="49">
                  <c:v>6.4130513726727676</c:v>
                </c:pt>
                <c:pt idx="50">
                  <c:v>3.6438745001576787</c:v>
                </c:pt>
                <c:pt idx="51">
                  <c:v>1.4726190851735017</c:v>
                </c:pt>
                <c:pt idx="53">
                  <c:v>1.4939301451104101</c:v>
                </c:pt>
                <c:pt idx="54">
                  <c:v>0.96095031871252767</c:v>
                </c:pt>
                <c:pt idx="57">
                  <c:v>2.2007169337539429</c:v>
                </c:pt>
                <c:pt idx="58">
                  <c:v>1.6842489870621646</c:v>
                </c:pt>
                <c:pt idx="59">
                  <c:v>0.79418911041009466</c:v>
                </c:pt>
                <c:pt idx="60">
                  <c:v>1.0578792239747634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9C-4515-A69A-29AA4476B028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1.9834330473186121</c:v>
                </c:pt>
                <c:pt idx="1">
                  <c:v>1.3763810097822657</c:v>
                </c:pt>
                <c:pt idx="2">
                  <c:v>0.97033295899053629</c:v>
                </c:pt>
                <c:pt idx="3">
                  <c:v>1.1615236719242903</c:v>
                </c:pt>
                <c:pt idx="4">
                  <c:v>2.7826875938189843</c:v>
                </c:pt>
                <c:pt idx="5">
                  <c:v>2.6909564616840109</c:v>
                </c:pt>
                <c:pt idx="6">
                  <c:v>2.2696172041653515</c:v>
                </c:pt>
                <c:pt idx="7">
                  <c:v>2.5781197980435469</c:v>
                </c:pt>
                <c:pt idx="8">
                  <c:v>1.8358178289681286</c:v>
                </c:pt>
                <c:pt idx="9">
                  <c:v>2.705092902208202</c:v>
                </c:pt>
                <c:pt idx="10">
                  <c:v>3.6682823224992109</c:v>
                </c:pt>
                <c:pt idx="11">
                  <c:v>1.4643730009466707</c:v>
                </c:pt>
                <c:pt idx="12">
                  <c:v>2.6231038410596024</c:v>
                </c:pt>
                <c:pt idx="13">
                  <c:v>1.3011987066246058</c:v>
                </c:pt>
                <c:pt idx="14">
                  <c:v>2.4891448800505049</c:v>
                </c:pt>
                <c:pt idx="15">
                  <c:v>1.6851246513095612</c:v>
                </c:pt>
                <c:pt idx="16">
                  <c:v>3.1692642550505048</c:v>
                </c:pt>
                <c:pt idx="17">
                  <c:v>2.637971646687697</c:v>
                </c:pt>
                <c:pt idx="18">
                  <c:v>1.5520578163458503</c:v>
                </c:pt>
                <c:pt idx="19">
                  <c:v>0.97849773430104126</c:v>
                </c:pt>
                <c:pt idx="20">
                  <c:v>3.4968041792929294</c:v>
                </c:pt>
                <c:pt idx="21">
                  <c:v>2.5222996526681403</c:v>
                </c:pt>
                <c:pt idx="22">
                  <c:v>2.3890605806248031</c:v>
                </c:pt>
                <c:pt idx="23">
                  <c:v>2.8442956060606059</c:v>
                </c:pt>
                <c:pt idx="24">
                  <c:v>2.8734758459595962</c:v>
                </c:pt>
                <c:pt idx="25">
                  <c:v>2.6310451325757578</c:v>
                </c:pt>
                <c:pt idx="26">
                  <c:v>1.3567051136363637</c:v>
                </c:pt>
                <c:pt idx="27">
                  <c:v>3.4626754832596336</c:v>
                </c:pt>
                <c:pt idx="28">
                  <c:v>2.772015293746052</c:v>
                </c:pt>
                <c:pt idx="29">
                  <c:v>1.3000491758762236</c:v>
                </c:pt>
                <c:pt idx="30">
                  <c:v>3.0148031628787879</c:v>
                </c:pt>
                <c:pt idx="31">
                  <c:v>3.3010742780000002</c:v>
                </c:pt>
                <c:pt idx="32">
                  <c:v>1.9235080680000001</c:v>
                </c:pt>
                <c:pt idx="33">
                  <c:v>2.9327200950000001</c:v>
                </c:pt>
                <c:pt idx="35">
                  <c:v>6.3036882639999998</c:v>
                </c:pt>
                <c:pt idx="36">
                  <c:v>2.1876601889999998</c:v>
                </c:pt>
                <c:pt idx="37">
                  <c:v>2.5764068665194069</c:v>
                </c:pt>
                <c:pt idx="38">
                  <c:v>1.7754474242424243</c:v>
                </c:pt>
                <c:pt idx="39">
                  <c:v>2.7134012255211624</c:v>
                </c:pt>
                <c:pt idx="40">
                  <c:v>1.7010415467171718</c:v>
                </c:pt>
                <c:pt idx="41">
                  <c:v>2.1994563395392865</c:v>
                </c:pt>
                <c:pt idx="42">
                  <c:v>2.5830887634069404</c:v>
                </c:pt>
                <c:pt idx="43">
                  <c:v>4.6515715819387431</c:v>
                </c:pt>
                <c:pt idx="45">
                  <c:v>3.0647907045813585</c:v>
                </c:pt>
                <c:pt idx="46">
                  <c:v>2.147543353331228</c:v>
                </c:pt>
                <c:pt idx="47">
                  <c:v>0.67536244549763036</c:v>
                </c:pt>
                <c:pt idx="48">
                  <c:v>2.8112384727043227</c:v>
                </c:pt>
                <c:pt idx="49">
                  <c:v>3.8060677777777778</c:v>
                </c:pt>
                <c:pt idx="50">
                  <c:v>1.940318446969697</c:v>
                </c:pt>
                <c:pt idx="51">
                  <c:v>2.1777044556642475</c:v>
                </c:pt>
                <c:pt idx="52">
                  <c:v>0.76997018617860524</c:v>
                </c:pt>
                <c:pt idx="53">
                  <c:v>1.9032322436099716</c:v>
                </c:pt>
                <c:pt idx="54">
                  <c:v>1.4169890059955821</c:v>
                </c:pt>
                <c:pt idx="55">
                  <c:v>1.433180795203534</c:v>
                </c:pt>
                <c:pt idx="56">
                  <c:v>3.1759407634069405</c:v>
                </c:pt>
                <c:pt idx="57">
                  <c:v>2.8495105455692213</c:v>
                </c:pt>
                <c:pt idx="58">
                  <c:v>1.8132516466876971</c:v>
                </c:pt>
                <c:pt idx="59">
                  <c:v>0.71422771464646462</c:v>
                </c:pt>
                <c:pt idx="60">
                  <c:v>1.7420481603029347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9C-4515-A69A-29AA4476B028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2.460920599747475</c:v>
                </c:pt>
                <c:pt idx="1">
                  <c:v>1.2199474850110443</c:v>
                </c:pt>
                <c:pt idx="2">
                  <c:v>1.5381795328282828</c:v>
                </c:pt>
                <c:pt idx="3">
                  <c:v>3.0610611061946904</c:v>
                </c:pt>
                <c:pt idx="4">
                  <c:v>1.9317906380290588</c:v>
                </c:pt>
                <c:pt idx="5">
                  <c:v>4.9018138024613442</c:v>
                </c:pt>
                <c:pt idx="6">
                  <c:v>4.6353226081465104</c:v>
                </c:pt>
                <c:pt idx="7">
                  <c:v>2.7459700220889869</c:v>
                </c:pt>
                <c:pt idx="8">
                  <c:v>1.346243220713609</c:v>
                </c:pt>
                <c:pt idx="9">
                  <c:v>2.2204210855159356</c:v>
                </c:pt>
                <c:pt idx="10">
                  <c:v>2.8614265130956138</c:v>
                </c:pt>
                <c:pt idx="12">
                  <c:v>2.5034088923950772</c:v>
                </c:pt>
                <c:pt idx="13">
                  <c:v>2.6289272979797982</c:v>
                </c:pt>
                <c:pt idx="14">
                  <c:v>2.5870982896812875</c:v>
                </c:pt>
                <c:pt idx="15">
                  <c:v>2.1972954433575258</c:v>
                </c:pt>
                <c:pt idx="16">
                  <c:v>4.3851217671189646</c:v>
                </c:pt>
                <c:pt idx="17">
                  <c:v>2.0974825181445254</c:v>
                </c:pt>
                <c:pt idx="18">
                  <c:v>1.0540875039444619</c:v>
                </c:pt>
                <c:pt idx="19">
                  <c:v>1.3350978668349638</c:v>
                </c:pt>
                <c:pt idx="20">
                  <c:v>1.6550409905362775</c:v>
                </c:pt>
                <c:pt idx="21">
                  <c:v>1.8999994319974756</c:v>
                </c:pt>
                <c:pt idx="22">
                  <c:v>1.7936398232881035</c:v>
                </c:pt>
                <c:pt idx="23">
                  <c:v>1.2744124731861199</c:v>
                </c:pt>
                <c:pt idx="24">
                  <c:v>2.61700902431323</c:v>
                </c:pt>
                <c:pt idx="25">
                  <c:v>1.9002081898734176</c:v>
                </c:pt>
                <c:pt idx="27">
                  <c:v>1.6800507978555659</c:v>
                </c:pt>
                <c:pt idx="28">
                  <c:v>1.112757609586881</c:v>
                </c:pt>
                <c:pt idx="29">
                  <c:v>1.6908670480980825</c:v>
                </c:pt>
                <c:pt idx="31">
                  <c:v>2.251649016</c:v>
                </c:pt>
                <c:pt idx="34">
                  <c:v>1.7598814199999999</c:v>
                </c:pt>
                <c:pt idx="35">
                  <c:v>7.3483983779999997</c:v>
                </c:pt>
                <c:pt idx="36">
                  <c:v>5.3735856479999997</c:v>
                </c:pt>
                <c:pt idx="37">
                  <c:v>2.7067434511041011</c:v>
                </c:pt>
                <c:pt idx="38">
                  <c:v>1.610134301041338</c:v>
                </c:pt>
                <c:pt idx="39">
                  <c:v>1.6819888987062164</c:v>
                </c:pt>
                <c:pt idx="40">
                  <c:v>3.0177073169191924</c:v>
                </c:pt>
                <c:pt idx="41">
                  <c:v>2.6892346246056782</c:v>
                </c:pt>
                <c:pt idx="42">
                  <c:v>3.4881983848580442</c:v>
                </c:pt>
                <c:pt idx="43">
                  <c:v>2.6453170157728709</c:v>
                </c:pt>
                <c:pt idx="44">
                  <c:v>3.3735439760176713</c:v>
                </c:pt>
                <c:pt idx="45">
                  <c:v>2.3767340864626063</c:v>
                </c:pt>
                <c:pt idx="46">
                  <c:v>1.6213593438485805</c:v>
                </c:pt>
                <c:pt idx="47">
                  <c:v>0.82329077942568629</c:v>
                </c:pt>
                <c:pt idx="48">
                  <c:v>1.9348158851372672</c:v>
                </c:pt>
                <c:pt idx="49">
                  <c:v>2.7916922814768066</c:v>
                </c:pt>
                <c:pt idx="51">
                  <c:v>1.5370403344903754</c:v>
                </c:pt>
                <c:pt idx="52">
                  <c:v>1.8019474345219311</c:v>
                </c:pt>
                <c:pt idx="54">
                  <c:v>1.1446296939097507</c:v>
                </c:pt>
                <c:pt idx="55">
                  <c:v>1.5891162259387819</c:v>
                </c:pt>
                <c:pt idx="56">
                  <c:v>1.6455567318611988</c:v>
                </c:pt>
                <c:pt idx="57">
                  <c:v>2.1076202649006621</c:v>
                </c:pt>
                <c:pt idx="58">
                  <c:v>1.6061811163670765</c:v>
                </c:pt>
                <c:pt idx="59">
                  <c:v>0.58121387819501424</c:v>
                </c:pt>
                <c:pt idx="60">
                  <c:v>0.86570849574266784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9C-4515-A69A-29AA4476B028}"/>
            </c:ext>
          </c:extLst>
        </c:ser>
        <c:ser>
          <c:idx val="3"/>
          <c:order val="3"/>
          <c:tx>
            <c:strRef>
              <c:f>'Organic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1.7986481866918953</c:v>
                </c:pt>
                <c:pt idx="1">
                  <c:v>1.4194592999053925</c:v>
                </c:pt>
                <c:pt idx="2">
                  <c:v>1.1005465468306528</c:v>
                </c:pt>
                <c:pt idx="3">
                  <c:v>0.86065928098391675</c:v>
                </c:pt>
                <c:pt idx="4">
                  <c:v>2.7350753278688522</c:v>
                </c:pt>
                <c:pt idx="5">
                  <c:v>2.7580032786885247</c:v>
                </c:pt>
                <c:pt idx="6">
                  <c:v>2.2271258088930934</c:v>
                </c:pt>
                <c:pt idx="7">
                  <c:v>2.6035699779249444</c:v>
                </c:pt>
                <c:pt idx="8">
                  <c:v>1.7833044150110375</c:v>
                </c:pt>
                <c:pt idx="9">
                  <c:v>1.7211970482497634</c:v>
                </c:pt>
                <c:pt idx="10">
                  <c:v>3.1012123557237463</c:v>
                </c:pt>
                <c:pt idx="11">
                  <c:v>1.7989820757097792</c:v>
                </c:pt>
                <c:pt idx="12">
                  <c:v>1.9695799180327869</c:v>
                </c:pt>
                <c:pt idx="13">
                  <c:v>1.6398073730684326</c:v>
                </c:pt>
                <c:pt idx="14">
                  <c:v>1.791376549984232</c:v>
                </c:pt>
                <c:pt idx="15">
                  <c:v>1.0159847240618103</c:v>
                </c:pt>
                <c:pt idx="16">
                  <c:v>2.7699537160883283</c:v>
                </c:pt>
                <c:pt idx="17">
                  <c:v>2.1814799180327871</c:v>
                </c:pt>
                <c:pt idx="18">
                  <c:v>1.4475630778934088</c:v>
                </c:pt>
                <c:pt idx="19">
                  <c:v>1.1728973068432671</c:v>
                </c:pt>
                <c:pt idx="20">
                  <c:v>3.1653406874802901</c:v>
                </c:pt>
                <c:pt idx="21">
                  <c:v>2.0512229769788708</c:v>
                </c:pt>
                <c:pt idx="22">
                  <c:v>1.504710766319773</c:v>
                </c:pt>
                <c:pt idx="23">
                  <c:v>2.636844484389782</c:v>
                </c:pt>
                <c:pt idx="24">
                  <c:v>2.0601137306843267</c:v>
                </c:pt>
                <c:pt idx="25">
                  <c:v>2.5505121854304633</c:v>
                </c:pt>
                <c:pt idx="26">
                  <c:v>1.7275541343424787</c:v>
                </c:pt>
                <c:pt idx="27">
                  <c:v>3.5752949290444653</c:v>
                </c:pt>
                <c:pt idx="28">
                  <c:v>2.2495755268138802</c:v>
                </c:pt>
                <c:pt idx="29">
                  <c:v>2.1080338379060235</c:v>
                </c:pt>
                <c:pt idx="30">
                  <c:v>2.8345174582150743</c:v>
                </c:pt>
                <c:pt idx="31">
                  <c:v>2.422471589905363</c:v>
                </c:pt>
                <c:pt idx="32">
                  <c:v>1.5424784605678235</c:v>
                </c:pt>
                <c:pt idx="33">
                  <c:v>2.5279020000000001</c:v>
                </c:pt>
                <c:pt idx="34">
                  <c:v>1.7547211356466876</c:v>
                </c:pt>
                <c:pt idx="35">
                  <c:v>6.2453283596214515</c:v>
                </c:pt>
                <c:pt idx="36">
                  <c:v>2.267293337539432</c:v>
                </c:pt>
                <c:pt idx="37">
                  <c:v>3.1632364416403784</c:v>
                </c:pt>
                <c:pt idx="38">
                  <c:v>2.1622083911671925</c:v>
                </c:pt>
                <c:pt idx="39">
                  <c:v>2.6147285488958989</c:v>
                </c:pt>
                <c:pt idx="40">
                  <c:v>1.280966687697161</c:v>
                </c:pt>
                <c:pt idx="41">
                  <c:v>2.0929237223974764</c:v>
                </c:pt>
                <c:pt idx="42">
                  <c:v>1.5341542776025237</c:v>
                </c:pt>
                <c:pt idx="43">
                  <c:v>3.6465711104100951</c:v>
                </c:pt>
                <c:pt idx="44">
                  <c:v>2.1773181640378549</c:v>
                </c:pt>
                <c:pt idx="45">
                  <c:v>2.8080389589905366</c:v>
                </c:pt>
                <c:pt idx="46">
                  <c:v>2.6372092807570975</c:v>
                </c:pt>
                <c:pt idx="47">
                  <c:v>0.60235331861198738</c:v>
                </c:pt>
                <c:pt idx="48">
                  <c:v>1.9575200694006309</c:v>
                </c:pt>
                <c:pt idx="49">
                  <c:v>3.2601347507886436</c:v>
                </c:pt>
                <c:pt idx="50">
                  <c:v>1.0455843406940064</c:v>
                </c:pt>
                <c:pt idx="51">
                  <c:v>1.2500903343848579</c:v>
                </c:pt>
                <c:pt idx="52">
                  <c:v>0.84272889589905364</c:v>
                </c:pt>
                <c:pt idx="53">
                  <c:v>1.9265339135919266</c:v>
                </c:pt>
                <c:pt idx="54">
                  <c:v>1.5922829094351529</c:v>
                </c:pt>
                <c:pt idx="55">
                  <c:v>1.6552105236593062</c:v>
                </c:pt>
                <c:pt idx="56">
                  <c:v>1.5500142442410854</c:v>
                </c:pt>
                <c:pt idx="57">
                  <c:v>2.1357847997477135</c:v>
                </c:pt>
                <c:pt idx="58">
                  <c:v>1.6794516277602525</c:v>
                </c:pt>
                <c:pt idx="59">
                  <c:v>0.61692783596214507</c:v>
                </c:pt>
                <c:pt idx="60">
                  <c:v>1.0194709085173501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9C-4515-A69A-29AA4476B028}"/>
            </c:ext>
          </c:extLst>
        </c:ser>
        <c:ser>
          <c:idx val="7"/>
          <c:order val="4"/>
          <c:tx>
            <c:strRef>
              <c:f>'Organic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2.2972036719242901</c:v>
                </c:pt>
                <c:pt idx="1">
                  <c:v>1.1960388194444445</c:v>
                </c:pt>
                <c:pt idx="2">
                  <c:v>1.4223187188387503</c:v>
                </c:pt>
                <c:pt idx="3">
                  <c:v>1.5617957147365098</c:v>
                </c:pt>
                <c:pt idx="4">
                  <c:v>3.2347559621451105</c:v>
                </c:pt>
                <c:pt idx="5">
                  <c:v>2.9476884037854889</c:v>
                </c:pt>
                <c:pt idx="6">
                  <c:v>2.9510013127169454</c:v>
                </c:pt>
                <c:pt idx="7">
                  <c:v>2.8856136908517351</c:v>
                </c:pt>
                <c:pt idx="8">
                  <c:v>2.2367379242902206</c:v>
                </c:pt>
                <c:pt idx="9">
                  <c:v>2.3534903724747478</c:v>
                </c:pt>
                <c:pt idx="11">
                  <c:v>1.9523191540404041</c:v>
                </c:pt>
                <c:pt idx="12">
                  <c:v>2.4088247066246056</c:v>
                </c:pt>
                <c:pt idx="13">
                  <c:v>2.1445433385926158</c:v>
                </c:pt>
                <c:pt idx="14">
                  <c:v>2.3060455429292932</c:v>
                </c:pt>
                <c:pt idx="15">
                  <c:v>0.9174171401515151</c:v>
                </c:pt>
                <c:pt idx="16">
                  <c:v>4.4618113167035052</c:v>
                </c:pt>
                <c:pt idx="17">
                  <c:v>3.1727857413249212</c:v>
                </c:pt>
                <c:pt idx="18">
                  <c:v>1.474275340909091</c:v>
                </c:pt>
                <c:pt idx="19">
                  <c:v>1.3723920265151515</c:v>
                </c:pt>
                <c:pt idx="20">
                  <c:v>2.2838967466835123</c:v>
                </c:pt>
                <c:pt idx="21">
                  <c:v>2.9986734785353537</c:v>
                </c:pt>
                <c:pt idx="22">
                  <c:v>1.2772399053030303</c:v>
                </c:pt>
                <c:pt idx="23">
                  <c:v>2.2742086742424243</c:v>
                </c:pt>
                <c:pt idx="24">
                  <c:v>2.7498552621604548</c:v>
                </c:pt>
                <c:pt idx="25">
                  <c:v>2.8957394439178512</c:v>
                </c:pt>
                <c:pt idx="26">
                  <c:v>1.7133398231765076</c:v>
                </c:pt>
                <c:pt idx="27">
                  <c:v>3.4745065086887839</c:v>
                </c:pt>
                <c:pt idx="29">
                  <c:v>1.7062773965244866</c:v>
                </c:pt>
                <c:pt idx="30">
                  <c:v>2.9376981307230818</c:v>
                </c:pt>
                <c:pt idx="31">
                  <c:v>3.3464466140240048</c:v>
                </c:pt>
                <c:pt idx="32">
                  <c:v>1.6096815093148089</c:v>
                </c:pt>
                <c:pt idx="33">
                  <c:v>3.1595757142857139</c:v>
                </c:pt>
                <c:pt idx="34">
                  <c:v>1.8686339608338598</c:v>
                </c:pt>
                <c:pt idx="35">
                  <c:v>6.884243291219204</c:v>
                </c:pt>
                <c:pt idx="36">
                  <c:v>2.6990244521629303</c:v>
                </c:pt>
                <c:pt idx="37">
                  <c:v>2.8863673823808016</c:v>
                </c:pt>
                <c:pt idx="38">
                  <c:v>2.3163333417641478</c:v>
                </c:pt>
                <c:pt idx="39">
                  <c:v>2.7519671658767773</c:v>
                </c:pt>
                <c:pt idx="40">
                  <c:v>1.5028462496050552</c:v>
                </c:pt>
                <c:pt idx="41">
                  <c:v>2.2722415535206819</c:v>
                </c:pt>
                <c:pt idx="42">
                  <c:v>2.2672278219696973</c:v>
                </c:pt>
                <c:pt idx="43">
                  <c:v>4.002915121489429</c:v>
                </c:pt>
                <c:pt idx="44">
                  <c:v>2.8489496307983591</c:v>
                </c:pt>
                <c:pt idx="46">
                  <c:v>2.8606304794952679</c:v>
                </c:pt>
                <c:pt idx="47">
                  <c:v>0.80142477122120548</c:v>
                </c:pt>
                <c:pt idx="48">
                  <c:v>3.3801758196721314</c:v>
                </c:pt>
                <c:pt idx="49">
                  <c:v>4.7449943406940065</c:v>
                </c:pt>
                <c:pt idx="50">
                  <c:v>0.16429139027431422</c:v>
                </c:pt>
                <c:pt idx="51">
                  <c:v>1.4356619305993692</c:v>
                </c:pt>
                <c:pt idx="52">
                  <c:v>1.6092639697065321</c:v>
                </c:pt>
                <c:pt idx="53">
                  <c:v>1.9546337413249211</c:v>
                </c:pt>
                <c:pt idx="54">
                  <c:v>1.7181830157728706</c:v>
                </c:pt>
                <c:pt idx="55">
                  <c:v>1.358125383401704</c:v>
                </c:pt>
                <c:pt idx="56">
                  <c:v>1.7376217476340696</c:v>
                </c:pt>
                <c:pt idx="57">
                  <c:v>2.6762970040996534</c:v>
                </c:pt>
                <c:pt idx="58">
                  <c:v>2.1986068328075712</c:v>
                </c:pt>
                <c:pt idx="59">
                  <c:v>1.039379331019249</c:v>
                </c:pt>
                <c:pt idx="60">
                  <c:v>1.4628680530135689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29C-4515-A69A-29AA4476B028}"/>
            </c:ext>
          </c:extLst>
        </c:ser>
        <c:ser>
          <c:idx val="6"/>
          <c:order val="5"/>
          <c:tx>
            <c:strRef>
              <c:f>'Organic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1.5858740214646463</c:v>
                </c:pt>
                <c:pt idx="1">
                  <c:v>0.75596242194891194</c:v>
                </c:pt>
                <c:pt idx="2">
                  <c:v>1.1380072830545913</c:v>
                </c:pt>
                <c:pt idx="3">
                  <c:v>0.89060652777777782</c:v>
                </c:pt>
                <c:pt idx="4">
                  <c:v>1.6758498485804418</c:v>
                </c:pt>
                <c:pt idx="5">
                  <c:v>2.5771892239747634</c:v>
                </c:pt>
                <c:pt idx="6">
                  <c:v>1.7899153171347428</c:v>
                </c:pt>
                <c:pt idx="7">
                  <c:v>2.5505763710949827</c:v>
                </c:pt>
                <c:pt idx="8">
                  <c:v>0.91650049226885455</c:v>
                </c:pt>
                <c:pt idx="9">
                  <c:v>1.524340548895899</c:v>
                </c:pt>
                <c:pt idx="10">
                  <c:v>2.6274392681388017</c:v>
                </c:pt>
                <c:pt idx="11">
                  <c:v>1.222697134742821</c:v>
                </c:pt>
                <c:pt idx="12">
                  <c:v>2.1141873335437045</c:v>
                </c:pt>
                <c:pt idx="13">
                  <c:v>1.4304639810725552</c:v>
                </c:pt>
                <c:pt idx="14">
                  <c:v>1.6273756074471442</c:v>
                </c:pt>
                <c:pt idx="15">
                  <c:v>0.77519004102240452</c:v>
                </c:pt>
                <c:pt idx="16">
                  <c:v>2.847694782334385</c:v>
                </c:pt>
                <c:pt idx="17">
                  <c:v>2.0815928792179124</c:v>
                </c:pt>
                <c:pt idx="18">
                  <c:v>1.122203716088328</c:v>
                </c:pt>
                <c:pt idx="19">
                  <c:v>0.86653430104133788</c:v>
                </c:pt>
                <c:pt idx="20">
                  <c:v>1.5599259955822025</c:v>
                </c:pt>
                <c:pt idx="21">
                  <c:v>2.3609785295045755</c:v>
                </c:pt>
                <c:pt idx="22">
                  <c:v>1.0505449826334068</c:v>
                </c:pt>
                <c:pt idx="23">
                  <c:v>1.3876511047979798</c:v>
                </c:pt>
                <c:pt idx="24">
                  <c:v>2.011246167929293</c:v>
                </c:pt>
                <c:pt idx="25">
                  <c:v>1.7352683143939394</c:v>
                </c:pt>
                <c:pt idx="26">
                  <c:v>1.9539237109498264</c:v>
                </c:pt>
                <c:pt idx="27">
                  <c:v>2.9741429536131272</c:v>
                </c:pt>
                <c:pt idx="28">
                  <c:v>2.2752124960555378</c:v>
                </c:pt>
                <c:pt idx="29">
                  <c:v>1.6297231555695801</c:v>
                </c:pt>
                <c:pt idx="30">
                  <c:v>1.8162556390028399</c:v>
                </c:pt>
                <c:pt idx="31">
                  <c:v>1.8401257557589143</c:v>
                </c:pt>
                <c:pt idx="32">
                  <c:v>1.278283149258441</c:v>
                </c:pt>
                <c:pt idx="34">
                  <c:v>1.4486799494949496</c:v>
                </c:pt>
                <c:pt idx="35">
                  <c:v>5.202336715097915</c:v>
                </c:pt>
                <c:pt idx="36">
                  <c:v>3.6976144083307037</c:v>
                </c:pt>
                <c:pt idx="37">
                  <c:v>1.3992730851735016</c:v>
                </c:pt>
                <c:pt idx="38">
                  <c:v>1.5393072664141414</c:v>
                </c:pt>
                <c:pt idx="39">
                  <c:v>1.9775507260101011</c:v>
                </c:pt>
                <c:pt idx="40">
                  <c:v>1.1389679912390489</c:v>
                </c:pt>
                <c:pt idx="41">
                  <c:v>1.7443765099400441</c:v>
                </c:pt>
                <c:pt idx="42">
                  <c:v>1.0847197538655726</c:v>
                </c:pt>
                <c:pt idx="43">
                  <c:v>2.5447977350157727</c:v>
                </c:pt>
                <c:pt idx="44">
                  <c:v>1.7568280378548897</c:v>
                </c:pt>
                <c:pt idx="45">
                  <c:v>2.3640775583596216</c:v>
                </c:pt>
                <c:pt idx="46">
                  <c:v>1.2779589081729252</c:v>
                </c:pt>
                <c:pt idx="47">
                  <c:v>0.6299908299147996</c:v>
                </c:pt>
                <c:pt idx="48">
                  <c:v>1.4358408520037866</c:v>
                </c:pt>
                <c:pt idx="49">
                  <c:v>3.0282785430463575</c:v>
                </c:pt>
                <c:pt idx="50">
                  <c:v>0.76339501103752749</c:v>
                </c:pt>
                <c:pt idx="51">
                  <c:v>0.68007795081967215</c:v>
                </c:pt>
                <c:pt idx="52">
                  <c:v>0.75108100978226566</c:v>
                </c:pt>
                <c:pt idx="54">
                  <c:v>0.98486376025236588</c:v>
                </c:pt>
                <c:pt idx="55">
                  <c:v>0.8942441148627327</c:v>
                </c:pt>
                <c:pt idx="56">
                  <c:v>1.2362246008204478</c:v>
                </c:pt>
                <c:pt idx="57">
                  <c:v>1.6674659565080365</c:v>
                </c:pt>
                <c:pt idx="58">
                  <c:v>1.0206257800189096</c:v>
                </c:pt>
                <c:pt idx="59">
                  <c:v>0.51253449668665196</c:v>
                </c:pt>
                <c:pt idx="60">
                  <c:v>1.1352501672451876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29C-4515-A69A-29AA4476B028}"/>
            </c:ext>
          </c:extLst>
        </c:ser>
        <c:ser>
          <c:idx val="4"/>
          <c:order val="6"/>
          <c:tx>
            <c:strRef>
              <c:f>'Organic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2.0789751782896815</c:v>
                </c:pt>
                <c:pt idx="1">
                  <c:v>1.4870592111076049</c:v>
                </c:pt>
                <c:pt idx="2">
                  <c:v>1.1742823722397477</c:v>
                </c:pt>
                <c:pt idx="3">
                  <c:v>1.1731713438485805</c:v>
                </c:pt>
                <c:pt idx="4">
                  <c:v>1.9245141057934507</c:v>
                </c:pt>
                <c:pt idx="5">
                  <c:v>3.0966344479495271</c:v>
                </c:pt>
                <c:pt idx="6">
                  <c:v>2.410890025236593</c:v>
                </c:pt>
                <c:pt idx="7">
                  <c:v>2.8294918296529969</c:v>
                </c:pt>
                <c:pt idx="8">
                  <c:v>1.2879868517350159</c:v>
                </c:pt>
                <c:pt idx="9">
                  <c:v>1.9357921072555204</c:v>
                </c:pt>
                <c:pt idx="10">
                  <c:v>3.1380233575260337</c:v>
                </c:pt>
                <c:pt idx="11">
                  <c:v>1.2323582391921741</c:v>
                </c:pt>
                <c:pt idx="12">
                  <c:v>2.3791469315673286</c:v>
                </c:pt>
                <c:pt idx="13">
                  <c:v>1.7142615525402334</c:v>
                </c:pt>
                <c:pt idx="14">
                  <c:v>3.8275060271378982</c:v>
                </c:pt>
                <c:pt idx="15">
                  <c:v>1.3293457873146102</c:v>
                </c:pt>
                <c:pt idx="16">
                  <c:v>3.8198126372239751</c:v>
                </c:pt>
                <c:pt idx="17">
                  <c:v>3.5369226309148267</c:v>
                </c:pt>
                <c:pt idx="18">
                  <c:v>1.771423880126183</c:v>
                </c:pt>
                <c:pt idx="19">
                  <c:v>1.1649502240454401</c:v>
                </c:pt>
                <c:pt idx="20">
                  <c:v>1.8004361086544536</c:v>
                </c:pt>
                <c:pt idx="28">
                  <c:v>2.6791539039797851</c:v>
                </c:pt>
                <c:pt idx="30">
                  <c:v>4.9787517583807714</c:v>
                </c:pt>
                <c:pt idx="31">
                  <c:v>2.4155381249999999</c:v>
                </c:pt>
                <c:pt idx="32">
                  <c:v>2.3126045299684543</c:v>
                </c:pt>
                <c:pt idx="33">
                  <c:v>3.1020043384906852</c:v>
                </c:pt>
                <c:pt idx="35">
                  <c:v>8.7181160719924211</c:v>
                </c:pt>
                <c:pt idx="36">
                  <c:v>3.4973419065656568</c:v>
                </c:pt>
                <c:pt idx="37">
                  <c:v>2.2297504828021455</c:v>
                </c:pt>
                <c:pt idx="38">
                  <c:v>1.9725752573413324</c:v>
                </c:pt>
                <c:pt idx="39">
                  <c:v>2.3954420846493996</c:v>
                </c:pt>
                <c:pt idx="40">
                  <c:v>1.6539381232227488</c:v>
                </c:pt>
                <c:pt idx="42">
                  <c:v>4.7439955182250388</c:v>
                </c:pt>
                <c:pt idx="43">
                  <c:v>4.0518304797979798</c:v>
                </c:pt>
                <c:pt idx="45">
                  <c:v>3.5538014154818329</c:v>
                </c:pt>
                <c:pt idx="46">
                  <c:v>2.537028213383838</c:v>
                </c:pt>
                <c:pt idx="47">
                  <c:v>0.71474680971915427</c:v>
                </c:pt>
                <c:pt idx="48">
                  <c:v>1.8287879179810727</c:v>
                </c:pt>
                <c:pt idx="49">
                  <c:v>3.3743111868686873</c:v>
                </c:pt>
                <c:pt idx="50">
                  <c:v>2.1069036415272957</c:v>
                </c:pt>
                <c:pt idx="51">
                  <c:v>1.699823224992111</c:v>
                </c:pt>
                <c:pt idx="52">
                  <c:v>0.81979025560113594</c:v>
                </c:pt>
                <c:pt idx="53">
                  <c:v>1.6839810410094638</c:v>
                </c:pt>
                <c:pt idx="54">
                  <c:v>0.91933440201956451</c:v>
                </c:pt>
                <c:pt idx="55">
                  <c:v>1.0142613127169455</c:v>
                </c:pt>
                <c:pt idx="56">
                  <c:v>1.7526382581255915</c:v>
                </c:pt>
                <c:pt idx="57">
                  <c:v>2.6952098675078866</c:v>
                </c:pt>
                <c:pt idx="58">
                  <c:v>2.0131073082991477</c:v>
                </c:pt>
                <c:pt idx="59">
                  <c:v>0.9732596906565657</c:v>
                </c:pt>
                <c:pt idx="60">
                  <c:v>0.98893682018927442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29C-4515-A69A-29AA4476B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28224"/>
        <c:axId val="1"/>
      </c:scatterChart>
      <c:valAx>
        <c:axId val="1631728224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42334985907"/>
              <c:y val="0.8503727369542065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85090834234E-3"/>
              <c:y val="0.26517571884984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7282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00382909273242"/>
          <c:y val="0.91844638285089608"/>
          <c:w val="0.79324463749693264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054543073655927E-2"/>
          <c:y val="0.10436634717784878"/>
          <c:w val="0.94531766500987802"/>
          <c:h val="0.70074547390841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0.20800918901861787</c:v>
                </c:pt>
                <c:pt idx="1">
                  <c:v>0.1562660713158725</c:v>
                </c:pt>
                <c:pt idx="2">
                  <c:v>0.27175136005048911</c:v>
                </c:pt>
                <c:pt idx="3">
                  <c:v>0.21397458504260017</c:v>
                </c:pt>
                <c:pt idx="4">
                  <c:v>0.14536558990536277</c:v>
                </c:pt>
                <c:pt idx="5">
                  <c:v>0.92107185115105639</c:v>
                </c:pt>
                <c:pt idx="6">
                  <c:v>0.41808754812243609</c:v>
                </c:pt>
                <c:pt idx="8">
                  <c:v>0.14145779810725553</c:v>
                </c:pt>
                <c:pt idx="9">
                  <c:v>0.45400010725552054</c:v>
                </c:pt>
                <c:pt idx="10">
                  <c:v>0.26066730599369087</c:v>
                </c:pt>
                <c:pt idx="11">
                  <c:v>6.2452114898989899E-2</c:v>
                </c:pt>
                <c:pt idx="12">
                  <c:v>0.22933993059936908</c:v>
                </c:pt>
                <c:pt idx="13">
                  <c:v>0.38540423343848584</c:v>
                </c:pt>
                <c:pt idx="14">
                  <c:v>0.35881205678233435</c:v>
                </c:pt>
                <c:pt idx="15">
                  <c:v>0.25678190536277601</c:v>
                </c:pt>
                <c:pt idx="16">
                  <c:v>0.70865378548895896</c:v>
                </c:pt>
                <c:pt idx="17">
                  <c:v>0.33037314195583595</c:v>
                </c:pt>
                <c:pt idx="20">
                  <c:v>0.29218293282876062</c:v>
                </c:pt>
                <c:pt idx="21">
                  <c:v>0.77392510410094639</c:v>
                </c:pt>
                <c:pt idx="22">
                  <c:v>0.33208046702429789</c:v>
                </c:pt>
                <c:pt idx="23">
                  <c:v>0.27884733354370461</c:v>
                </c:pt>
                <c:pt idx="24">
                  <c:v>0.22263416850741558</c:v>
                </c:pt>
                <c:pt idx="25">
                  <c:v>0.30855805616913851</c:v>
                </c:pt>
                <c:pt idx="26">
                  <c:v>0.45287946986431049</c:v>
                </c:pt>
                <c:pt idx="27">
                  <c:v>0.21465772239747635</c:v>
                </c:pt>
                <c:pt idx="28">
                  <c:v>0.23392714420952981</c:v>
                </c:pt>
                <c:pt idx="29">
                  <c:v>0.18879912302839119</c:v>
                </c:pt>
                <c:pt idx="30">
                  <c:v>0.95584480757097789</c:v>
                </c:pt>
                <c:pt idx="31">
                  <c:v>0.20303144840643736</c:v>
                </c:pt>
                <c:pt idx="32">
                  <c:v>0.18862425867507887</c:v>
                </c:pt>
                <c:pt idx="33">
                  <c:v>0.33568731230283916</c:v>
                </c:pt>
                <c:pt idx="34">
                  <c:v>0.10459553943217666</c:v>
                </c:pt>
                <c:pt idx="35">
                  <c:v>0.9784065741324921</c:v>
                </c:pt>
                <c:pt idx="36">
                  <c:v>0.32392555205047319</c:v>
                </c:pt>
                <c:pt idx="37">
                  <c:v>0.42786597664878506</c:v>
                </c:pt>
                <c:pt idx="38">
                  <c:v>0.21621227516566738</c:v>
                </c:pt>
                <c:pt idx="39">
                  <c:v>0.15856135689491951</c:v>
                </c:pt>
                <c:pt idx="40">
                  <c:v>0.29102983906595137</c:v>
                </c:pt>
                <c:pt idx="41">
                  <c:v>0.32249722309876933</c:v>
                </c:pt>
                <c:pt idx="42">
                  <c:v>0.58275464984227132</c:v>
                </c:pt>
                <c:pt idx="43">
                  <c:v>0.15182064353312302</c:v>
                </c:pt>
                <c:pt idx="44">
                  <c:v>0.62449924921135647</c:v>
                </c:pt>
                <c:pt idx="45">
                  <c:v>0.30807793690851737</c:v>
                </c:pt>
                <c:pt idx="46">
                  <c:v>0.2476878927444795</c:v>
                </c:pt>
                <c:pt idx="48">
                  <c:v>0.22493100315457412</c:v>
                </c:pt>
                <c:pt idx="49">
                  <c:v>0.50476870937204166</c:v>
                </c:pt>
                <c:pt idx="50">
                  <c:v>0.37534521602018289</c:v>
                </c:pt>
                <c:pt idx="51">
                  <c:v>0.43647955205047323</c:v>
                </c:pt>
                <c:pt idx="53">
                  <c:v>0.16045190536277601</c:v>
                </c:pt>
                <c:pt idx="54">
                  <c:v>0.10201115178289681</c:v>
                </c:pt>
                <c:pt idx="57">
                  <c:v>0.27744468769716085</c:v>
                </c:pt>
                <c:pt idx="58">
                  <c:v>0.26444207005364467</c:v>
                </c:pt>
                <c:pt idx="59">
                  <c:v>8.7257312302839118E-2</c:v>
                </c:pt>
                <c:pt idx="60">
                  <c:v>0.17760460567823344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B0-4481-BF0C-C25BB835D241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0.18602688328075712</c:v>
                </c:pt>
                <c:pt idx="1">
                  <c:v>0.1225545976648785</c:v>
                </c:pt>
                <c:pt idx="2">
                  <c:v>0.1027583974763407</c:v>
                </c:pt>
                <c:pt idx="3">
                  <c:v>0.13751375394321769</c:v>
                </c:pt>
                <c:pt idx="4">
                  <c:v>0.36386216966256701</c:v>
                </c:pt>
                <c:pt idx="5">
                  <c:v>0.21017289813938819</c:v>
                </c:pt>
                <c:pt idx="6">
                  <c:v>0.22791161880719468</c:v>
                </c:pt>
                <c:pt idx="7">
                  <c:v>0.1888949637109498</c:v>
                </c:pt>
                <c:pt idx="8">
                  <c:v>0.26227584095929313</c:v>
                </c:pt>
                <c:pt idx="9">
                  <c:v>0.42270045425867508</c:v>
                </c:pt>
                <c:pt idx="10">
                  <c:v>0.39954074471442097</c:v>
                </c:pt>
                <c:pt idx="11">
                  <c:v>9.1127743767750069E-2</c:v>
                </c:pt>
                <c:pt idx="12">
                  <c:v>0.27896778303374331</c:v>
                </c:pt>
                <c:pt idx="13">
                  <c:v>0.14195573501577288</c:v>
                </c:pt>
                <c:pt idx="14">
                  <c:v>0.24172868055555555</c:v>
                </c:pt>
                <c:pt idx="15">
                  <c:v>0.1397468412748501</c:v>
                </c:pt>
                <c:pt idx="16">
                  <c:v>0.36674386994949493</c:v>
                </c:pt>
                <c:pt idx="17">
                  <c:v>0.29089964668769719</c:v>
                </c:pt>
                <c:pt idx="18">
                  <c:v>0.22762150836225939</c:v>
                </c:pt>
                <c:pt idx="19">
                  <c:v>0.13301350583780372</c:v>
                </c:pt>
                <c:pt idx="20">
                  <c:v>0.29895929292929291</c:v>
                </c:pt>
                <c:pt idx="21">
                  <c:v>0.15332627723397535</c:v>
                </c:pt>
                <c:pt idx="22">
                  <c:v>0.23814974439886399</c:v>
                </c:pt>
                <c:pt idx="23">
                  <c:v>0.28746430555555558</c:v>
                </c:pt>
                <c:pt idx="24">
                  <c:v>0.29533283459595955</c:v>
                </c:pt>
                <c:pt idx="25">
                  <c:v>0.23164736111111112</c:v>
                </c:pt>
                <c:pt idx="26">
                  <c:v>0.10544789141414142</c:v>
                </c:pt>
                <c:pt idx="27">
                  <c:v>0.2090112571067593</c:v>
                </c:pt>
                <c:pt idx="28">
                  <c:v>0.33351717624763111</c:v>
                </c:pt>
                <c:pt idx="29">
                  <c:v>0.10255797284496368</c:v>
                </c:pt>
                <c:pt idx="30">
                  <c:v>0.3910728282828283</c:v>
                </c:pt>
                <c:pt idx="31">
                  <c:v>0.33968306300000001</c:v>
                </c:pt>
                <c:pt idx="32">
                  <c:v>0.19446949499999999</c:v>
                </c:pt>
                <c:pt idx="33">
                  <c:v>0.41244967799999999</c:v>
                </c:pt>
                <c:pt idx="35">
                  <c:v>0.41618383799999997</c:v>
                </c:pt>
                <c:pt idx="36">
                  <c:v>0.19792204499999999</c:v>
                </c:pt>
                <c:pt idx="37">
                  <c:v>0.23805481855474914</c:v>
                </c:pt>
                <c:pt idx="38">
                  <c:v>0.25442075126262625</c:v>
                </c:pt>
                <c:pt idx="39">
                  <c:v>0.35939029690461149</c:v>
                </c:pt>
                <c:pt idx="40">
                  <c:v>0.26367094065656571</c:v>
                </c:pt>
                <c:pt idx="41">
                  <c:v>0.28027762070053647</c:v>
                </c:pt>
                <c:pt idx="42">
                  <c:v>0.30027621451104103</c:v>
                </c:pt>
                <c:pt idx="43">
                  <c:v>0.45604812756551938</c:v>
                </c:pt>
                <c:pt idx="45">
                  <c:v>0.20611912796208531</c:v>
                </c:pt>
                <c:pt idx="46">
                  <c:v>0.40163621092516577</c:v>
                </c:pt>
                <c:pt idx="47">
                  <c:v>6.2493156398104266E-2</c:v>
                </c:pt>
                <c:pt idx="48">
                  <c:v>0.31166714420952979</c:v>
                </c:pt>
                <c:pt idx="49">
                  <c:v>0.41479364267676772</c:v>
                </c:pt>
                <c:pt idx="50">
                  <c:v>0.26342341540404041</c:v>
                </c:pt>
                <c:pt idx="51">
                  <c:v>0.36775765225623225</c:v>
                </c:pt>
                <c:pt idx="52">
                  <c:v>9.9318030924581885E-2</c:v>
                </c:pt>
                <c:pt idx="53">
                  <c:v>0.12775632060586933</c:v>
                </c:pt>
                <c:pt idx="54">
                  <c:v>0.21008902492899967</c:v>
                </c:pt>
                <c:pt idx="55">
                  <c:v>0.15169469864310506</c:v>
                </c:pt>
                <c:pt idx="56">
                  <c:v>0.27380345741324924</c:v>
                </c:pt>
                <c:pt idx="57">
                  <c:v>0.36134555660674861</c:v>
                </c:pt>
                <c:pt idx="58">
                  <c:v>0.25012319873817035</c:v>
                </c:pt>
                <c:pt idx="59">
                  <c:v>6.4744924242424243E-2</c:v>
                </c:pt>
                <c:pt idx="60">
                  <c:v>0.30724615967182078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B0-4481-BF0C-C25BB835D241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0.5736589772727273</c:v>
                </c:pt>
                <c:pt idx="1">
                  <c:v>0.20484890501735564</c:v>
                </c:pt>
                <c:pt idx="2">
                  <c:v>0.23783229166666667</c:v>
                </c:pt>
                <c:pt idx="3">
                  <c:v>0.79999920986093553</c:v>
                </c:pt>
                <c:pt idx="4">
                  <c:v>0.49385792798483891</c:v>
                </c:pt>
                <c:pt idx="5">
                  <c:v>0.79316622278321236</c:v>
                </c:pt>
                <c:pt idx="6">
                  <c:v>1.0180790527312913</c:v>
                </c:pt>
                <c:pt idx="7">
                  <c:v>0.42195071000315554</c:v>
                </c:pt>
                <c:pt idx="8">
                  <c:v>0.33813554152194503</c:v>
                </c:pt>
                <c:pt idx="9">
                  <c:v>0.44746763016724517</c:v>
                </c:pt>
                <c:pt idx="10">
                  <c:v>0.56105973493215533</c:v>
                </c:pt>
                <c:pt idx="12">
                  <c:v>0.27649871883875038</c:v>
                </c:pt>
                <c:pt idx="13">
                  <c:v>0.63523301767676776</c:v>
                </c:pt>
                <c:pt idx="14">
                  <c:v>0.63944928368570519</c:v>
                </c:pt>
                <c:pt idx="15">
                  <c:v>0.44318743452193121</c:v>
                </c:pt>
                <c:pt idx="16">
                  <c:v>2.0899204480908802</c:v>
                </c:pt>
                <c:pt idx="17">
                  <c:v>0.26853348059324705</c:v>
                </c:pt>
                <c:pt idx="18">
                  <c:v>0.35740966866519408</c:v>
                </c:pt>
                <c:pt idx="19">
                  <c:v>0.28421650994004416</c:v>
                </c:pt>
                <c:pt idx="20">
                  <c:v>0.35059556466876973</c:v>
                </c:pt>
                <c:pt idx="21">
                  <c:v>0.35342704954244236</c:v>
                </c:pt>
                <c:pt idx="22">
                  <c:v>0.4756328747238876</c:v>
                </c:pt>
                <c:pt idx="23">
                  <c:v>0.42949777287066249</c:v>
                </c:pt>
                <c:pt idx="24">
                  <c:v>0.35180175560467314</c:v>
                </c:pt>
                <c:pt idx="25">
                  <c:v>0.2366032088607595</c:v>
                </c:pt>
                <c:pt idx="27">
                  <c:v>0.35517287291075367</c:v>
                </c:pt>
                <c:pt idx="28">
                  <c:v>0.32795486597287921</c:v>
                </c:pt>
                <c:pt idx="29">
                  <c:v>0.13781176988368438</c:v>
                </c:pt>
                <c:pt idx="31">
                  <c:v>1.1294314750000001</c:v>
                </c:pt>
                <c:pt idx="34">
                  <c:v>0.67197471799999997</c:v>
                </c:pt>
                <c:pt idx="35">
                  <c:v>1.0524119030000001</c:v>
                </c:pt>
                <c:pt idx="36">
                  <c:v>0.354367775</c:v>
                </c:pt>
                <c:pt idx="37">
                  <c:v>0.94742786119873823</c:v>
                </c:pt>
                <c:pt idx="38">
                  <c:v>0.60750300410224045</c:v>
                </c:pt>
                <c:pt idx="39">
                  <c:v>0.25778979488797726</c:v>
                </c:pt>
                <c:pt idx="40">
                  <c:v>0.81392811237373741</c:v>
                </c:pt>
                <c:pt idx="41">
                  <c:v>0.57304328075709787</c:v>
                </c:pt>
                <c:pt idx="42">
                  <c:v>0.74701305362776027</c:v>
                </c:pt>
                <c:pt idx="43">
                  <c:v>0.2880687634069401</c:v>
                </c:pt>
                <c:pt idx="44">
                  <c:v>0.72205609971599871</c:v>
                </c:pt>
                <c:pt idx="45">
                  <c:v>0.33047419375197218</c:v>
                </c:pt>
                <c:pt idx="46">
                  <c:v>0.60874119873817034</c:v>
                </c:pt>
                <c:pt idx="47">
                  <c:v>0.23912886715052065</c:v>
                </c:pt>
                <c:pt idx="48">
                  <c:v>0.35870023351214891</c:v>
                </c:pt>
                <c:pt idx="49">
                  <c:v>0.64284741558851366</c:v>
                </c:pt>
                <c:pt idx="51">
                  <c:v>0.40325671820763648</c:v>
                </c:pt>
                <c:pt idx="52">
                  <c:v>0.44755402335121491</c:v>
                </c:pt>
                <c:pt idx="54">
                  <c:v>0.20215685074155884</c:v>
                </c:pt>
                <c:pt idx="55">
                  <c:v>0.43214830545913535</c:v>
                </c:pt>
                <c:pt idx="56">
                  <c:v>0.22460366561514195</c:v>
                </c:pt>
                <c:pt idx="57">
                  <c:v>0.45873453800063069</c:v>
                </c:pt>
                <c:pt idx="58">
                  <c:v>0.4463838410596026</c:v>
                </c:pt>
                <c:pt idx="59">
                  <c:v>4.5262562322499214E-2</c:v>
                </c:pt>
                <c:pt idx="60">
                  <c:v>0.1733499779249448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B0-4481-BF0C-C25BB835D241}"/>
            </c:ext>
          </c:extLst>
        </c:ser>
        <c:ser>
          <c:idx val="3"/>
          <c:order val="3"/>
          <c:tx>
            <c:strRef>
              <c:f>'Elemental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0.21083802585935035</c:v>
                </c:pt>
                <c:pt idx="1">
                  <c:v>0.21015690949227372</c:v>
                </c:pt>
                <c:pt idx="2">
                  <c:v>0.14626840744244718</c:v>
                </c:pt>
                <c:pt idx="3">
                  <c:v>0.11528240933459477</c:v>
                </c:pt>
                <c:pt idx="4">
                  <c:v>0.34282065573770498</c:v>
                </c:pt>
                <c:pt idx="5">
                  <c:v>0.27251303278688527</c:v>
                </c:pt>
                <c:pt idx="6">
                  <c:v>0.23818927152317881</c:v>
                </c:pt>
                <c:pt idx="7">
                  <c:v>0.26989156102175965</c:v>
                </c:pt>
                <c:pt idx="8">
                  <c:v>0.3287159255755282</c:v>
                </c:pt>
                <c:pt idx="9">
                  <c:v>0.24204893093661306</c:v>
                </c:pt>
                <c:pt idx="10">
                  <c:v>0.36210981393882058</c:v>
                </c:pt>
                <c:pt idx="11">
                  <c:v>0.17815478864353315</c:v>
                </c:pt>
                <c:pt idx="12">
                  <c:v>0.17521762295081966</c:v>
                </c:pt>
                <c:pt idx="13">
                  <c:v>0.19311620939766633</c:v>
                </c:pt>
                <c:pt idx="14">
                  <c:v>0.16215366130558184</c:v>
                </c:pt>
                <c:pt idx="15">
                  <c:v>0.10460412488174077</c:v>
                </c:pt>
                <c:pt idx="16">
                  <c:v>0.25004856151419558</c:v>
                </c:pt>
                <c:pt idx="17">
                  <c:v>0.21017163934426231</c:v>
                </c:pt>
                <c:pt idx="18">
                  <c:v>0.22453283506780194</c:v>
                </c:pt>
                <c:pt idx="19">
                  <c:v>0.21860744244717753</c:v>
                </c:pt>
                <c:pt idx="20">
                  <c:v>0.37014251024913275</c:v>
                </c:pt>
                <c:pt idx="21">
                  <c:v>0.121080958688111</c:v>
                </c:pt>
                <c:pt idx="22">
                  <c:v>0.17100497634815517</c:v>
                </c:pt>
                <c:pt idx="23">
                  <c:v>0.25979526332387259</c:v>
                </c:pt>
                <c:pt idx="24">
                  <c:v>0.21677727530747398</c:v>
                </c:pt>
                <c:pt idx="25">
                  <c:v>0.19244894985808894</c:v>
                </c:pt>
                <c:pt idx="26">
                  <c:v>0.1233566761274046</c:v>
                </c:pt>
                <c:pt idx="27">
                  <c:v>0.27436731630400502</c:v>
                </c:pt>
                <c:pt idx="28">
                  <c:v>0.16853085173501578</c:v>
                </c:pt>
                <c:pt idx="29">
                  <c:v>0.16124870387890253</c:v>
                </c:pt>
                <c:pt idx="30">
                  <c:v>0.25989972248502052</c:v>
                </c:pt>
                <c:pt idx="31">
                  <c:v>0.19232306624605677</c:v>
                </c:pt>
                <c:pt idx="32">
                  <c:v>0.3272884921135647</c:v>
                </c:pt>
                <c:pt idx="33">
                  <c:v>0.2370520883280757</c:v>
                </c:pt>
                <c:pt idx="34">
                  <c:v>0.21205928075709779</c:v>
                </c:pt>
                <c:pt idx="35">
                  <c:v>0.36390977917981071</c:v>
                </c:pt>
                <c:pt idx="36">
                  <c:v>0.1698988454258675</c:v>
                </c:pt>
                <c:pt idx="37">
                  <c:v>0.26403664353312301</c:v>
                </c:pt>
                <c:pt idx="38">
                  <c:v>0.32280066246056782</c:v>
                </c:pt>
                <c:pt idx="39">
                  <c:v>0.26523297160883286</c:v>
                </c:pt>
                <c:pt idx="40">
                  <c:v>0.14206662460567823</c:v>
                </c:pt>
                <c:pt idx="41">
                  <c:v>0.19107555835962145</c:v>
                </c:pt>
                <c:pt idx="42">
                  <c:v>0.16567224605678235</c:v>
                </c:pt>
                <c:pt idx="43">
                  <c:v>0.24040543217665616</c:v>
                </c:pt>
                <c:pt idx="44">
                  <c:v>0.25517720504731861</c:v>
                </c:pt>
                <c:pt idx="45">
                  <c:v>0.16946914826498424</c:v>
                </c:pt>
                <c:pt idx="46">
                  <c:v>0.34829780441640379</c:v>
                </c:pt>
                <c:pt idx="47">
                  <c:v>5.3771854889589903E-2</c:v>
                </c:pt>
                <c:pt idx="48">
                  <c:v>0.27802152681388015</c:v>
                </c:pt>
                <c:pt idx="49">
                  <c:v>0.35972796214511044</c:v>
                </c:pt>
                <c:pt idx="50">
                  <c:v>0.10889890851735017</c:v>
                </c:pt>
                <c:pt idx="51">
                  <c:v>0.21363625867507888</c:v>
                </c:pt>
                <c:pt idx="52">
                  <c:v>0.13867276340694007</c:v>
                </c:pt>
                <c:pt idx="53">
                  <c:v>0.16254804793440555</c:v>
                </c:pt>
                <c:pt idx="54">
                  <c:v>0.27913637740612179</c:v>
                </c:pt>
                <c:pt idx="55">
                  <c:v>0.20961331230283911</c:v>
                </c:pt>
                <c:pt idx="56">
                  <c:v>0.1604940044177974</c:v>
                </c:pt>
                <c:pt idx="57">
                  <c:v>0.38635926206244081</c:v>
                </c:pt>
                <c:pt idx="58">
                  <c:v>0.22123432807570978</c:v>
                </c:pt>
                <c:pt idx="59">
                  <c:v>4.6656794952681387E-2</c:v>
                </c:pt>
                <c:pt idx="60">
                  <c:v>0.129346309148265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B0-4481-BF0C-C25BB835D241}"/>
            </c:ext>
          </c:extLst>
        </c:ser>
        <c:ser>
          <c:idx val="7"/>
          <c:order val="4"/>
          <c:tx>
            <c:strRef>
              <c:f>'Elemental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0.34670909779179809</c:v>
                </c:pt>
                <c:pt idx="1">
                  <c:v>0.19415902146464645</c:v>
                </c:pt>
                <c:pt idx="2">
                  <c:v>0.20852648153991796</c:v>
                </c:pt>
                <c:pt idx="3">
                  <c:v>0.1477547428210792</c:v>
                </c:pt>
                <c:pt idx="4">
                  <c:v>0.61989839747634068</c:v>
                </c:pt>
                <c:pt idx="5">
                  <c:v>0.21857937539432176</c:v>
                </c:pt>
                <c:pt idx="6">
                  <c:v>0.1808262669611865</c:v>
                </c:pt>
                <c:pt idx="7">
                  <c:v>0.27005453627760251</c:v>
                </c:pt>
                <c:pt idx="8">
                  <c:v>0.455663451104101</c:v>
                </c:pt>
                <c:pt idx="9">
                  <c:v>0.33364910353535354</c:v>
                </c:pt>
                <c:pt idx="11">
                  <c:v>0.17301588383838384</c:v>
                </c:pt>
                <c:pt idx="12">
                  <c:v>0.393275261829653</c:v>
                </c:pt>
                <c:pt idx="13">
                  <c:v>0.24733621962764277</c:v>
                </c:pt>
                <c:pt idx="14">
                  <c:v>0.20634537247474749</c:v>
                </c:pt>
                <c:pt idx="15">
                  <c:v>9.5069968434343427E-2</c:v>
                </c:pt>
                <c:pt idx="16">
                  <c:v>0.46874527312914427</c:v>
                </c:pt>
                <c:pt idx="17">
                  <c:v>0.64927880757097789</c:v>
                </c:pt>
                <c:pt idx="18">
                  <c:v>0.24216611742424241</c:v>
                </c:pt>
                <c:pt idx="19">
                  <c:v>0.26598828914141415</c:v>
                </c:pt>
                <c:pt idx="20">
                  <c:v>0.29825243840808591</c:v>
                </c:pt>
                <c:pt idx="21">
                  <c:v>0.30981199494949496</c:v>
                </c:pt>
                <c:pt idx="22">
                  <c:v>0.17576533459595958</c:v>
                </c:pt>
                <c:pt idx="23">
                  <c:v>0.25138109848484852</c:v>
                </c:pt>
                <c:pt idx="24">
                  <c:v>0.46984775742261525</c:v>
                </c:pt>
                <c:pt idx="25">
                  <c:v>0.35902007582938389</c:v>
                </c:pt>
                <c:pt idx="26">
                  <c:v>0.23162338490685191</c:v>
                </c:pt>
                <c:pt idx="27">
                  <c:v>0.44141625276461294</c:v>
                </c:pt>
                <c:pt idx="29">
                  <c:v>0.21179090679304896</c:v>
                </c:pt>
                <c:pt idx="30">
                  <c:v>0.40797784654246921</c:v>
                </c:pt>
                <c:pt idx="31">
                  <c:v>0.45795263423878707</c:v>
                </c:pt>
                <c:pt idx="32">
                  <c:v>0.25249357751815593</c:v>
                </c:pt>
                <c:pt idx="33">
                  <c:v>0.36858771807838175</c:v>
                </c:pt>
                <c:pt idx="34">
                  <c:v>0.17018396083385975</c:v>
                </c:pt>
                <c:pt idx="35">
                  <c:v>0.47099542008843964</c:v>
                </c:pt>
                <c:pt idx="36">
                  <c:v>0.21251629933691188</c:v>
                </c:pt>
                <c:pt idx="37">
                  <c:v>0.35978162930217866</c:v>
                </c:pt>
                <c:pt idx="38">
                  <c:v>0.43100075877331651</c:v>
                </c:pt>
                <c:pt idx="39">
                  <c:v>0.66187661927330177</c:v>
                </c:pt>
                <c:pt idx="40">
                  <c:v>0.24383416113744077</c:v>
                </c:pt>
                <c:pt idx="41">
                  <c:v>0.31603586990843069</c:v>
                </c:pt>
                <c:pt idx="42">
                  <c:v>0.35151146464646466</c:v>
                </c:pt>
                <c:pt idx="43">
                  <c:v>0.41528456926475227</c:v>
                </c:pt>
                <c:pt idx="44">
                  <c:v>0.50180574313663617</c:v>
                </c:pt>
                <c:pt idx="46">
                  <c:v>0.68463339432176651</c:v>
                </c:pt>
                <c:pt idx="47">
                  <c:v>0.14744650047333543</c:v>
                </c:pt>
                <c:pt idx="48">
                  <c:v>0.57615680327868857</c:v>
                </c:pt>
                <c:pt idx="49">
                  <c:v>0.8824924100946373</c:v>
                </c:pt>
                <c:pt idx="50">
                  <c:v>0</c:v>
                </c:pt>
                <c:pt idx="51">
                  <c:v>0.30082106624605676</c:v>
                </c:pt>
                <c:pt idx="52">
                  <c:v>0.13434140107289363</c:v>
                </c:pt>
                <c:pt idx="53">
                  <c:v>0.2215158170347003</c:v>
                </c:pt>
                <c:pt idx="54">
                  <c:v>0.36863538170347004</c:v>
                </c:pt>
                <c:pt idx="55">
                  <c:v>0.18084226569895864</c:v>
                </c:pt>
                <c:pt idx="56">
                  <c:v>0.16017788012618298</c:v>
                </c:pt>
                <c:pt idx="57">
                  <c:v>0.33388985178177227</c:v>
                </c:pt>
                <c:pt idx="58">
                  <c:v>0.27287262460567824</c:v>
                </c:pt>
                <c:pt idx="59">
                  <c:v>0.13577062164720732</c:v>
                </c:pt>
                <c:pt idx="60">
                  <c:v>0.19740949195329757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EB0-4481-BF0C-C25BB835D241}"/>
            </c:ext>
          </c:extLst>
        </c:ser>
        <c:ser>
          <c:idx val="6"/>
          <c:order val="5"/>
          <c:tx>
            <c:strRef>
              <c:f>'Elemental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0.13583481691919191</c:v>
                </c:pt>
                <c:pt idx="1">
                  <c:v>5.4816543677073476E-2</c:v>
                </c:pt>
                <c:pt idx="2">
                  <c:v>8.3960309245818862E-2</c:v>
                </c:pt>
                <c:pt idx="3">
                  <c:v>8.1448611111111111E-2</c:v>
                </c:pt>
                <c:pt idx="4">
                  <c:v>0.21088321135646687</c:v>
                </c:pt>
                <c:pt idx="5">
                  <c:v>0.22840163406940064</c:v>
                </c:pt>
                <c:pt idx="6">
                  <c:v>0.14515121489428839</c:v>
                </c:pt>
                <c:pt idx="7">
                  <c:v>0.11419259072262543</c:v>
                </c:pt>
                <c:pt idx="8">
                  <c:v>0.11500426001893341</c:v>
                </c:pt>
                <c:pt idx="9">
                  <c:v>0.18455759621451104</c:v>
                </c:pt>
                <c:pt idx="10">
                  <c:v>0.20272323028391168</c:v>
                </c:pt>
                <c:pt idx="11">
                  <c:v>8.6295058378037234E-2</c:v>
                </c:pt>
                <c:pt idx="12">
                  <c:v>0.21558832439255285</c:v>
                </c:pt>
                <c:pt idx="13">
                  <c:v>0.11450842902208203</c:v>
                </c:pt>
                <c:pt idx="14">
                  <c:v>0.12467069738087724</c:v>
                </c:pt>
                <c:pt idx="15">
                  <c:v>5.8643906595140419E-2</c:v>
                </c:pt>
                <c:pt idx="16">
                  <c:v>0.2170023974763407</c:v>
                </c:pt>
                <c:pt idx="17">
                  <c:v>0.24352841374960582</c:v>
                </c:pt>
                <c:pt idx="18">
                  <c:v>9.7104094637223984E-2</c:v>
                </c:pt>
                <c:pt idx="19">
                  <c:v>7.0180063111391591E-2</c:v>
                </c:pt>
                <c:pt idx="20">
                  <c:v>0.13612152729567686</c:v>
                </c:pt>
                <c:pt idx="21">
                  <c:v>0.19156568633638371</c:v>
                </c:pt>
                <c:pt idx="22">
                  <c:v>9.2457461319861059E-2</c:v>
                </c:pt>
                <c:pt idx="23">
                  <c:v>0.1020444191919192</c:v>
                </c:pt>
                <c:pt idx="24">
                  <c:v>0.13767631944444444</c:v>
                </c:pt>
                <c:pt idx="25">
                  <c:v>0.13536217171717171</c:v>
                </c:pt>
                <c:pt idx="26">
                  <c:v>0.13159601767118964</c:v>
                </c:pt>
                <c:pt idx="27">
                  <c:v>0.17322579993688861</c:v>
                </c:pt>
                <c:pt idx="28">
                  <c:v>0.13529385926159671</c:v>
                </c:pt>
                <c:pt idx="29">
                  <c:v>9.3148917639633955E-2</c:v>
                </c:pt>
                <c:pt idx="30">
                  <c:v>0.16094090249289997</c:v>
                </c:pt>
                <c:pt idx="31">
                  <c:v>0.14598314925844114</c:v>
                </c:pt>
                <c:pt idx="32">
                  <c:v>0.1044589586620385</c:v>
                </c:pt>
                <c:pt idx="34">
                  <c:v>9.4355132575757575E-2</c:v>
                </c:pt>
                <c:pt idx="35">
                  <c:v>0.36731183828174352</c:v>
                </c:pt>
                <c:pt idx="36">
                  <c:v>0.20325329757021141</c:v>
                </c:pt>
                <c:pt idx="37">
                  <c:v>0.18222784858044164</c:v>
                </c:pt>
                <c:pt idx="38">
                  <c:v>0.14478200126262628</c:v>
                </c:pt>
                <c:pt idx="39">
                  <c:v>0.18140400252525254</c:v>
                </c:pt>
                <c:pt idx="40">
                  <c:v>0.10742604505632039</c:v>
                </c:pt>
                <c:pt idx="41">
                  <c:v>9.7466443673082978E-2</c:v>
                </c:pt>
                <c:pt idx="42">
                  <c:v>0.12143148627327233</c:v>
                </c:pt>
                <c:pt idx="43">
                  <c:v>0.14640411356466876</c:v>
                </c:pt>
                <c:pt idx="44">
                  <c:v>0.1898429779179811</c:v>
                </c:pt>
                <c:pt idx="45">
                  <c:v>0.15593422082018929</c:v>
                </c:pt>
                <c:pt idx="46">
                  <c:v>0.1576814263174503</c:v>
                </c:pt>
                <c:pt idx="47">
                  <c:v>3.427782896812874E-2</c:v>
                </c:pt>
                <c:pt idx="48">
                  <c:v>0.12506106658251814</c:v>
                </c:pt>
                <c:pt idx="49">
                  <c:v>0.31538565752128667</c:v>
                </c:pt>
                <c:pt idx="50">
                  <c:v>7.0483286029643641E-2</c:v>
                </c:pt>
                <c:pt idx="51">
                  <c:v>7.5018524590163935E-2</c:v>
                </c:pt>
                <c:pt idx="52">
                  <c:v>9.0071827074786989E-2</c:v>
                </c:pt>
                <c:pt idx="54">
                  <c:v>8.1455867507886442E-2</c:v>
                </c:pt>
                <c:pt idx="55">
                  <c:v>6.6860858314925831E-2</c:v>
                </c:pt>
                <c:pt idx="56">
                  <c:v>0.10529729252130009</c:v>
                </c:pt>
                <c:pt idx="57">
                  <c:v>0.16325091080995904</c:v>
                </c:pt>
                <c:pt idx="58">
                  <c:v>0.14009476835802079</c:v>
                </c:pt>
                <c:pt idx="59">
                  <c:v>2.8493751972230984E-2</c:v>
                </c:pt>
                <c:pt idx="60">
                  <c:v>0.12866291574629221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EB0-4481-BF0C-C25BB835D241}"/>
            </c:ext>
          </c:extLst>
        </c:ser>
        <c:ser>
          <c:idx val="4"/>
          <c:order val="6"/>
          <c:tx>
            <c:strRef>
              <c:f>'Elemental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0.24992161565162513</c:v>
                </c:pt>
                <c:pt idx="1">
                  <c:v>0.15598662669611865</c:v>
                </c:pt>
                <c:pt idx="2">
                  <c:v>0.12044422082018927</c:v>
                </c:pt>
                <c:pt idx="3">
                  <c:v>0.10203868138801263</c:v>
                </c:pt>
                <c:pt idx="4">
                  <c:v>0.29587238664987409</c:v>
                </c:pt>
                <c:pt idx="5">
                  <c:v>0.18159556466876972</c:v>
                </c:pt>
                <c:pt idx="6">
                  <c:v>0.22964594321766563</c:v>
                </c:pt>
                <c:pt idx="7">
                  <c:v>0.16394919242902209</c:v>
                </c:pt>
                <c:pt idx="8">
                  <c:v>0.17201534384858044</c:v>
                </c:pt>
                <c:pt idx="9">
                  <c:v>0.32352677602523661</c:v>
                </c:pt>
                <c:pt idx="10">
                  <c:v>0.24785137898390661</c:v>
                </c:pt>
                <c:pt idx="11">
                  <c:v>0.14062143893972862</c:v>
                </c:pt>
                <c:pt idx="12">
                  <c:v>0.34504140018921475</c:v>
                </c:pt>
                <c:pt idx="13">
                  <c:v>0.20330342694856421</c:v>
                </c:pt>
                <c:pt idx="14">
                  <c:v>0.32284172925213001</c:v>
                </c:pt>
                <c:pt idx="15">
                  <c:v>0.13365345534869041</c:v>
                </c:pt>
                <c:pt idx="16">
                  <c:v>0.4541941640378549</c:v>
                </c:pt>
                <c:pt idx="17">
                  <c:v>0.43886687697160881</c:v>
                </c:pt>
                <c:pt idx="18">
                  <c:v>0.16545473186119874</c:v>
                </c:pt>
                <c:pt idx="19">
                  <c:v>0.18313968444304196</c:v>
                </c:pt>
                <c:pt idx="20">
                  <c:v>0.22830907138344914</c:v>
                </c:pt>
                <c:pt idx="28">
                  <c:v>0.22059144030322173</c:v>
                </c:pt>
                <c:pt idx="30">
                  <c:v>0.48315186590765336</c:v>
                </c:pt>
                <c:pt idx="31">
                  <c:v>0.31975461489898993</c:v>
                </c:pt>
                <c:pt idx="32">
                  <c:v>0.28102620820189272</c:v>
                </c:pt>
                <c:pt idx="33">
                  <c:v>0.54164526681401959</c:v>
                </c:pt>
                <c:pt idx="35">
                  <c:v>0.64451808020208401</c:v>
                </c:pt>
                <c:pt idx="36">
                  <c:v>0.16841319444444444</c:v>
                </c:pt>
                <c:pt idx="37">
                  <c:v>0.43101986115493846</c:v>
                </c:pt>
                <c:pt idx="38">
                  <c:v>0.46312296810862008</c:v>
                </c:pt>
                <c:pt idx="39">
                  <c:v>0.38563493998736575</c:v>
                </c:pt>
                <c:pt idx="40">
                  <c:v>0.22758239494470775</c:v>
                </c:pt>
                <c:pt idx="42">
                  <c:v>0.62007733755942951</c:v>
                </c:pt>
                <c:pt idx="43">
                  <c:v>0.39292499999999997</c:v>
                </c:pt>
                <c:pt idx="45">
                  <c:v>0.3257123917851501</c:v>
                </c:pt>
                <c:pt idx="46">
                  <c:v>0.50950619318181822</c:v>
                </c:pt>
                <c:pt idx="47">
                  <c:v>0.13070435468602082</c:v>
                </c:pt>
                <c:pt idx="48">
                  <c:v>0.21843116719242903</c:v>
                </c:pt>
                <c:pt idx="49">
                  <c:v>0.57792131944444436</c:v>
                </c:pt>
                <c:pt idx="50">
                  <c:v>0.24495987377721679</c:v>
                </c:pt>
                <c:pt idx="51">
                  <c:v>0.26892918270747868</c:v>
                </c:pt>
                <c:pt idx="52">
                  <c:v>0.11220128116124961</c:v>
                </c:pt>
                <c:pt idx="53">
                  <c:v>0.16875476340694007</c:v>
                </c:pt>
                <c:pt idx="54">
                  <c:v>0.101865029977911</c:v>
                </c:pt>
                <c:pt idx="55">
                  <c:v>0.11583299463553171</c:v>
                </c:pt>
                <c:pt idx="56">
                  <c:v>0.16526802776901228</c:v>
                </c:pt>
                <c:pt idx="57">
                  <c:v>0.34296870662460571</c:v>
                </c:pt>
                <c:pt idx="58">
                  <c:v>0.430617759545598</c:v>
                </c:pt>
                <c:pt idx="59">
                  <c:v>0.10527611742424242</c:v>
                </c:pt>
                <c:pt idx="60">
                  <c:v>0.1383923406940063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EB0-4481-BF0C-C25BB835D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42784"/>
        <c:axId val="1"/>
      </c:scatterChart>
      <c:valAx>
        <c:axId val="1631742784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59593147383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0741170911121E-4"/>
              <c:y val="0.2582534611288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7427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5780777063247"/>
          <c:y val="0.91597411802491779"/>
          <c:w val="0.79867375728545831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175002692697964E-2"/>
          <c:y val="7.4632768361581933E-2"/>
          <c:w val="0.95308736245982206"/>
          <c:h val="0.7695981434524074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1.8058544957159079</c:v>
                </c:pt>
                <c:pt idx="2">
                  <c:v>1.2721729140850888</c:v>
                </c:pt>
                <c:pt idx="3">
                  <c:v>0.3707088359624704</c:v>
                </c:pt>
                <c:pt idx="4">
                  <c:v>0.79845163284227871</c:v>
                </c:pt>
                <c:pt idx="5">
                  <c:v>4.2803260307946678</c:v>
                </c:pt>
                <c:pt idx="6">
                  <c:v>1.7286400164846487</c:v>
                </c:pt>
                <c:pt idx="10">
                  <c:v>3.3466442208462333</c:v>
                </c:pt>
                <c:pt idx="11">
                  <c:v>0.41470306217135783</c:v>
                </c:pt>
                <c:pt idx="12">
                  <c:v>3.2752495874587462</c:v>
                </c:pt>
                <c:pt idx="13">
                  <c:v>1.4165966343175718</c:v>
                </c:pt>
                <c:pt idx="14">
                  <c:v>1.1174291916477157</c:v>
                </c:pt>
                <c:pt idx="15">
                  <c:v>0.6751195023745612</c:v>
                </c:pt>
                <c:pt idx="16">
                  <c:v>0.61316329166236172</c:v>
                </c:pt>
                <c:pt idx="17">
                  <c:v>1.2243036175710593</c:v>
                </c:pt>
                <c:pt idx="18">
                  <c:v>0.45218086750463632</c:v>
                </c:pt>
                <c:pt idx="19">
                  <c:v>0.77193602433240538</c:v>
                </c:pt>
                <c:pt idx="20">
                  <c:v>0.40698550649886522</c:v>
                </c:pt>
                <c:pt idx="21">
                  <c:v>0.6610805851338778</c:v>
                </c:pt>
                <c:pt idx="22">
                  <c:v>0.58979140850888068</c:v>
                </c:pt>
                <c:pt idx="23">
                  <c:v>0.13581279009798866</c:v>
                </c:pt>
                <c:pt idx="24">
                  <c:v>0.6738294693456981</c:v>
                </c:pt>
                <c:pt idx="25">
                  <c:v>0.12211966031909419</c:v>
                </c:pt>
                <c:pt idx="26">
                  <c:v>1.5969224430940365</c:v>
                </c:pt>
                <c:pt idx="27">
                  <c:v>0.87805529739776955</c:v>
                </c:pt>
                <c:pt idx="28">
                  <c:v>0.69562197632527023</c:v>
                </c:pt>
                <c:pt idx="29">
                  <c:v>2.150352603843769</c:v>
                </c:pt>
                <c:pt idx="30">
                  <c:v>2.6620241411327763E-2</c:v>
                </c:pt>
                <c:pt idx="31">
                  <c:v>0.17197994018151816</c:v>
                </c:pt>
                <c:pt idx="32">
                  <c:v>7.485439645397382E-2</c:v>
                </c:pt>
                <c:pt idx="33">
                  <c:v>2.274174051937345</c:v>
                </c:pt>
                <c:pt idx="34">
                  <c:v>0.11876868364086175</c:v>
                </c:pt>
                <c:pt idx="35">
                  <c:v>1.1752168973352612</c:v>
                </c:pt>
                <c:pt idx="36">
                  <c:v>0.61829700061842918</c:v>
                </c:pt>
                <c:pt idx="37">
                  <c:v>0.13844159191669245</c:v>
                </c:pt>
                <c:pt idx="38">
                  <c:v>0.35838319014594766</c:v>
                </c:pt>
                <c:pt idx="39">
                  <c:v>0.50495117288415825</c:v>
                </c:pt>
                <c:pt idx="40">
                  <c:v>0.55849896907216501</c:v>
                </c:pt>
                <c:pt idx="41">
                  <c:v>0.48852445063447852</c:v>
                </c:pt>
                <c:pt idx="42">
                  <c:v>0.26749381251933591</c:v>
                </c:pt>
                <c:pt idx="43">
                  <c:v>1.3174930505508085</c:v>
                </c:pt>
                <c:pt idx="44">
                  <c:v>1.0190988461934685</c:v>
                </c:pt>
                <c:pt idx="45">
                  <c:v>1.4707387944358576</c:v>
                </c:pt>
                <c:pt idx="46">
                  <c:v>0.31928976102183765</c:v>
                </c:pt>
                <c:pt idx="47">
                  <c:v>0.16623261921928106</c:v>
                </c:pt>
                <c:pt idx="48">
                  <c:v>0.91447394220846245</c:v>
                </c:pt>
                <c:pt idx="49">
                  <c:v>8.0562725864739282E-2</c:v>
                </c:pt>
                <c:pt idx="50">
                  <c:v>0.20750594192415006</c:v>
                </c:pt>
                <c:pt idx="51">
                  <c:v>0.52671086575172832</c:v>
                </c:pt>
                <c:pt idx="53">
                  <c:v>1.6293773195876289</c:v>
                </c:pt>
                <c:pt idx="54">
                  <c:v>1.5001152656008252</c:v>
                </c:pt>
                <c:pt idx="55">
                  <c:v>0.57121402042711245</c:v>
                </c:pt>
                <c:pt idx="56">
                  <c:v>0.86634207273101882</c:v>
                </c:pt>
                <c:pt idx="57">
                  <c:v>3.8258158111729541</c:v>
                </c:pt>
                <c:pt idx="58">
                  <c:v>1.287873581011352</c:v>
                </c:pt>
                <c:pt idx="59">
                  <c:v>0.86119850283944244</c:v>
                </c:pt>
                <c:pt idx="60">
                  <c:v>0.48859384678918028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8F-4F0A-A761-D95962AFC9BB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0.40834218943458522</c:v>
                </c:pt>
                <c:pt idx="1">
                  <c:v>0.69595806218365874</c:v>
                </c:pt>
                <c:pt idx="2">
                  <c:v>0.41099247267477829</c:v>
                </c:pt>
                <c:pt idx="3">
                  <c:v>0.32465948988021481</c:v>
                </c:pt>
                <c:pt idx="4">
                  <c:v>0.97499098309975263</c:v>
                </c:pt>
                <c:pt idx="5">
                  <c:v>2.9046191848497327</c:v>
                </c:pt>
                <c:pt idx="6">
                  <c:v>3.0116202081615828</c:v>
                </c:pt>
                <c:pt idx="7">
                  <c:v>4.4415226358667637</c:v>
                </c:pt>
                <c:pt idx="8">
                  <c:v>0.31399056311881185</c:v>
                </c:pt>
                <c:pt idx="9">
                  <c:v>1.0387129734750749</c:v>
                </c:pt>
                <c:pt idx="10">
                  <c:v>5.1769530363955045</c:v>
                </c:pt>
                <c:pt idx="11">
                  <c:v>0.94287437005039598</c:v>
                </c:pt>
                <c:pt idx="12">
                  <c:v>1.6183534447194718</c:v>
                </c:pt>
                <c:pt idx="13">
                  <c:v>1.3041513524674788</c:v>
                </c:pt>
                <c:pt idx="14">
                  <c:v>2.1732231277078604</c:v>
                </c:pt>
                <c:pt idx="15">
                  <c:v>1.1308004544515597</c:v>
                </c:pt>
                <c:pt idx="16">
                  <c:v>0.74881191432396244</c:v>
                </c:pt>
                <c:pt idx="17">
                  <c:v>0.834210200289077</c:v>
                </c:pt>
                <c:pt idx="18">
                  <c:v>0.90353891412056142</c:v>
                </c:pt>
                <c:pt idx="19">
                  <c:v>0.15531727197688816</c:v>
                </c:pt>
                <c:pt idx="20">
                  <c:v>0.69288554776150191</c:v>
                </c:pt>
                <c:pt idx="21">
                  <c:v>0.87004361065235336</c:v>
                </c:pt>
                <c:pt idx="22">
                  <c:v>0.82039819587628871</c:v>
                </c:pt>
                <c:pt idx="23">
                  <c:v>0.80238464311463598</c:v>
                </c:pt>
                <c:pt idx="24">
                  <c:v>1.2187837000309887</c:v>
                </c:pt>
                <c:pt idx="25">
                  <c:v>0.45377313386798274</c:v>
                </c:pt>
                <c:pt idx="26">
                  <c:v>0.44254494265936561</c:v>
                </c:pt>
                <c:pt idx="27">
                  <c:v>0.81829661278698651</c:v>
                </c:pt>
                <c:pt idx="28">
                  <c:v>1.1202301579110332</c:v>
                </c:pt>
                <c:pt idx="29">
                  <c:v>0.18009775674006998</c:v>
                </c:pt>
                <c:pt idx="30">
                  <c:v>3.922733374638579E-2</c:v>
                </c:pt>
                <c:pt idx="31">
                  <c:v>0.50982340199999998</c:v>
                </c:pt>
                <c:pt idx="32">
                  <c:v>0.17057565299999999</c:v>
                </c:pt>
                <c:pt idx="33">
                  <c:v>1.790387175</c:v>
                </c:pt>
                <c:pt idx="34">
                  <c:v>0.30184509700000001</c:v>
                </c:pt>
                <c:pt idx="35">
                  <c:v>1.781509239</c:v>
                </c:pt>
                <c:pt idx="36">
                  <c:v>1.650522488</c:v>
                </c:pt>
                <c:pt idx="37">
                  <c:v>0.63441972571664262</c:v>
                </c:pt>
                <c:pt idx="38">
                  <c:v>0.43964388785817354</c:v>
                </c:pt>
                <c:pt idx="39">
                  <c:v>2.8474408436213992</c:v>
                </c:pt>
                <c:pt idx="40">
                  <c:v>0.3553591302555647</c:v>
                </c:pt>
                <c:pt idx="41">
                  <c:v>0.41263235142651145</c:v>
                </c:pt>
                <c:pt idx="42">
                  <c:v>0.54550805036639483</c:v>
                </c:pt>
                <c:pt idx="43">
                  <c:v>1.305776378277927</c:v>
                </c:pt>
                <c:pt idx="44">
                  <c:v>0.78470261471682512</c:v>
                </c:pt>
                <c:pt idx="45">
                  <c:v>1.0328044689854474</c:v>
                </c:pt>
                <c:pt idx="46">
                  <c:v>8.9324979372937291E-2</c:v>
                </c:pt>
                <c:pt idx="47">
                  <c:v>0</c:v>
                </c:pt>
                <c:pt idx="48">
                  <c:v>0.69958414923219625</c:v>
                </c:pt>
                <c:pt idx="49">
                  <c:v>0.63456692101464218</c:v>
                </c:pt>
                <c:pt idx="50">
                  <c:v>0.16021035515176543</c:v>
                </c:pt>
                <c:pt idx="51">
                  <c:v>0.60536300733243831</c:v>
                </c:pt>
                <c:pt idx="52">
                  <c:v>1.0752776631948027</c:v>
                </c:pt>
                <c:pt idx="53">
                  <c:v>0.79357529654461056</c:v>
                </c:pt>
                <c:pt idx="54">
                  <c:v>0.74242363261093913</c:v>
                </c:pt>
                <c:pt idx="55">
                  <c:v>2.0623481645700146</c:v>
                </c:pt>
                <c:pt idx="56">
                  <c:v>1.9004292199752371</c:v>
                </c:pt>
                <c:pt idx="57">
                  <c:v>3.3106879194630867</c:v>
                </c:pt>
                <c:pt idx="58">
                  <c:v>2.6446265228164361</c:v>
                </c:pt>
                <c:pt idx="59">
                  <c:v>0.26116275462723609</c:v>
                </c:pt>
                <c:pt idx="60">
                  <c:v>0.59733000930040303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8F-4F0A-A761-D95962AFC9BB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1.3277666358119919</c:v>
                </c:pt>
                <c:pt idx="1">
                  <c:v>1.8972268885911576</c:v>
                </c:pt>
                <c:pt idx="2">
                  <c:v>0.73654527152591365</c:v>
                </c:pt>
                <c:pt idx="3">
                  <c:v>0.77805598475484139</c:v>
                </c:pt>
                <c:pt idx="4">
                  <c:v>0.84015028871932351</c:v>
                </c:pt>
                <c:pt idx="5">
                  <c:v>2.6159683316168896</c:v>
                </c:pt>
                <c:pt idx="6">
                  <c:v>2.730268418341061</c:v>
                </c:pt>
                <c:pt idx="7">
                  <c:v>3.4492957455596862</c:v>
                </c:pt>
                <c:pt idx="8">
                  <c:v>0.69075010307153162</c:v>
                </c:pt>
                <c:pt idx="9">
                  <c:v>1.4095831612636796</c:v>
                </c:pt>
                <c:pt idx="10">
                  <c:v>2.9264300464636035</c:v>
                </c:pt>
                <c:pt idx="12">
                  <c:v>3.6778994312306099</c:v>
                </c:pt>
                <c:pt idx="13">
                  <c:v>1.8351527978525706</c:v>
                </c:pt>
                <c:pt idx="14">
                  <c:v>0.98572802764596645</c:v>
                </c:pt>
                <c:pt idx="15">
                  <c:v>1.0046875322530704</c:v>
                </c:pt>
                <c:pt idx="16">
                  <c:v>1.0341136433948643</c:v>
                </c:pt>
                <c:pt idx="17">
                  <c:v>1.3610457550092956</c:v>
                </c:pt>
                <c:pt idx="18">
                  <c:v>0.33755035116711418</c:v>
                </c:pt>
                <c:pt idx="19">
                  <c:v>0.80611682339568047</c:v>
                </c:pt>
                <c:pt idx="20">
                  <c:v>0.36276544102458169</c:v>
                </c:pt>
                <c:pt idx="21">
                  <c:v>0.16831769920626738</c:v>
                </c:pt>
                <c:pt idx="22">
                  <c:v>1.3283212959141562</c:v>
                </c:pt>
                <c:pt idx="23">
                  <c:v>1.6656514557092713E-2</c:v>
                </c:pt>
                <c:pt idx="24">
                  <c:v>1.3326460117634917</c:v>
                </c:pt>
                <c:pt idx="25">
                  <c:v>0.33892474778669957</c:v>
                </c:pt>
                <c:pt idx="26">
                  <c:v>0.92121558923600377</c:v>
                </c:pt>
                <c:pt idx="27">
                  <c:v>0.46067876344086017</c:v>
                </c:pt>
                <c:pt idx="28">
                  <c:v>0.54653733113334035</c:v>
                </c:pt>
                <c:pt idx="29">
                  <c:v>1.5318267039569091</c:v>
                </c:pt>
                <c:pt idx="31">
                  <c:v>0.21154637800000001</c:v>
                </c:pt>
                <c:pt idx="33">
                  <c:v>2.588881722</c:v>
                </c:pt>
                <c:pt idx="34">
                  <c:v>7.8923239000000006E-2</c:v>
                </c:pt>
                <c:pt idx="35">
                  <c:v>1.526607676</c:v>
                </c:pt>
                <c:pt idx="36">
                  <c:v>0.60804360099999999</c:v>
                </c:pt>
                <c:pt idx="37">
                  <c:v>0.13215796533223276</c:v>
                </c:pt>
                <c:pt idx="38">
                  <c:v>0.21268450849202264</c:v>
                </c:pt>
                <c:pt idx="39">
                  <c:v>0.44523284566247689</c:v>
                </c:pt>
                <c:pt idx="40">
                  <c:v>0.66745182895414734</c:v>
                </c:pt>
                <c:pt idx="41">
                  <c:v>0.46820770260529293</c:v>
                </c:pt>
                <c:pt idx="42">
                  <c:v>0.24885647909137842</c:v>
                </c:pt>
                <c:pt idx="43">
                  <c:v>1.0967135642135641</c:v>
                </c:pt>
                <c:pt idx="44">
                  <c:v>1.3119010631709331</c:v>
                </c:pt>
                <c:pt idx="45">
                  <c:v>0.95531971352019784</c:v>
                </c:pt>
                <c:pt idx="46">
                  <c:v>0.32248554913294797</c:v>
                </c:pt>
                <c:pt idx="47">
                  <c:v>9.07028433089523E-2</c:v>
                </c:pt>
                <c:pt idx="48">
                  <c:v>0.76336889141440234</c:v>
                </c:pt>
                <c:pt idx="49">
                  <c:v>0.2922101187403201</c:v>
                </c:pt>
                <c:pt idx="51">
                  <c:v>0.78812287480680066</c:v>
                </c:pt>
                <c:pt idx="52">
                  <c:v>0.83716130528920507</c:v>
                </c:pt>
                <c:pt idx="53">
                  <c:v>1.2183481221626082</c:v>
                </c:pt>
                <c:pt idx="54">
                  <c:v>1.449931464495517</c:v>
                </c:pt>
                <c:pt idx="55">
                  <c:v>0.70561970229481086</c:v>
                </c:pt>
                <c:pt idx="56">
                  <c:v>0.62955351618890487</c:v>
                </c:pt>
                <c:pt idx="57">
                  <c:v>3.6534399194797151</c:v>
                </c:pt>
                <c:pt idx="58">
                  <c:v>1.5195965492302923</c:v>
                </c:pt>
                <c:pt idx="59">
                  <c:v>0.68475056689342395</c:v>
                </c:pt>
                <c:pt idx="60">
                  <c:v>0.47344452464425657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8F-4F0A-A761-D95962AFC9BB}"/>
            </c:ext>
          </c:extLst>
        </c:ser>
        <c:ser>
          <c:idx val="3"/>
          <c:order val="3"/>
          <c:tx>
            <c:strRef>
              <c:f>Ammonium!$F$5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0.40209823729512423</c:v>
                </c:pt>
                <c:pt idx="1">
                  <c:v>0.95662037992979554</c:v>
                </c:pt>
                <c:pt idx="2">
                  <c:v>0.57297663166563728</c:v>
                </c:pt>
                <c:pt idx="3">
                  <c:v>0.78749562622208502</c:v>
                </c:pt>
                <c:pt idx="4">
                  <c:v>0.99112190721649496</c:v>
                </c:pt>
                <c:pt idx="6">
                  <c:v>3.5143730674087812</c:v>
                </c:pt>
                <c:pt idx="7">
                  <c:v>5.1092929735864629</c:v>
                </c:pt>
                <c:pt idx="8">
                  <c:v>0.39407681593066446</c:v>
                </c:pt>
                <c:pt idx="9">
                  <c:v>0.99999690434423683</c:v>
                </c:pt>
                <c:pt idx="10">
                  <c:v>5.1486649984521717</c:v>
                </c:pt>
                <c:pt idx="11">
                  <c:v>1.0241218305504021</c:v>
                </c:pt>
                <c:pt idx="12">
                  <c:v>1.626580278781621</c:v>
                </c:pt>
                <c:pt idx="13">
                  <c:v>1.3536270111386139</c:v>
                </c:pt>
                <c:pt idx="14">
                  <c:v>3.0621330275229357</c:v>
                </c:pt>
                <c:pt idx="15">
                  <c:v>0.91262570986060909</c:v>
                </c:pt>
                <c:pt idx="16">
                  <c:v>1.0898197548666186</c:v>
                </c:pt>
                <c:pt idx="17">
                  <c:v>1.0915601115472011</c:v>
                </c:pt>
                <c:pt idx="18">
                  <c:v>0.44403931482819109</c:v>
                </c:pt>
                <c:pt idx="19">
                  <c:v>0.31417714668590868</c:v>
                </c:pt>
                <c:pt idx="20">
                  <c:v>0.61235751028806584</c:v>
                </c:pt>
                <c:pt idx="21">
                  <c:v>0.65798996913580243</c:v>
                </c:pt>
                <c:pt idx="22">
                  <c:v>1.2709314179796107</c:v>
                </c:pt>
                <c:pt idx="23">
                  <c:v>0.52568749999999997</c:v>
                </c:pt>
                <c:pt idx="24">
                  <c:v>0.98554319843476468</c:v>
                </c:pt>
                <c:pt idx="25">
                  <c:v>0.82837122383750905</c:v>
                </c:pt>
                <c:pt idx="26">
                  <c:v>0.97176731244847481</c:v>
                </c:pt>
                <c:pt idx="27">
                  <c:v>1.3161391035548686</c:v>
                </c:pt>
                <c:pt idx="28">
                  <c:v>1.0110438994229183</c:v>
                </c:pt>
                <c:pt idx="29">
                  <c:v>1.0064359567901233</c:v>
                </c:pt>
                <c:pt idx="30">
                  <c:v>0.17026474530831098</c:v>
                </c:pt>
                <c:pt idx="31">
                  <c:v>0.27253474009264023</c:v>
                </c:pt>
                <c:pt idx="32">
                  <c:v>0.11727673053152041</c:v>
                </c:pt>
                <c:pt idx="33">
                  <c:v>1.8316095326333128</c:v>
                </c:pt>
                <c:pt idx="34">
                  <c:v>0.1870094155175962</c:v>
                </c:pt>
                <c:pt idx="35">
                  <c:v>1.6402901164588273</c:v>
                </c:pt>
                <c:pt idx="36">
                  <c:v>1.5807222622478387</c:v>
                </c:pt>
                <c:pt idx="37">
                  <c:v>0.71504371078885109</c:v>
                </c:pt>
                <c:pt idx="38">
                  <c:v>0.75828527291452097</c:v>
                </c:pt>
                <c:pt idx="39">
                  <c:v>2.6805767051308473</c:v>
                </c:pt>
                <c:pt idx="40">
                  <c:v>0.59416623724621254</c:v>
                </c:pt>
                <c:pt idx="41">
                  <c:v>0.33528572899505771</c:v>
                </c:pt>
                <c:pt idx="42">
                  <c:v>0.33595027283022755</c:v>
                </c:pt>
                <c:pt idx="43">
                  <c:v>1.6582493040519641</c:v>
                </c:pt>
                <c:pt idx="44">
                  <c:v>0.55000540290213029</c:v>
                </c:pt>
                <c:pt idx="45">
                  <c:v>1.1631291782371695</c:v>
                </c:pt>
                <c:pt idx="46">
                  <c:v>0.22925095370656767</c:v>
                </c:pt>
                <c:pt idx="47">
                  <c:v>6.7978301206061229E-2</c:v>
                </c:pt>
                <c:pt idx="48">
                  <c:v>1.0840749330035044</c:v>
                </c:pt>
                <c:pt idx="49">
                  <c:v>0.43940252707581229</c:v>
                </c:pt>
                <c:pt idx="50">
                  <c:v>0.13324055000514987</c:v>
                </c:pt>
                <c:pt idx="51">
                  <c:v>0.66792182343234319</c:v>
                </c:pt>
                <c:pt idx="52">
                  <c:v>1.8013255430865851</c:v>
                </c:pt>
                <c:pt idx="53">
                  <c:v>1.1397948586118252</c:v>
                </c:pt>
                <c:pt idx="54">
                  <c:v>1.2848139834881322</c:v>
                </c:pt>
                <c:pt idx="55">
                  <c:v>1.804617525773196</c:v>
                </c:pt>
                <c:pt idx="56">
                  <c:v>1.8540861908696549</c:v>
                </c:pt>
                <c:pt idx="57">
                  <c:v>4.4461188829238081</c:v>
                </c:pt>
                <c:pt idx="58">
                  <c:v>2.2617088444490259</c:v>
                </c:pt>
                <c:pt idx="59">
                  <c:v>0.48935089709218393</c:v>
                </c:pt>
                <c:pt idx="60">
                  <c:v>0.57028868955562428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8F-4F0A-A761-D95962AFC9BB}"/>
            </c:ext>
          </c:extLst>
        </c:ser>
        <c:ser>
          <c:idx val="0"/>
          <c:order val="4"/>
          <c:tx>
            <c:strRef>
              <c:f>Ammonium!$G$5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0.47614324073117836</c:v>
                </c:pt>
                <c:pt idx="1">
                  <c:v>0.86217071280991731</c:v>
                </c:pt>
                <c:pt idx="3">
                  <c:v>0.64224711280676428</c:v>
                </c:pt>
                <c:pt idx="4">
                  <c:v>1.2972244256721952</c:v>
                </c:pt>
                <c:pt idx="5">
                  <c:v>2.7662861122575322</c:v>
                </c:pt>
                <c:pt idx="6">
                  <c:v>4.2262048410404622</c:v>
                </c:pt>
                <c:pt idx="7">
                  <c:v>4.1006028259075906</c:v>
                </c:pt>
                <c:pt idx="8">
                  <c:v>0.65752400123877364</c:v>
                </c:pt>
                <c:pt idx="9">
                  <c:v>0.96401017456874294</c:v>
                </c:pt>
                <c:pt idx="10">
                  <c:v>2.9405997005369686</c:v>
                </c:pt>
                <c:pt idx="11">
                  <c:v>1.1352430662954944</c:v>
                </c:pt>
                <c:pt idx="12">
                  <c:v>1.3114664256198347</c:v>
                </c:pt>
                <c:pt idx="13">
                  <c:v>1.4005612613542526</c:v>
                </c:pt>
                <c:pt idx="14">
                  <c:v>1.6210284237726098</c:v>
                </c:pt>
                <c:pt idx="15">
                  <c:v>0.81290320082601952</c:v>
                </c:pt>
                <c:pt idx="16">
                  <c:v>2.1065687184245796</c:v>
                </c:pt>
                <c:pt idx="17">
                  <c:v>0.84098030115511546</c:v>
                </c:pt>
                <c:pt idx="18">
                  <c:v>0.33460586050350805</c:v>
                </c:pt>
                <c:pt idx="19">
                  <c:v>0.58378215724764959</c:v>
                </c:pt>
                <c:pt idx="20">
                  <c:v>0.62131055676066527</c:v>
                </c:pt>
                <c:pt idx="21">
                  <c:v>0.75394063856168625</c:v>
                </c:pt>
                <c:pt idx="22">
                  <c:v>0.8961372306423343</c:v>
                </c:pt>
                <c:pt idx="23">
                  <c:v>0.36535537318055128</c:v>
                </c:pt>
                <c:pt idx="24">
                  <c:v>1.1119506853550449</c:v>
                </c:pt>
                <c:pt idx="25">
                  <c:v>1.127477565755544</c:v>
                </c:pt>
                <c:pt idx="26">
                  <c:v>0.90865953267162947</c:v>
                </c:pt>
                <c:pt idx="27">
                  <c:v>1.2478939487814953</c:v>
                </c:pt>
                <c:pt idx="28">
                  <c:v>1.1338699019101703</c:v>
                </c:pt>
                <c:pt idx="29">
                  <c:v>1.1200613338831047</c:v>
                </c:pt>
                <c:pt idx="30">
                  <c:v>8.6032193054981401E-2</c:v>
                </c:pt>
                <c:pt idx="31">
                  <c:v>0.41166589410795223</c:v>
                </c:pt>
                <c:pt idx="32">
                  <c:v>9.0473551247679931E-2</c:v>
                </c:pt>
                <c:pt idx="33">
                  <c:v>1.5306547004132232</c:v>
                </c:pt>
                <c:pt idx="34">
                  <c:v>0.28173372140943748</c:v>
                </c:pt>
                <c:pt idx="35">
                  <c:v>1.2870964333573858</c:v>
                </c:pt>
                <c:pt idx="36">
                  <c:v>0.81536057443950816</c:v>
                </c:pt>
                <c:pt idx="37">
                  <c:v>0.27988100144240674</c:v>
                </c:pt>
                <c:pt idx="38">
                  <c:v>1.0445503560004126</c:v>
                </c:pt>
                <c:pt idx="39">
                  <c:v>1.7397036482017361</c:v>
                </c:pt>
                <c:pt idx="40">
                  <c:v>0.85208367704681365</c:v>
                </c:pt>
                <c:pt idx="41">
                  <c:v>0.57842566800784068</c:v>
                </c:pt>
                <c:pt idx="42">
                  <c:v>0.18522778866989989</c:v>
                </c:pt>
                <c:pt idx="43">
                  <c:v>1.4255990415335464</c:v>
                </c:pt>
                <c:pt idx="44">
                  <c:v>0.80890231958762893</c:v>
                </c:pt>
                <c:pt idx="45">
                  <c:v>1.3895687969537922</c:v>
                </c:pt>
                <c:pt idx="46">
                  <c:v>0.13647136087359638</c:v>
                </c:pt>
                <c:pt idx="47">
                  <c:v>0.21357492276004117</c:v>
                </c:pt>
                <c:pt idx="48">
                  <c:v>1.2994599195295575</c:v>
                </c:pt>
                <c:pt idx="49">
                  <c:v>0.78593447102495362</c:v>
                </c:pt>
                <c:pt idx="50">
                  <c:v>0.2440887296349763</c:v>
                </c:pt>
                <c:pt idx="51">
                  <c:v>1.0567969233945902</c:v>
                </c:pt>
                <c:pt idx="52">
                  <c:v>4.1150394004944371</c:v>
                </c:pt>
                <c:pt idx="53">
                  <c:v>0.84321487475517976</c:v>
                </c:pt>
                <c:pt idx="54">
                  <c:v>1.0520909090909092</c:v>
                </c:pt>
                <c:pt idx="55">
                  <c:v>1.109203220146558</c:v>
                </c:pt>
                <c:pt idx="56">
                  <c:v>1.6641938480594551</c:v>
                </c:pt>
                <c:pt idx="57">
                  <c:v>3.5101056301652895</c:v>
                </c:pt>
                <c:pt idx="58">
                  <c:v>2.2947226232212827</c:v>
                </c:pt>
                <c:pt idx="59">
                  <c:v>0.37707837865784305</c:v>
                </c:pt>
                <c:pt idx="60">
                  <c:v>0.74209296326867513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8F-4F0A-A761-D95962AFC9BB}"/>
            </c:ext>
          </c:extLst>
        </c:ser>
        <c:ser>
          <c:idx val="6"/>
          <c:order val="5"/>
          <c:tx>
            <c:strRef>
              <c:f>Ammonium!$H$5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0.49319464581607292</c:v>
                </c:pt>
                <c:pt idx="1">
                  <c:v>0.98313332301021994</c:v>
                </c:pt>
                <c:pt idx="2">
                  <c:v>0.88215009776680042</c:v>
                </c:pt>
                <c:pt idx="3">
                  <c:v>0.61048014272416995</c:v>
                </c:pt>
                <c:pt idx="4">
                  <c:v>0.83664565754270426</c:v>
                </c:pt>
                <c:pt idx="5">
                  <c:v>5.5292534883720927</c:v>
                </c:pt>
                <c:pt idx="6">
                  <c:v>4.216128757359777</c:v>
                </c:pt>
                <c:pt idx="7">
                  <c:v>4.4820705346985203</c:v>
                </c:pt>
                <c:pt idx="8">
                  <c:v>0.37464429219039769</c:v>
                </c:pt>
                <c:pt idx="9">
                  <c:v>1.0041222062004327</c:v>
                </c:pt>
                <c:pt idx="10">
                  <c:v>4.0242034529101618</c:v>
                </c:pt>
                <c:pt idx="11">
                  <c:v>1.6756867961566277</c:v>
                </c:pt>
                <c:pt idx="12">
                  <c:v>1.7740199876045863</c:v>
                </c:pt>
                <c:pt idx="13">
                  <c:v>1.4466245226545567</c:v>
                </c:pt>
                <c:pt idx="14">
                  <c:v>1.0953312164394879</c:v>
                </c:pt>
                <c:pt idx="15">
                  <c:v>0.82220386597938144</c:v>
                </c:pt>
                <c:pt idx="16">
                  <c:v>1.0326785529982454</c:v>
                </c:pt>
                <c:pt idx="17">
                  <c:v>0.92727553542009877</c:v>
                </c:pt>
                <c:pt idx="18">
                  <c:v>0.41036766979284761</c:v>
                </c:pt>
                <c:pt idx="19">
                  <c:v>0.13765994221442573</c:v>
                </c:pt>
                <c:pt idx="20">
                  <c:v>0.38910321314185348</c:v>
                </c:pt>
                <c:pt idx="21">
                  <c:v>0.61036182174540954</c:v>
                </c:pt>
                <c:pt idx="22">
                  <c:v>0.52941597938144336</c:v>
                </c:pt>
                <c:pt idx="23">
                  <c:v>0.23458487845076229</c:v>
                </c:pt>
                <c:pt idx="24">
                  <c:v>2.0251475147256381</c:v>
                </c:pt>
                <c:pt idx="25">
                  <c:v>0.3853437951682841</c:v>
                </c:pt>
                <c:pt idx="26">
                  <c:v>2.3127673962419988</c:v>
                </c:pt>
                <c:pt idx="27">
                  <c:v>1.6542757178268952</c:v>
                </c:pt>
                <c:pt idx="28">
                  <c:v>1.0126099638616417</c:v>
                </c:pt>
                <c:pt idx="29">
                  <c:v>1.6667912917571621</c:v>
                </c:pt>
                <c:pt idx="30">
                  <c:v>0.12269082001031459</c:v>
                </c:pt>
                <c:pt idx="31">
                  <c:v>0.18107857806211949</c:v>
                </c:pt>
                <c:pt idx="32">
                  <c:v>0.22769554660053729</c:v>
                </c:pt>
                <c:pt idx="33">
                  <c:v>2.0149620233543453</c:v>
                </c:pt>
                <c:pt idx="34">
                  <c:v>0.13041808873720137</c:v>
                </c:pt>
                <c:pt idx="35">
                  <c:v>0.84348580278781615</c:v>
                </c:pt>
                <c:pt idx="36">
                  <c:v>1.2624780724383446</c:v>
                </c:pt>
                <c:pt idx="37">
                  <c:v>6.8924517593643583E-2</c:v>
                </c:pt>
                <c:pt idx="38">
                  <c:v>0.50788153957279947</c:v>
                </c:pt>
                <c:pt idx="39">
                  <c:v>0.77506992465682734</c:v>
                </c:pt>
                <c:pt idx="41">
                  <c:v>0.32508876044999485</c:v>
                </c:pt>
                <c:pt idx="42">
                  <c:v>0.1898861294311624</c:v>
                </c:pt>
                <c:pt idx="43">
                  <c:v>1.7204549675023211</c:v>
                </c:pt>
                <c:pt idx="44">
                  <c:v>0.58634450747808153</c:v>
                </c:pt>
                <c:pt idx="45">
                  <c:v>1.39316687280973</c:v>
                </c:pt>
                <c:pt idx="46">
                  <c:v>0.31710823202143007</c:v>
                </c:pt>
                <c:pt idx="47">
                  <c:v>8.0672273243215353E-2</c:v>
                </c:pt>
                <c:pt idx="48">
                  <c:v>1.1140667764173269</c:v>
                </c:pt>
                <c:pt idx="49">
                  <c:v>0.17733921750800044</c:v>
                </c:pt>
                <c:pt idx="50">
                  <c:v>0.10971651074329185</c:v>
                </c:pt>
                <c:pt idx="51">
                  <c:v>0.49156095424567187</c:v>
                </c:pt>
                <c:pt idx="52">
                  <c:v>1.4107667113678564</c:v>
                </c:pt>
                <c:pt idx="53">
                  <c:v>1.3845427895494755</c:v>
                </c:pt>
                <c:pt idx="54">
                  <c:v>1.4050664769787895</c:v>
                </c:pt>
                <c:pt idx="55">
                  <c:v>0.93008223345019581</c:v>
                </c:pt>
                <c:pt idx="56">
                  <c:v>1.3860998047075754</c:v>
                </c:pt>
                <c:pt idx="57">
                  <c:v>3.3051733895863347</c:v>
                </c:pt>
                <c:pt idx="58">
                  <c:v>2.0103808985298652</c:v>
                </c:pt>
                <c:pt idx="59">
                  <c:v>0.6606471859244778</c:v>
                </c:pt>
                <c:pt idx="60">
                  <c:v>0.54519956683168314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8F-4F0A-A761-D95962AFC9BB}"/>
            </c:ext>
          </c:extLst>
        </c:ser>
        <c:ser>
          <c:idx val="4"/>
          <c:order val="6"/>
          <c:tx>
            <c:strRef>
              <c:f>Ammonium!$I$5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0.80789609318626943</c:v>
                </c:pt>
                <c:pt idx="1">
                  <c:v>0.99559832592745678</c:v>
                </c:pt>
                <c:pt idx="2">
                  <c:v>0.75533558605035078</c:v>
                </c:pt>
                <c:pt idx="3">
                  <c:v>0.5724489164086688</c:v>
                </c:pt>
                <c:pt idx="4">
                  <c:v>0.91112013824409366</c:v>
                </c:pt>
                <c:pt idx="5">
                  <c:v>5.6477578833470723</c:v>
                </c:pt>
                <c:pt idx="6">
                  <c:v>4.0111599483204126</c:v>
                </c:pt>
                <c:pt idx="7">
                  <c:v>4.5989516711367848</c:v>
                </c:pt>
                <c:pt idx="8">
                  <c:v>0.35498011979758343</c:v>
                </c:pt>
                <c:pt idx="9">
                  <c:v>1.1828837425211469</c:v>
                </c:pt>
                <c:pt idx="10">
                  <c:v>3.8781835796217834</c:v>
                </c:pt>
                <c:pt idx="11">
                  <c:v>1.3477232142857143</c:v>
                </c:pt>
                <c:pt idx="12">
                  <c:v>1.9273298037190083</c:v>
                </c:pt>
                <c:pt idx="13">
                  <c:v>1.2595604622368965</c:v>
                </c:pt>
                <c:pt idx="14">
                  <c:v>1.3048543839719096</c:v>
                </c:pt>
                <c:pt idx="15">
                  <c:v>0.814540805785124</c:v>
                </c:pt>
                <c:pt idx="16">
                  <c:v>0.96796416769929794</c:v>
                </c:pt>
                <c:pt idx="17">
                  <c:v>1.2506116279069768</c:v>
                </c:pt>
                <c:pt idx="18">
                  <c:v>0.34703722854188213</c:v>
                </c:pt>
                <c:pt idx="19">
                  <c:v>0.12454470284237726</c:v>
                </c:pt>
                <c:pt idx="20">
                  <c:v>0.47280206718346252</c:v>
                </c:pt>
                <c:pt idx="28">
                  <c:v>0.82188344507478084</c:v>
                </c:pt>
                <c:pt idx="29">
                  <c:v>1.8329321815368744</c:v>
                </c:pt>
                <c:pt idx="30">
                  <c:v>0.14581243550051601</c:v>
                </c:pt>
                <c:pt idx="31">
                  <c:v>0.1518229381443299</c:v>
                </c:pt>
                <c:pt idx="32">
                  <c:v>0.18643045365299166</c:v>
                </c:pt>
                <c:pt idx="33">
                  <c:v>2.7503347593031644</c:v>
                </c:pt>
                <c:pt idx="34">
                  <c:v>0.24620462046204622</c:v>
                </c:pt>
                <c:pt idx="35">
                  <c:v>1.1796557672502574</c:v>
                </c:pt>
                <c:pt idx="36">
                  <c:v>1.1212621059138679</c:v>
                </c:pt>
                <c:pt idx="37">
                  <c:v>8.7834314332920299E-2</c:v>
                </c:pt>
                <c:pt idx="38">
                  <c:v>0.8384701145865594</c:v>
                </c:pt>
                <c:pt idx="39">
                  <c:v>0.94755138746145939</c:v>
                </c:pt>
                <c:pt idx="40">
                  <c:v>5.2981403255718117E-2</c:v>
                </c:pt>
                <c:pt idx="42">
                  <c:v>0.41467991739803817</c:v>
                </c:pt>
                <c:pt idx="43">
                  <c:v>1.8702234954062147</c:v>
                </c:pt>
                <c:pt idx="45">
                  <c:v>1.625659156527119</c:v>
                </c:pt>
                <c:pt idx="46">
                  <c:v>0.28104170968408015</c:v>
                </c:pt>
                <c:pt idx="47">
                  <c:v>7.1468614495147631E-2</c:v>
                </c:pt>
                <c:pt idx="49">
                  <c:v>0.17421783097719531</c:v>
                </c:pt>
                <c:pt idx="50">
                  <c:v>0.14730051546391754</c:v>
                </c:pt>
                <c:pt idx="51">
                  <c:v>0.83333014872960121</c:v>
                </c:pt>
                <c:pt idx="52">
                  <c:v>1.1892196531791908</c:v>
                </c:pt>
                <c:pt idx="53">
                  <c:v>1.4623168281121186</c:v>
                </c:pt>
                <c:pt idx="54">
                  <c:v>1.4674051973548252</c:v>
                </c:pt>
                <c:pt idx="55">
                  <c:v>1.1379528311634635</c:v>
                </c:pt>
                <c:pt idx="56">
                  <c:v>1.7000507836667353</c:v>
                </c:pt>
                <c:pt idx="57">
                  <c:v>3.4437883720930227</c:v>
                </c:pt>
                <c:pt idx="58">
                  <c:v>2.3535698813821555</c:v>
                </c:pt>
                <c:pt idx="59">
                  <c:v>0.57047469333058443</c:v>
                </c:pt>
                <c:pt idx="60">
                  <c:v>0.48676896516182228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8F-4F0A-A761-D95962AFC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34880"/>
        <c:axId val="1"/>
      </c:scatterChart>
      <c:valAx>
        <c:axId val="1631734880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4381331383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25112384710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7348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691330189584763E-2"/>
          <c:y val="0.9246193473477069"/>
          <c:w val="0.80338626197968832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96825396825389E-2"/>
          <c:y val="7.4632768361581933E-2"/>
          <c:w val="0.94584818943086657"/>
          <c:h val="0.76959814345240762"/>
        </c:manualLayout>
      </c:layout>
      <c:scatterChart>
        <c:scatterStyle val="lineMarker"/>
        <c:varyColors val="0"/>
        <c:ser>
          <c:idx val="7"/>
          <c:order val="0"/>
          <c:tx>
            <c:strRef>
              <c:f>Sulfur!$C$5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0.63059937564393165</c:v>
                </c:pt>
                <c:pt idx="1">
                  <c:v>0.91553671521537039</c:v>
                </c:pt>
                <c:pt idx="2">
                  <c:v>0.46566457325234223</c:v>
                </c:pt>
                <c:pt idx="3">
                  <c:v>0.2757639729562345</c:v>
                </c:pt>
                <c:pt idx="4">
                  <c:v>0.23251406968353774</c:v>
                </c:pt>
                <c:pt idx="5">
                  <c:v>1.0692125750541628</c:v>
                </c:pt>
                <c:pt idx="6">
                  <c:v>0.59168043886823629</c:v>
                </c:pt>
                <c:pt idx="7">
                  <c:v>1.4785751161590088</c:v>
                </c:pt>
                <c:pt idx="8">
                  <c:v>0.21924133395233675</c:v>
                </c:pt>
                <c:pt idx="10">
                  <c:v>1.112468423553719</c:v>
                </c:pt>
                <c:pt idx="11">
                  <c:v>0.45291328926985441</c:v>
                </c:pt>
                <c:pt idx="12">
                  <c:v>0.92493546721734643</c:v>
                </c:pt>
                <c:pt idx="13">
                  <c:v>0.66908410539342067</c:v>
                </c:pt>
                <c:pt idx="14">
                  <c:v>0.59602037147869158</c:v>
                </c:pt>
                <c:pt idx="15">
                  <c:v>0.67862317463596</c:v>
                </c:pt>
                <c:pt idx="16">
                  <c:v>0.41966017045454546</c:v>
                </c:pt>
                <c:pt idx="17">
                  <c:v>0.72593099845281062</c:v>
                </c:pt>
                <c:pt idx="18">
                  <c:v>0.32968959472001652</c:v>
                </c:pt>
                <c:pt idx="19">
                  <c:v>0.47383711014851487</c:v>
                </c:pt>
                <c:pt idx="20">
                  <c:v>0.24980630562725864</c:v>
                </c:pt>
                <c:pt idx="21">
                  <c:v>0.49134025278580273</c:v>
                </c:pt>
                <c:pt idx="22">
                  <c:v>0.41436948400412804</c:v>
                </c:pt>
                <c:pt idx="23">
                  <c:v>0.21873298131516467</c:v>
                </c:pt>
                <c:pt idx="24">
                  <c:v>0.48758805782137321</c:v>
                </c:pt>
                <c:pt idx="25">
                  <c:v>0.22548026982492275</c:v>
                </c:pt>
                <c:pt idx="26">
                  <c:v>1.2365592676897723</c:v>
                </c:pt>
                <c:pt idx="27">
                  <c:v>0.97742222554993285</c:v>
                </c:pt>
                <c:pt idx="28">
                  <c:v>0.71245003311258281</c:v>
                </c:pt>
                <c:pt idx="29">
                  <c:v>1.8727790034080345</c:v>
                </c:pt>
                <c:pt idx="30">
                  <c:v>2.1400198691531012</c:v>
                </c:pt>
                <c:pt idx="31">
                  <c:v>0.27953947694212322</c:v>
                </c:pt>
                <c:pt idx="32">
                  <c:v>0.15802549072164951</c:v>
                </c:pt>
                <c:pt idx="33">
                  <c:v>2.3982996388028899</c:v>
                </c:pt>
                <c:pt idx="34">
                  <c:v>0.28917773861059576</c:v>
                </c:pt>
                <c:pt idx="35">
                  <c:v>0.99207607515226603</c:v>
                </c:pt>
                <c:pt idx="36">
                  <c:v>0.65541966937892682</c:v>
                </c:pt>
                <c:pt idx="37">
                  <c:v>0.19333320433436532</c:v>
                </c:pt>
                <c:pt idx="38">
                  <c:v>0.65567341714756799</c:v>
                </c:pt>
                <c:pt idx="39">
                  <c:v>0.57058851368031271</c:v>
                </c:pt>
                <c:pt idx="40">
                  <c:v>0.62037746567564778</c:v>
                </c:pt>
                <c:pt idx="41">
                  <c:v>0.72346611558307539</c:v>
                </c:pt>
                <c:pt idx="42">
                  <c:v>0.28251142356096554</c:v>
                </c:pt>
                <c:pt idx="43">
                  <c:v>1.1362942143299608</c:v>
                </c:pt>
                <c:pt idx="44">
                  <c:v>0.66950247934737717</c:v>
                </c:pt>
                <c:pt idx="45">
                  <c:v>1.1380406311230278</c:v>
                </c:pt>
                <c:pt idx="46">
                  <c:v>0.33691108127646391</c:v>
                </c:pt>
                <c:pt idx="47">
                  <c:v>0.2770510572460031</c:v>
                </c:pt>
                <c:pt idx="48">
                  <c:v>0.72854648760330587</c:v>
                </c:pt>
                <c:pt idx="49">
                  <c:v>8.1114439165461683E-2</c:v>
                </c:pt>
                <c:pt idx="50">
                  <c:v>0.15025415848744705</c:v>
                </c:pt>
                <c:pt idx="51">
                  <c:v>0.3218081485301702</c:v>
                </c:pt>
                <c:pt idx="53">
                  <c:v>0.73997112509023422</c:v>
                </c:pt>
                <c:pt idx="54">
                  <c:v>0.92458784689982465</c:v>
                </c:pt>
                <c:pt idx="55">
                  <c:v>0.5327109552300392</c:v>
                </c:pt>
                <c:pt idx="56">
                  <c:v>0.35290625645261203</c:v>
                </c:pt>
                <c:pt idx="57">
                  <c:v>1.6636467913609589</c:v>
                </c:pt>
                <c:pt idx="58">
                  <c:v>0.66570926385442508</c:v>
                </c:pt>
                <c:pt idx="59">
                  <c:v>0.51814975247524753</c:v>
                </c:pt>
                <c:pt idx="60">
                  <c:v>0.29173697782362046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BD-4037-B82A-85AC625A775C}"/>
            </c:ext>
          </c:extLst>
        </c:ser>
        <c:ser>
          <c:idx val="1"/>
          <c:order val="1"/>
          <c:tx>
            <c:strRef>
              <c:f>Sulfur!$D$5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0.57935264308549039</c:v>
                </c:pt>
                <c:pt idx="1">
                  <c:v>0.56055440809165025</c:v>
                </c:pt>
                <c:pt idx="2">
                  <c:v>0.44067846621343226</c:v>
                </c:pt>
                <c:pt idx="3">
                  <c:v>0.17604525386996905</c:v>
                </c:pt>
                <c:pt idx="4">
                  <c:v>0.41104852992685692</c:v>
                </c:pt>
                <c:pt idx="5">
                  <c:v>1.2247418237958008</c:v>
                </c:pt>
                <c:pt idx="6">
                  <c:v>0.82346651694653339</c:v>
                </c:pt>
                <c:pt idx="7">
                  <c:v>1.3623248145094806</c:v>
                </c:pt>
                <c:pt idx="8">
                  <c:v>0.2418426069918532</c:v>
                </c:pt>
                <c:pt idx="9">
                  <c:v>0.47747900392237819</c:v>
                </c:pt>
                <c:pt idx="10">
                  <c:v>1.5398512212717717</c:v>
                </c:pt>
                <c:pt idx="11">
                  <c:v>0.73840858554663369</c:v>
                </c:pt>
                <c:pt idx="12">
                  <c:v>1.0149425691862866</c:v>
                </c:pt>
                <c:pt idx="13">
                  <c:v>0.66640651016406971</c:v>
                </c:pt>
                <c:pt idx="14">
                  <c:v>1.3394070813989478</c:v>
                </c:pt>
                <c:pt idx="15">
                  <c:v>1.110641898864809</c:v>
                </c:pt>
                <c:pt idx="16">
                  <c:v>0.62301590478153335</c:v>
                </c:pt>
                <c:pt idx="17">
                  <c:v>0.73253534206996174</c:v>
                </c:pt>
                <c:pt idx="18">
                  <c:v>0.63294650520457596</c:v>
                </c:pt>
                <c:pt idx="19">
                  <c:v>0.29771473857894193</c:v>
                </c:pt>
                <c:pt idx="20">
                  <c:v>0.82065880395590807</c:v>
                </c:pt>
                <c:pt idx="21">
                  <c:v>0.96743451995462526</c:v>
                </c:pt>
                <c:pt idx="22">
                  <c:v>0.72628372308643241</c:v>
                </c:pt>
                <c:pt idx="23">
                  <c:v>0.80970265306122446</c:v>
                </c:pt>
                <c:pt idx="24">
                  <c:v>1.3764863929860751</c:v>
                </c:pt>
                <c:pt idx="25">
                  <c:v>0.8049709727385379</c:v>
                </c:pt>
                <c:pt idx="26">
                  <c:v>0.63571909869031673</c:v>
                </c:pt>
                <c:pt idx="27">
                  <c:v>1.0802319223240959</c:v>
                </c:pt>
                <c:pt idx="28">
                  <c:v>1.2941779293293498</c:v>
                </c:pt>
                <c:pt idx="29">
                  <c:v>0.44160905483405483</c:v>
                </c:pt>
                <c:pt idx="30">
                  <c:v>1.7256384037945969</c:v>
                </c:pt>
                <c:pt idx="31">
                  <c:v>0.6795445</c:v>
                </c:pt>
                <c:pt idx="32">
                  <c:v>0.40205941000000001</c:v>
                </c:pt>
                <c:pt idx="33">
                  <c:v>2.6099480690000001</c:v>
                </c:pt>
                <c:pt idx="34">
                  <c:v>0.48905926900000002</c:v>
                </c:pt>
                <c:pt idx="35">
                  <c:v>1.742930096</c:v>
                </c:pt>
                <c:pt idx="36">
                  <c:v>1.871446924</c:v>
                </c:pt>
                <c:pt idx="37">
                  <c:v>0.85678726757369617</c:v>
                </c:pt>
                <c:pt idx="38">
                  <c:v>0.77212218856259651</c:v>
                </c:pt>
                <c:pt idx="39">
                  <c:v>3.9112016939890708</c:v>
                </c:pt>
                <c:pt idx="40">
                  <c:v>0.65295840742650846</c:v>
                </c:pt>
                <c:pt idx="41">
                  <c:v>0.79074328245849246</c:v>
                </c:pt>
                <c:pt idx="42">
                  <c:v>0.6160900711266879</c:v>
                </c:pt>
                <c:pt idx="43">
                  <c:v>1.6034378606760098</c:v>
                </c:pt>
                <c:pt idx="44">
                  <c:v>0.92803607323362547</c:v>
                </c:pt>
                <c:pt idx="45">
                  <c:v>1.43036204228984</c:v>
                </c:pt>
                <c:pt idx="46">
                  <c:v>0.19145831186231063</c:v>
                </c:pt>
                <c:pt idx="47">
                  <c:v>0.15161376751854905</c:v>
                </c:pt>
                <c:pt idx="48">
                  <c:v>0.68254798761609903</c:v>
                </c:pt>
                <c:pt idx="49">
                  <c:v>0.71653992787223075</c:v>
                </c:pt>
                <c:pt idx="50">
                  <c:v>0.20463832421834691</c:v>
                </c:pt>
                <c:pt idx="51">
                  <c:v>0.51069887478063392</c:v>
                </c:pt>
                <c:pt idx="52">
                  <c:v>0.56534970084588398</c:v>
                </c:pt>
                <c:pt idx="53">
                  <c:v>0.40333815028901732</c:v>
                </c:pt>
                <c:pt idx="54">
                  <c:v>0.60425312274181897</c:v>
                </c:pt>
                <c:pt idx="55">
                  <c:v>0.97704226804123706</c:v>
                </c:pt>
                <c:pt idx="56">
                  <c:v>0.75356634704608727</c:v>
                </c:pt>
                <c:pt idx="57">
                  <c:v>1.2941301652892563</c:v>
                </c:pt>
                <c:pt idx="58">
                  <c:v>1.2131894682498707</c:v>
                </c:pt>
                <c:pt idx="59">
                  <c:v>0.30510233615877613</c:v>
                </c:pt>
                <c:pt idx="60">
                  <c:v>0.24220949432404543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BD-4037-B82A-85AC625A775C}"/>
            </c:ext>
          </c:extLst>
        </c:ser>
        <c:ser>
          <c:idx val="2"/>
          <c:order val="2"/>
          <c:tx>
            <c:strRef>
              <c:f>Sulfur!$E$5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0">
                  <c:v>1.2365525588599753</c:v>
                </c:pt>
                <c:pt idx="1">
                  <c:v>0.8582274200206399</c:v>
                </c:pt>
                <c:pt idx="2">
                  <c:v>0.48074932726143649</c:v>
                </c:pt>
                <c:pt idx="3">
                  <c:v>0.7297064566766498</c:v>
                </c:pt>
                <c:pt idx="4">
                  <c:v>0.24049958595766646</c:v>
                </c:pt>
                <c:pt idx="5">
                  <c:v>0.56932723529411766</c:v>
                </c:pt>
                <c:pt idx="6">
                  <c:v>0.84780727967765257</c:v>
                </c:pt>
                <c:pt idx="7">
                  <c:v>1.3150543197102951</c:v>
                </c:pt>
                <c:pt idx="8">
                  <c:v>0.24165905459799772</c:v>
                </c:pt>
                <c:pt idx="9">
                  <c:v>0.49797796198739808</c:v>
                </c:pt>
                <c:pt idx="10">
                  <c:v>1.1486243983059601</c:v>
                </c:pt>
                <c:pt idx="12">
                  <c:v>1.2374651090664737</c:v>
                </c:pt>
                <c:pt idx="13">
                  <c:v>0.71597655564749696</c:v>
                </c:pt>
                <c:pt idx="14">
                  <c:v>0.57356843714492312</c:v>
                </c:pt>
                <c:pt idx="15">
                  <c:v>0.90899577718065316</c:v>
                </c:pt>
                <c:pt idx="16">
                  <c:v>0.56041818125516096</c:v>
                </c:pt>
                <c:pt idx="17">
                  <c:v>0.66027801633243755</c:v>
                </c:pt>
                <c:pt idx="18">
                  <c:v>0.37159040277490163</c:v>
                </c:pt>
                <c:pt idx="19">
                  <c:v>0.46833521923474664</c:v>
                </c:pt>
                <c:pt idx="20">
                  <c:v>0.20195341776077741</c:v>
                </c:pt>
                <c:pt idx="21">
                  <c:v>0.43124640903931477</c:v>
                </c:pt>
                <c:pt idx="22">
                  <c:v>0.51970884837843423</c:v>
                </c:pt>
                <c:pt idx="23">
                  <c:v>0.24287927287750463</c:v>
                </c:pt>
                <c:pt idx="24">
                  <c:v>0.46884517387266533</c:v>
                </c:pt>
                <c:pt idx="25">
                  <c:v>0.36380296934668177</c:v>
                </c:pt>
                <c:pt idx="26">
                  <c:v>0.7917535666356974</c:v>
                </c:pt>
                <c:pt idx="27">
                  <c:v>0.63035959158415844</c:v>
                </c:pt>
                <c:pt idx="28">
                  <c:v>0.65561584400826456</c:v>
                </c:pt>
                <c:pt idx="29">
                  <c:v>1.6392959506096301</c:v>
                </c:pt>
                <c:pt idx="31">
                  <c:v>0.32619963600000002</c:v>
                </c:pt>
                <c:pt idx="33">
                  <c:v>2.6532619300000002</c:v>
                </c:pt>
                <c:pt idx="34">
                  <c:v>0.254302217</c:v>
                </c:pt>
                <c:pt idx="35">
                  <c:v>1.273548106</c:v>
                </c:pt>
                <c:pt idx="36">
                  <c:v>0.73319634199999995</c:v>
                </c:pt>
                <c:pt idx="37">
                  <c:v>0.20513641544497213</c:v>
                </c:pt>
                <c:pt idx="38">
                  <c:v>0.48106852862438226</c:v>
                </c:pt>
                <c:pt idx="39">
                  <c:v>0.66913727319640826</c:v>
                </c:pt>
                <c:pt idx="40">
                  <c:v>0.80393988090306534</c:v>
                </c:pt>
                <c:pt idx="41">
                  <c:v>0.72570702000412457</c:v>
                </c:pt>
                <c:pt idx="42">
                  <c:v>0.28414612093023256</c:v>
                </c:pt>
                <c:pt idx="43">
                  <c:v>1.4136347767811115</c:v>
                </c:pt>
                <c:pt idx="44">
                  <c:v>1.095945500980291</c:v>
                </c:pt>
                <c:pt idx="45">
                  <c:v>0.94815957886044588</c:v>
                </c:pt>
                <c:pt idx="46">
                  <c:v>0.2809250464588065</c:v>
                </c:pt>
                <c:pt idx="47">
                  <c:v>0.23964756801319043</c:v>
                </c:pt>
                <c:pt idx="48">
                  <c:v>0.45844579931797041</c:v>
                </c:pt>
                <c:pt idx="49">
                  <c:v>0.32020365967124986</c:v>
                </c:pt>
                <c:pt idx="51">
                  <c:v>0.50834212977336235</c:v>
                </c:pt>
                <c:pt idx="52">
                  <c:v>0.42449303764827229</c:v>
                </c:pt>
                <c:pt idx="53">
                  <c:v>0.54087064163400034</c:v>
                </c:pt>
                <c:pt idx="54">
                  <c:v>0.80907673241763922</c:v>
                </c:pt>
                <c:pt idx="55">
                  <c:v>0.72859875904860394</c:v>
                </c:pt>
                <c:pt idx="56">
                  <c:v>0.40709377901578458</c:v>
                </c:pt>
                <c:pt idx="57">
                  <c:v>1.3323444926637733</c:v>
                </c:pt>
                <c:pt idx="58">
                  <c:v>0.67309457364341085</c:v>
                </c:pt>
                <c:pt idx="59">
                  <c:v>0.44371177685950419</c:v>
                </c:pt>
                <c:pt idx="60">
                  <c:v>0.29255701166030335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BD-4037-B82A-85AC625A775C}"/>
            </c:ext>
          </c:extLst>
        </c:ser>
        <c:ser>
          <c:idx val="3"/>
          <c:order val="3"/>
          <c:tx>
            <c:strRef>
              <c:f>Sulfur!$F$5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0.45396379544752291</c:v>
                </c:pt>
                <c:pt idx="1">
                  <c:v>0.70288180251754029</c:v>
                </c:pt>
                <c:pt idx="2">
                  <c:v>0.52496307336145698</c:v>
                </c:pt>
                <c:pt idx="3">
                  <c:v>0.43986166169051794</c:v>
                </c:pt>
                <c:pt idx="4">
                  <c:v>0.46776173219431871</c:v>
                </c:pt>
                <c:pt idx="6">
                  <c:v>0.64053074577667901</c:v>
                </c:pt>
                <c:pt idx="7">
                  <c:v>1.5076123107036157</c:v>
                </c:pt>
                <c:pt idx="8">
                  <c:v>0.27334598576292168</c:v>
                </c:pt>
                <c:pt idx="9">
                  <c:v>0.53871811636063538</c:v>
                </c:pt>
                <c:pt idx="10">
                  <c:v>1.4266731421497834</c:v>
                </c:pt>
                <c:pt idx="11">
                  <c:v>0.75608883720930231</c:v>
                </c:pt>
                <c:pt idx="12">
                  <c:v>0.82502979256965947</c:v>
                </c:pt>
                <c:pt idx="13">
                  <c:v>0.69985218701620389</c:v>
                </c:pt>
                <c:pt idx="14">
                  <c:v>1.7769307659004225</c:v>
                </c:pt>
                <c:pt idx="15">
                  <c:v>0.76203112096524706</c:v>
                </c:pt>
                <c:pt idx="16">
                  <c:v>0.9590682558139535</c:v>
                </c:pt>
                <c:pt idx="17">
                  <c:v>0.7291834903618184</c:v>
                </c:pt>
                <c:pt idx="18">
                  <c:v>0.31136713594232746</c:v>
                </c:pt>
                <c:pt idx="19">
                  <c:v>0.40878673507270291</c:v>
                </c:pt>
                <c:pt idx="20">
                  <c:v>0.59914514702858312</c:v>
                </c:pt>
                <c:pt idx="21">
                  <c:v>0.77209391340121347</c:v>
                </c:pt>
                <c:pt idx="22">
                  <c:v>0.78828736105393171</c:v>
                </c:pt>
                <c:pt idx="23">
                  <c:v>0.47211595228301106</c:v>
                </c:pt>
                <c:pt idx="24">
                  <c:v>1.0147259374678597</c:v>
                </c:pt>
                <c:pt idx="25">
                  <c:v>0.91888792993630575</c:v>
                </c:pt>
                <c:pt idx="26">
                  <c:v>0.88391346665292247</c:v>
                </c:pt>
                <c:pt idx="27">
                  <c:v>1.3771679300051467</c:v>
                </c:pt>
                <c:pt idx="28">
                  <c:v>1.0148313389551624</c:v>
                </c:pt>
                <c:pt idx="29">
                  <c:v>0.88336695093097428</c:v>
                </c:pt>
                <c:pt idx="30">
                  <c:v>0.70294849046883057</c:v>
                </c:pt>
                <c:pt idx="31">
                  <c:v>0.37238335219090724</c:v>
                </c:pt>
                <c:pt idx="32">
                  <c:v>0.22578826315247608</c:v>
                </c:pt>
                <c:pt idx="33">
                  <c:v>2.408474725421637</c:v>
                </c:pt>
                <c:pt idx="34">
                  <c:v>0.34956722479185942</c:v>
                </c:pt>
                <c:pt idx="35">
                  <c:v>1.1916849861182519</c:v>
                </c:pt>
                <c:pt idx="36">
                  <c:v>1.4107417441860464</c:v>
                </c:pt>
                <c:pt idx="37">
                  <c:v>0.78322959370499901</c:v>
                </c:pt>
                <c:pt idx="38">
                  <c:v>0.98569596480395172</c:v>
                </c:pt>
                <c:pt idx="39">
                  <c:v>3.0350399413700884</c:v>
                </c:pt>
                <c:pt idx="40">
                  <c:v>0.82225138058932623</c:v>
                </c:pt>
                <c:pt idx="41">
                  <c:v>0.66095507720815316</c:v>
                </c:pt>
                <c:pt idx="42">
                  <c:v>0.3649246444375836</c:v>
                </c:pt>
                <c:pt idx="43">
                  <c:v>1.5199689351184344</c:v>
                </c:pt>
                <c:pt idx="44">
                  <c:v>0.76687258622464749</c:v>
                </c:pt>
                <c:pt idx="45">
                  <c:v>1.3212790697674419</c:v>
                </c:pt>
                <c:pt idx="46">
                  <c:v>0.36991553358055212</c:v>
                </c:pt>
                <c:pt idx="47">
                  <c:v>0.15891535209815447</c:v>
                </c:pt>
                <c:pt idx="48">
                  <c:v>0.86824463696369636</c:v>
                </c:pt>
                <c:pt idx="49">
                  <c:v>0.54620352250489235</c:v>
                </c:pt>
                <c:pt idx="50">
                  <c:v>0.17380138044710003</c:v>
                </c:pt>
                <c:pt idx="51">
                  <c:v>0.33318870452437394</c:v>
                </c:pt>
                <c:pt idx="52">
                  <c:v>0.82310941685555328</c:v>
                </c:pt>
                <c:pt idx="53">
                  <c:v>0.6194788240131579</c:v>
                </c:pt>
                <c:pt idx="54">
                  <c:v>0.92695858232021433</c:v>
                </c:pt>
                <c:pt idx="55">
                  <c:v>0.80280597014925381</c:v>
                </c:pt>
                <c:pt idx="56">
                  <c:v>0.90231866088034707</c:v>
                </c:pt>
                <c:pt idx="57">
                  <c:v>1.6301238006809038</c:v>
                </c:pt>
                <c:pt idx="58">
                  <c:v>0.77964760432766622</c:v>
                </c:pt>
                <c:pt idx="59">
                  <c:v>0.41939824832560535</c:v>
                </c:pt>
                <c:pt idx="60">
                  <c:v>0.27743142916065167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BD-4037-B82A-85AC625A775C}"/>
            </c:ext>
          </c:extLst>
        </c:ser>
        <c:ser>
          <c:idx val="0"/>
          <c:order val="4"/>
          <c:tx>
            <c:strRef>
              <c:f>Sulfur!$G$5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0.60900750129225678</c:v>
                </c:pt>
                <c:pt idx="1">
                  <c:v>0.73887079430575608</c:v>
                </c:pt>
                <c:pt idx="3">
                  <c:v>0.29232914524620629</c:v>
                </c:pt>
                <c:pt idx="4">
                  <c:v>0.56107394001855093</c:v>
                </c:pt>
                <c:pt idx="5">
                  <c:v>1.8010123942644936</c:v>
                </c:pt>
                <c:pt idx="6">
                  <c:v>1.1942801940344721</c:v>
                </c:pt>
                <c:pt idx="7">
                  <c:v>1.4030559570514145</c:v>
                </c:pt>
                <c:pt idx="8">
                  <c:v>0.49746359286377229</c:v>
                </c:pt>
                <c:pt idx="9">
                  <c:v>0.44425708307501544</c:v>
                </c:pt>
                <c:pt idx="10">
                  <c:v>1.2995121279669763</c:v>
                </c:pt>
                <c:pt idx="11">
                  <c:v>1.1095864993299658</c:v>
                </c:pt>
                <c:pt idx="12">
                  <c:v>0.88377870140612069</c:v>
                </c:pt>
                <c:pt idx="13">
                  <c:v>0.65790480028898746</c:v>
                </c:pt>
                <c:pt idx="14">
                  <c:v>0.97529660817506181</c:v>
                </c:pt>
                <c:pt idx="15">
                  <c:v>0.67137314719240293</c:v>
                </c:pt>
                <c:pt idx="16">
                  <c:v>1.9110288501957553</c:v>
                </c:pt>
                <c:pt idx="17">
                  <c:v>0.84504046490052565</c:v>
                </c:pt>
                <c:pt idx="18">
                  <c:v>0.23628624457756658</c:v>
                </c:pt>
                <c:pt idx="19">
                  <c:v>0.7593435521833386</c:v>
                </c:pt>
                <c:pt idx="20">
                  <c:v>0.6124645522156803</c:v>
                </c:pt>
                <c:pt idx="21">
                  <c:v>0.81250943624161065</c:v>
                </c:pt>
                <c:pt idx="22">
                  <c:v>0.69046636401155592</c:v>
                </c:pt>
                <c:pt idx="23">
                  <c:v>0.40149872507490442</c:v>
                </c:pt>
                <c:pt idx="24">
                  <c:v>1.170464789707554</c:v>
                </c:pt>
                <c:pt idx="25">
                  <c:v>1.4207728483099751</c:v>
                </c:pt>
                <c:pt idx="26">
                  <c:v>0.99791753923998361</c:v>
                </c:pt>
                <c:pt idx="27">
                  <c:v>1.5915329170107348</c:v>
                </c:pt>
                <c:pt idx="28">
                  <c:v>1.2567285487036464</c:v>
                </c:pt>
                <c:pt idx="29">
                  <c:v>1.2609867357032456</c:v>
                </c:pt>
                <c:pt idx="30">
                  <c:v>1.8497055511001439</c:v>
                </c:pt>
                <c:pt idx="31">
                  <c:v>0.53756532234809473</c:v>
                </c:pt>
                <c:pt idx="32">
                  <c:v>0.23994435136527564</c:v>
                </c:pt>
                <c:pt idx="33">
                  <c:v>2.3187476439034453</c:v>
                </c:pt>
                <c:pt idx="34">
                  <c:v>0.56411340076375271</c:v>
                </c:pt>
                <c:pt idx="35">
                  <c:v>1.1846546596534655</c:v>
                </c:pt>
                <c:pt idx="36">
                  <c:v>0.95208003929679419</c:v>
                </c:pt>
                <c:pt idx="37">
                  <c:v>0.36456057900712147</c:v>
                </c:pt>
                <c:pt idx="38">
                  <c:v>1.3910781868869386</c:v>
                </c:pt>
                <c:pt idx="39">
                  <c:v>1.9018129494845364</c:v>
                </c:pt>
                <c:pt idx="40">
                  <c:v>1.0891689684666117</c:v>
                </c:pt>
                <c:pt idx="41">
                  <c:v>0.93671133656724115</c:v>
                </c:pt>
                <c:pt idx="42">
                  <c:v>0.35585084649530302</c:v>
                </c:pt>
                <c:pt idx="43">
                  <c:v>1.556048411619283</c:v>
                </c:pt>
                <c:pt idx="44">
                  <c:v>0.83870622386983829</c:v>
                </c:pt>
                <c:pt idx="45">
                  <c:v>0.97381261595547308</c:v>
                </c:pt>
                <c:pt idx="46">
                  <c:v>0.30550602285596623</c:v>
                </c:pt>
                <c:pt idx="47">
                  <c:v>0.38023586363168194</c:v>
                </c:pt>
                <c:pt idx="48">
                  <c:v>1.0326727253950223</c:v>
                </c:pt>
                <c:pt idx="49">
                  <c:v>0.88860572959604278</c:v>
                </c:pt>
                <c:pt idx="50">
                  <c:v>0.20682410086812733</c:v>
                </c:pt>
                <c:pt idx="51">
                  <c:v>0.34660498294221026</c:v>
                </c:pt>
                <c:pt idx="52">
                  <c:v>2.3925366205900556</c:v>
                </c:pt>
                <c:pt idx="53">
                  <c:v>0.45059989674754775</c:v>
                </c:pt>
                <c:pt idx="54">
                  <c:v>0.69484616972950641</c:v>
                </c:pt>
                <c:pt idx="55">
                  <c:v>0.66193541731146199</c:v>
                </c:pt>
                <c:pt idx="56">
                  <c:v>0.84332541076779988</c:v>
                </c:pt>
                <c:pt idx="57">
                  <c:v>1.5996270661157024</c:v>
                </c:pt>
                <c:pt idx="58">
                  <c:v>0.78502684286599211</c:v>
                </c:pt>
                <c:pt idx="59">
                  <c:v>0.51295668355215551</c:v>
                </c:pt>
                <c:pt idx="60">
                  <c:v>0.30307985574446161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BD-4037-B82A-85AC625A775C}"/>
            </c:ext>
          </c:extLst>
        </c:ser>
        <c:ser>
          <c:idx val="6"/>
          <c:order val="5"/>
          <c:tx>
            <c:strRef>
              <c:f>Sulfur!$H$5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0.53268225676513115</c:v>
                </c:pt>
                <c:pt idx="1">
                  <c:v>0.58628129711866162</c:v>
                </c:pt>
                <c:pt idx="2">
                  <c:v>0.5413572607260726</c:v>
                </c:pt>
                <c:pt idx="3">
                  <c:v>0.23411547582064823</c:v>
                </c:pt>
                <c:pt idx="4">
                  <c:v>0.30126584689882546</c:v>
                </c:pt>
                <c:pt idx="5">
                  <c:v>1.8241225912183054</c:v>
                </c:pt>
                <c:pt idx="6">
                  <c:v>1.0046278020047537</c:v>
                </c:pt>
                <c:pt idx="7">
                  <c:v>1.8610882110469906</c:v>
                </c:pt>
                <c:pt idx="8">
                  <c:v>0.20577093740332061</c:v>
                </c:pt>
                <c:pt idx="9">
                  <c:v>0.55912784631253221</c:v>
                </c:pt>
                <c:pt idx="10">
                  <c:v>1.1997534126655629</c:v>
                </c:pt>
                <c:pt idx="11">
                  <c:v>0.53754693999793457</c:v>
                </c:pt>
                <c:pt idx="12">
                  <c:v>0.95928491490458989</c:v>
                </c:pt>
                <c:pt idx="13">
                  <c:v>0.72062733746770025</c:v>
                </c:pt>
                <c:pt idx="14">
                  <c:v>0.69582263511418829</c:v>
                </c:pt>
                <c:pt idx="15">
                  <c:v>0.81944400041220111</c:v>
                </c:pt>
                <c:pt idx="16">
                  <c:v>0.4799020924473793</c:v>
                </c:pt>
                <c:pt idx="17">
                  <c:v>0.7873070196968136</c:v>
                </c:pt>
                <c:pt idx="18">
                  <c:v>0.1759081145510836</c:v>
                </c:pt>
                <c:pt idx="19">
                  <c:v>0.26593230189847294</c:v>
                </c:pt>
                <c:pt idx="20">
                  <c:v>0.31987952690837723</c:v>
                </c:pt>
                <c:pt idx="21">
                  <c:v>0.64411469653179187</c:v>
                </c:pt>
                <c:pt idx="22">
                  <c:v>0.38719983510254563</c:v>
                </c:pt>
                <c:pt idx="23">
                  <c:v>0.29101117537890503</c:v>
                </c:pt>
                <c:pt idx="24">
                  <c:v>1.2569566425918284</c:v>
                </c:pt>
                <c:pt idx="25">
                  <c:v>0.47453871107444834</c:v>
                </c:pt>
                <c:pt idx="26">
                  <c:v>1.7288054837046203</c:v>
                </c:pt>
                <c:pt idx="27">
                  <c:v>1.703331591284593</c:v>
                </c:pt>
                <c:pt idx="28">
                  <c:v>1.1804753519530042</c:v>
                </c:pt>
                <c:pt idx="29">
                  <c:v>1.6900729946303181</c:v>
                </c:pt>
                <c:pt idx="30">
                  <c:v>0.24773822054879305</c:v>
                </c:pt>
                <c:pt idx="31">
                  <c:v>0.29418516640906744</c:v>
                </c:pt>
                <c:pt idx="32">
                  <c:v>0.43969774216817803</c:v>
                </c:pt>
                <c:pt idx="33">
                  <c:v>2.8237779622174051</c:v>
                </c:pt>
                <c:pt idx="34">
                  <c:v>0.34201278884873509</c:v>
                </c:pt>
                <c:pt idx="35">
                  <c:v>0.73937429735024229</c:v>
                </c:pt>
                <c:pt idx="36">
                  <c:v>1.2644189436765008</c:v>
                </c:pt>
                <c:pt idx="37">
                  <c:v>0.13735566683857658</c:v>
                </c:pt>
                <c:pt idx="38">
                  <c:v>0.89777718033464149</c:v>
                </c:pt>
                <c:pt idx="39">
                  <c:v>0.90059004852865254</c:v>
                </c:pt>
                <c:pt idx="41">
                  <c:v>0.74373728678972884</c:v>
                </c:pt>
                <c:pt idx="42">
                  <c:v>0.29803169540526586</c:v>
                </c:pt>
                <c:pt idx="43">
                  <c:v>1.5469082513661203</c:v>
                </c:pt>
                <c:pt idx="44">
                  <c:v>0.57590896711679207</c:v>
                </c:pt>
                <c:pt idx="45">
                  <c:v>1.4066728547854785</c:v>
                </c:pt>
                <c:pt idx="46">
                  <c:v>0.34392824002474481</c:v>
                </c:pt>
                <c:pt idx="47">
                  <c:v>0.21884131242261659</c:v>
                </c:pt>
                <c:pt idx="48">
                  <c:v>0.82917850525015424</c:v>
                </c:pt>
                <c:pt idx="49">
                  <c:v>0.1350820687519356</c:v>
                </c:pt>
                <c:pt idx="50">
                  <c:v>0.14098783254279232</c:v>
                </c:pt>
                <c:pt idx="51">
                  <c:v>0.26861514683153015</c:v>
                </c:pt>
                <c:pt idx="52">
                  <c:v>0.60103152454780362</c:v>
                </c:pt>
                <c:pt idx="53">
                  <c:v>0.60737064088056791</c:v>
                </c:pt>
                <c:pt idx="54">
                  <c:v>0.87594193946880794</c:v>
                </c:pt>
                <c:pt idx="55">
                  <c:v>0.5793673764730205</c:v>
                </c:pt>
                <c:pt idx="56">
                  <c:v>0.50696163366336633</c:v>
                </c:pt>
                <c:pt idx="57">
                  <c:v>1.4368273588792748</c:v>
                </c:pt>
                <c:pt idx="58">
                  <c:v>0.66696143958868903</c:v>
                </c:pt>
                <c:pt idx="59">
                  <c:v>0.49822833024500718</c:v>
                </c:pt>
                <c:pt idx="60">
                  <c:v>0.26270105437254498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BD-4037-B82A-85AC625A775C}"/>
            </c:ext>
          </c:extLst>
        </c:ser>
        <c:ser>
          <c:idx val="4"/>
          <c:order val="6"/>
          <c:tx>
            <c:strRef>
              <c:f>Sulfur!$I$5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41644</c:v>
                </c:pt>
                <c:pt idx="1">
                  <c:v>41650</c:v>
                </c:pt>
                <c:pt idx="2">
                  <c:v>41656</c:v>
                </c:pt>
                <c:pt idx="3">
                  <c:v>41662</c:v>
                </c:pt>
                <c:pt idx="4">
                  <c:v>41668</c:v>
                </c:pt>
                <c:pt idx="5">
                  <c:v>41674</c:v>
                </c:pt>
                <c:pt idx="6">
                  <c:v>41680</c:v>
                </c:pt>
                <c:pt idx="7">
                  <c:v>41686</c:v>
                </c:pt>
                <c:pt idx="8">
                  <c:v>41692</c:v>
                </c:pt>
                <c:pt idx="9">
                  <c:v>41698</c:v>
                </c:pt>
                <c:pt idx="10">
                  <c:v>41704</c:v>
                </c:pt>
                <c:pt idx="11">
                  <c:v>41710</c:v>
                </c:pt>
                <c:pt idx="12">
                  <c:v>41716</c:v>
                </c:pt>
                <c:pt idx="13">
                  <c:v>41722</c:v>
                </c:pt>
                <c:pt idx="14">
                  <c:v>41728</c:v>
                </c:pt>
                <c:pt idx="15">
                  <c:v>41734</c:v>
                </c:pt>
                <c:pt idx="16">
                  <c:v>41740</c:v>
                </c:pt>
                <c:pt idx="17">
                  <c:v>41746</c:v>
                </c:pt>
                <c:pt idx="18">
                  <c:v>41752</c:v>
                </c:pt>
                <c:pt idx="19">
                  <c:v>41758</c:v>
                </c:pt>
                <c:pt idx="20">
                  <c:v>41764</c:v>
                </c:pt>
                <c:pt idx="21">
                  <c:v>41770</c:v>
                </c:pt>
                <c:pt idx="22">
                  <c:v>41776</c:v>
                </c:pt>
                <c:pt idx="23">
                  <c:v>41782</c:v>
                </c:pt>
                <c:pt idx="24">
                  <c:v>41788</c:v>
                </c:pt>
                <c:pt idx="25">
                  <c:v>41794</c:v>
                </c:pt>
                <c:pt idx="26">
                  <c:v>41800</c:v>
                </c:pt>
                <c:pt idx="27">
                  <c:v>41806</c:v>
                </c:pt>
                <c:pt idx="28">
                  <c:v>41812</c:v>
                </c:pt>
                <c:pt idx="29">
                  <c:v>41818</c:v>
                </c:pt>
                <c:pt idx="30">
                  <c:v>41824</c:v>
                </c:pt>
                <c:pt idx="31">
                  <c:v>41830</c:v>
                </c:pt>
                <c:pt idx="32">
                  <c:v>41836</c:v>
                </c:pt>
                <c:pt idx="33">
                  <c:v>41842</c:v>
                </c:pt>
                <c:pt idx="34">
                  <c:v>41848</c:v>
                </c:pt>
                <c:pt idx="35">
                  <c:v>41854</c:v>
                </c:pt>
                <c:pt idx="36">
                  <c:v>41860</c:v>
                </c:pt>
                <c:pt idx="37">
                  <c:v>41866</c:v>
                </c:pt>
                <c:pt idx="38">
                  <c:v>41872</c:v>
                </c:pt>
                <c:pt idx="39">
                  <c:v>41878</c:v>
                </c:pt>
                <c:pt idx="40">
                  <c:v>41884</c:v>
                </c:pt>
                <c:pt idx="41">
                  <c:v>41890</c:v>
                </c:pt>
                <c:pt idx="42">
                  <c:v>41896</c:v>
                </c:pt>
                <c:pt idx="43">
                  <c:v>41902</c:v>
                </c:pt>
                <c:pt idx="44">
                  <c:v>41908</c:v>
                </c:pt>
                <c:pt idx="45">
                  <c:v>41914</c:v>
                </c:pt>
                <c:pt idx="46">
                  <c:v>41920</c:v>
                </c:pt>
                <c:pt idx="47">
                  <c:v>41926</c:v>
                </c:pt>
                <c:pt idx="48">
                  <c:v>41932</c:v>
                </c:pt>
                <c:pt idx="49">
                  <c:v>41938</c:v>
                </c:pt>
                <c:pt idx="50">
                  <c:v>41944</c:v>
                </c:pt>
                <c:pt idx="51">
                  <c:v>41950</c:v>
                </c:pt>
                <c:pt idx="52">
                  <c:v>41956</c:v>
                </c:pt>
                <c:pt idx="53">
                  <c:v>41962</c:v>
                </c:pt>
                <c:pt idx="54">
                  <c:v>41968</c:v>
                </c:pt>
                <c:pt idx="55">
                  <c:v>41974</c:v>
                </c:pt>
                <c:pt idx="56">
                  <c:v>41980</c:v>
                </c:pt>
                <c:pt idx="57">
                  <c:v>41986</c:v>
                </c:pt>
                <c:pt idx="58">
                  <c:v>41992</c:v>
                </c:pt>
                <c:pt idx="59">
                  <c:v>41998</c:v>
                </c:pt>
                <c:pt idx="60">
                  <c:v>42004</c:v>
                </c:pt>
              </c:numCache>
            </c:numRef>
          </c:xVal>
          <c:yVal>
            <c:numRef>
              <c:f>Sulfur!$I$9:$I$69</c:f>
              <c:numCache>
                <c:formatCode>General</c:formatCode>
                <c:ptCount val="61"/>
                <c:pt idx="0">
                  <c:v>0.54653631421805837</c:v>
                </c:pt>
                <c:pt idx="1">
                  <c:v>0.45412013637772497</c:v>
                </c:pt>
                <c:pt idx="2">
                  <c:v>0.58762520662006579</c:v>
                </c:pt>
                <c:pt idx="3">
                  <c:v>0.2426615811745278</c:v>
                </c:pt>
                <c:pt idx="4">
                  <c:v>0.35856125245022186</c:v>
                </c:pt>
                <c:pt idx="5">
                  <c:v>1.6225873693991328</c:v>
                </c:pt>
                <c:pt idx="6">
                  <c:v>0.99197683743028287</c:v>
                </c:pt>
                <c:pt idx="7">
                  <c:v>1.7260245690100133</c:v>
                </c:pt>
                <c:pt idx="8">
                  <c:v>0.2387485023255814</c:v>
                </c:pt>
                <c:pt idx="9">
                  <c:v>0.61625425417784196</c:v>
                </c:pt>
                <c:pt idx="10">
                  <c:v>1.1286000464780004</c:v>
                </c:pt>
                <c:pt idx="11">
                  <c:v>0.49547687519323924</c:v>
                </c:pt>
                <c:pt idx="12">
                  <c:v>0.91695002575991746</c:v>
                </c:pt>
                <c:pt idx="13">
                  <c:v>0.66126939140318242</c:v>
                </c:pt>
                <c:pt idx="14">
                  <c:v>0.76627551595909515</c:v>
                </c:pt>
                <c:pt idx="15">
                  <c:v>0.61838466901117095</c:v>
                </c:pt>
                <c:pt idx="16">
                  <c:v>0.42263142591828312</c:v>
                </c:pt>
                <c:pt idx="17">
                  <c:v>0.97431274321675432</c:v>
                </c:pt>
                <c:pt idx="18">
                  <c:v>0.15944272445820434</c:v>
                </c:pt>
                <c:pt idx="19">
                  <c:v>0.23094222084751007</c:v>
                </c:pt>
                <c:pt idx="20">
                  <c:v>0.39200067148014439</c:v>
                </c:pt>
                <c:pt idx="28">
                  <c:v>0.97295778783825504</c:v>
                </c:pt>
                <c:pt idx="29">
                  <c:v>1.7956436577077539</c:v>
                </c:pt>
                <c:pt idx="30">
                  <c:v>2.7763262747320692</c:v>
                </c:pt>
                <c:pt idx="31">
                  <c:v>0.27957941510212503</c:v>
                </c:pt>
                <c:pt idx="32">
                  <c:v>0.34303539756299051</c:v>
                </c:pt>
                <c:pt idx="33">
                  <c:v>3.2238855663397006</c:v>
                </c:pt>
                <c:pt idx="34">
                  <c:v>0.43750860181743084</c:v>
                </c:pt>
                <c:pt idx="35">
                  <c:v>0.96715664876587848</c:v>
                </c:pt>
                <c:pt idx="36">
                  <c:v>1.3806044934102142</c:v>
                </c:pt>
                <c:pt idx="37">
                  <c:v>0.15120711159285641</c:v>
                </c:pt>
                <c:pt idx="38">
                  <c:v>1.1747782435355929</c:v>
                </c:pt>
                <c:pt idx="39">
                  <c:v>1.1663800618238023</c:v>
                </c:pt>
                <c:pt idx="40">
                  <c:v>0.48174990926899675</c:v>
                </c:pt>
                <c:pt idx="42">
                  <c:v>0.45126206462269025</c:v>
                </c:pt>
                <c:pt idx="43">
                  <c:v>1.6228913945578232</c:v>
                </c:pt>
                <c:pt idx="45">
                  <c:v>1.49673498815532</c:v>
                </c:pt>
                <c:pt idx="46">
                  <c:v>0.33493139378933251</c:v>
                </c:pt>
                <c:pt idx="47">
                  <c:v>0.16860798679186872</c:v>
                </c:pt>
                <c:pt idx="49">
                  <c:v>0.15322627284932355</c:v>
                </c:pt>
                <c:pt idx="50">
                  <c:v>0.1373191094619666</c:v>
                </c:pt>
                <c:pt idx="51">
                  <c:v>0.45948900588417468</c:v>
                </c:pt>
                <c:pt idx="52">
                  <c:v>0.51000309342132399</c:v>
                </c:pt>
                <c:pt idx="53">
                  <c:v>0.69572503349479542</c:v>
                </c:pt>
                <c:pt idx="54">
                  <c:v>0.83484204005781548</c:v>
                </c:pt>
                <c:pt idx="55">
                  <c:v>0.58549464138499585</c:v>
                </c:pt>
                <c:pt idx="56">
                  <c:v>0.49601506863453398</c:v>
                </c:pt>
                <c:pt idx="57">
                  <c:v>1.6401796036333607</c:v>
                </c:pt>
                <c:pt idx="58">
                  <c:v>0.68082266721717588</c:v>
                </c:pt>
                <c:pt idx="59">
                  <c:v>0.49680833505260985</c:v>
                </c:pt>
                <c:pt idx="60">
                  <c:v>0.23863064549391624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BD-4037-B82A-85AC625A7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790112"/>
        <c:axId val="1"/>
      </c:scatterChart>
      <c:valAx>
        <c:axId val="1627790112"/>
        <c:scaling>
          <c:orientation val="minMax"/>
          <c:max val="42004"/>
          <c:min val="4164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5142084516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687277726649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277901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234566796396811E-2"/>
          <c:y val="0.9246193473477069"/>
          <c:w val="0.80305490487083397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0</xdr:row>
      <xdr:rowOff>0</xdr:rowOff>
    </xdr:from>
    <xdr:to>
      <xdr:col>17</xdr:col>
      <xdr:colOff>3200400</xdr:colOff>
      <xdr:row>43</xdr:row>
      <xdr:rowOff>91440</xdr:rowOff>
    </xdr:to>
    <xdr:graphicFrame macro="">
      <xdr:nvGraphicFramePr>
        <xdr:cNvPr id="1784" name="Chart 1">
          <a:extLst>
            <a:ext uri="{FF2B5EF4-FFF2-40B4-BE49-F238E27FC236}">
              <a16:creationId xmlns:a16="http://schemas.microsoft.com/office/drawing/2014/main" id="{5BAA0820-6944-C61D-B093-B09F97EB5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0.78689</cdr:x>
      <cdr:y>0.19339</cdr:y>
    </cdr:from>
    <cdr:to>
      <cdr:x>0.97242</cdr:x>
      <cdr:y>0.29769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77200" y="1314450"/>
          <a:ext cx="1905000" cy="7334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lnSpc>
              <a:spcPts val="1100"/>
            </a:lnSpc>
          </a:pPr>
          <a:r>
            <a:rPr lang="en-US" sz="1200" b="1">
              <a:solidFill>
                <a:srgbClr val="FF0000"/>
              </a:solidFill>
            </a:rPr>
            <a:t>PM2.5 Mass Measurements Discontinued </a:t>
          </a:r>
          <a:r>
            <a:rPr lang="en-US" sz="1200" b="1" i="0">
              <a:solidFill>
                <a:srgbClr val="FF0000"/>
              </a:solidFill>
            </a:rPr>
            <a:t>10/2/14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0</xdr:rowOff>
    </xdr:from>
    <xdr:to>
      <xdr:col>17</xdr:col>
      <xdr:colOff>1638300</xdr:colOff>
      <xdr:row>41</xdr:row>
      <xdr:rowOff>60960</xdr:rowOff>
    </xdr:to>
    <xdr:graphicFrame macro="">
      <xdr:nvGraphicFramePr>
        <xdr:cNvPr id="2808" name="Chart 1">
          <a:extLst>
            <a:ext uri="{FF2B5EF4-FFF2-40B4-BE49-F238E27FC236}">
              <a16:creationId xmlns:a16="http://schemas.microsoft.com/office/drawing/2014/main" id="{FB39EAF1-7C01-7A4C-1E71-E23A4D7C6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99060</xdr:rowOff>
    </xdr:from>
    <xdr:to>
      <xdr:col>16</xdr:col>
      <xdr:colOff>160020</xdr:colOff>
      <xdr:row>36</xdr:row>
      <xdr:rowOff>129540</xdr:rowOff>
    </xdr:to>
    <xdr:graphicFrame macro="">
      <xdr:nvGraphicFramePr>
        <xdr:cNvPr id="3832" name="Chart 1">
          <a:extLst>
            <a:ext uri="{FF2B5EF4-FFF2-40B4-BE49-F238E27FC236}">
              <a16:creationId xmlns:a16="http://schemas.microsoft.com/office/drawing/2014/main" id="{A444790A-0B31-EC4B-C1B3-308AF3C8A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15</xdr:col>
      <xdr:colOff>2979420</xdr:colOff>
      <xdr:row>39</xdr:row>
      <xdr:rowOff>99060</xdr:rowOff>
    </xdr:to>
    <xdr:graphicFrame macro="">
      <xdr:nvGraphicFramePr>
        <xdr:cNvPr id="4856" name="Chart 1">
          <a:extLst>
            <a:ext uri="{FF2B5EF4-FFF2-40B4-BE49-F238E27FC236}">
              <a16:creationId xmlns:a16="http://schemas.microsoft.com/office/drawing/2014/main" id="{FA87ECD7-029E-CCFD-9048-C20A9E228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2293620</xdr:colOff>
      <xdr:row>36</xdr:row>
      <xdr:rowOff>106680</xdr:rowOff>
    </xdr:to>
    <xdr:graphicFrame macro="">
      <xdr:nvGraphicFramePr>
        <xdr:cNvPr id="6904" name="Chart 1">
          <a:extLst>
            <a:ext uri="{FF2B5EF4-FFF2-40B4-BE49-F238E27FC236}">
              <a16:creationId xmlns:a16="http://schemas.microsoft.com/office/drawing/2014/main" id="{9C91A41C-575B-418F-1994-6FB5FEF60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83820</xdr:colOff>
      <xdr:row>36</xdr:row>
      <xdr:rowOff>106680</xdr:rowOff>
    </xdr:to>
    <xdr:graphicFrame macro="">
      <xdr:nvGraphicFramePr>
        <xdr:cNvPr id="7928" name="Chart 1">
          <a:extLst>
            <a:ext uri="{FF2B5EF4-FFF2-40B4-BE49-F238E27FC236}">
              <a16:creationId xmlns:a16="http://schemas.microsoft.com/office/drawing/2014/main" id="{58D5D3C0-CD05-CCAA-BC11-5200D28ED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2499360</xdr:colOff>
      <xdr:row>41</xdr:row>
      <xdr:rowOff>76200</xdr:rowOff>
    </xdr:to>
    <xdr:graphicFrame macro="">
      <xdr:nvGraphicFramePr>
        <xdr:cNvPr id="8952" name="Chart 1">
          <a:extLst>
            <a:ext uri="{FF2B5EF4-FFF2-40B4-BE49-F238E27FC236}">
              <a16:creationId xmlns:a16="http://schemas.microsoft.com/office/drawing/2014/main" id="{3C2938CD-EE90-F31C-13DA-C0DB624ED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815340</xdr:colOff>
      <xdr:row>41</xdr:row>
      <xdr:rowOff>76200</xdr:rowOff>
    </xdr:to>
    <xdr:graphicFrame macro="">
      <xdr:nvGraphicFramePr>
        <xdr:cNvPr id="779918" name="Chart 1">
          <a:extLst>
            <a:ext uri="{FF2B5EF4-FFF2-40B4-BE49-F238E27FC236}">
              <a16:creationId xmlns:a16="http://schemas.microsoft.com/office/drawing/2014/main" id="{814DE808-ADBF-CDB7-1B79-C43D89655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6" sqref="G46"/>
    </sheetView>
  </sheetViews>
  <sheetFormatPr defaultRowHeight="13.2" x14ac:dyDescent="0.25"/>
  <cols>
    <col min="1" max="1" width="9.6640625" customWidth="1"/>
    <col min="2" max="2" width="8.6640625" customWidth="1"/>
    <col min="3" max="3" width="9.88671875" customWidth="1"/>
    <col min="4" max="4" width="9" customWidth="1"/>
    <col min="5" max="5" width="9.88671875" customWidth="1"/>
    <col min="6" max="6" width="9.33203125" customWidth="1"/>
    <col min="7" max="7" width="8.6640625" customWidth="1"/>
    <col min="8" max="8" width="8.88671875" customWidth="1"/>
    <col min="9" max="9" width="9.44140625" customWidth="1"/>
    <col min="10" max="10" width="8.6640625" customWidth="1"/>
    <col min="11" max="11" width="9" customWidth="1"/>
    <col min="12" max="13" width="8.44140625" customWidth="1"/>
    <col min="14" max="14" width="9" customWidth="1"/>
    <col min="15" max="15" width="11" customWidth="1"/>
    <col min="16" max="16" width="15.6640625" customWidth="1"/>
    <col min="17" max="17" width="29.44140625" customWidth="1"/>
    <col min="18" max="18" width="53.44140625" customWidth="1"/>
    <col min="19" max="19" width="22.332031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2.88671875" customWidth="1"/>
  </cols>
  <sheetData>
    <row r="2" spans="1:9" ht="13.8" x14ac:dyDescent="0.25">
      <c r="A2" s="23" t="s">
        <v>18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9">
        <v>41644</v>
      </c>
      <c r="C9" s="10">
        <v>2.3358178479015463</v>
      </c>
      <c r="D9" s="11">
        <v>1.9834330473186121</v>
      </c>
      <c r="E9" s="11">
        <v>2.460920599747475</v>
      </c>
      <c r="F9" s="10">
        <v>1.7986481866918953</v>
      </c>
      <c r="G9" s="10">
        <v>2.2972036719242901</v>
      </c>
      <c r="H9" s="11">
        <v>1.5858740214646463</v>
      </c>
      <c r="I9" s="11">
        <v>2.0789751782896815</v>
      </c>
    </row>
    <row r="10" spans="1:9" x14ac:dyDescent="0.25">
      <c r="B10" s="13">
        <v>41650</v>
      </c>
      <c r="C10" s="11">
        <v>1.3751448406437361</v>
      </c>
      <c r="D10" s="11">
        <v>1.3763810097822657</v>
      </c>
      <c r="E10" s="11">
        <v>1.2199474850110443</v>
      </c>
      <c r="F10" s="11">
        <v>1.4194592999053925</v>
      </c>
      <c r="G10" s="11">
        <v>1.1960388194444445</v>
      </c>
      <c r="H10" s="11">
        <v>0.75596242194891194</v>
      </c>
      <c r="I10" s="11">
        <v>1.4870592111076049</v>
      </c>
    </row>
    <row r="11" spans="1:9" x14ac:dyDescent="0.25">
      <c r="B11" s="13">
        <v>41656</v>
      </c>
      <c r="C11" s="11">
        <v>1.6222208141369516</v>
      </c>
      <c r="D11" s="11">
        <v>0.97033295899053629</v>
      </c>
      <c r="E11" s="11">
        <v>1.5381795328282828</v>
      </c>
      <c r="F11" s="11">
        <v>1.1005465468306528</v>
      </c>
      <c r="G11" s="11">
        <v>1.4223187188387503</v>
      </c>
      <c r="H11" s="11">
        <v>1.1380072830545913</v>
      </c>
      <c r="I11" s="11">
        <v>1.1742823722397477</v>
      </c>
    </row>
    <row r="12" spans="1:9" x14ac:dyDescent="0.25">
      <c r="B12" s="13">
        <v>41662</v>
      </c>
      <c r="C12" s="11">
        <v>1.7769520732092143</v>
      </c>
      <c r="D12" s="11">
        <v>1.1615236719242903</v>
      </c>
      <c r="E12" s="11">
        <v>3.0610611061946904</v>
      </c>
      <c r="F12" s="11">
        <v>0.86065928098391675</v>
      </c>
      <c r="G12" s="11">
        <v>1.5617957147365098</v>
      </c>
      <c r="H12" s="11">
        <v>0.89060652777777782</v>
      </c>
      <c r="I12" s="11">
        <v>1.1731713438485805</v>
      </c>
    </row>
    <row r="13" spans="1:9" x14ac:dyDescent="0.25">
      <c r="B13" s="13">
        <v>41668</v>
      </c>
      <c r="C13" s="11">
        <v>1.2382592681388014</v>
      </c>
      <c r="D13" s="11">
        <v>2.7826875938189843</v>
      </c>
      <c r="E13" s="11">
        <v>1.9317906380290588</v>
      </c>
      <c r="F13" s="11">
        <v>2.7350753278688522</v>
      </c>
      <c r="G13" s="11">
        <v>3.2347559621451105</v>
      </c>
      <c r="H13" s="11">
        <v>1.6758498485804418</v>
      </c>
      <c r="I13" s="11">
        <v>1.9245141057934507</v>
      </c>
    </row>
    <row r="14" spans="1:9" x14ac:dyDescent="0.25">
      <c r="B14" s="13">
        <v>41674</v>
      </c>
      <c r="C14" s="11">
        <v>7.269547524440239</v>
      </c>
      <c r="D14" s="11">
        <v>2.6909564616840109</v>
      </c>
      <c r="E14" s="11">
        <v>4.9018138024613442</v>
      </c>
      <c r="F14" s="11">
        <v>2.7580032786885247</v>
      </c>
      <c r="G14" s="11">
        <v>2.9476884037854889</v>
      </c>
      <c r="H14" s="11">
        <v>2.5771892239747634</v>
      </c>
      <c r="I14" s="11">
        <v>3.0966344479495271</v>
      </c>
    </row>
    <row r="15" spans="1:9" x14ac:dyDescent="0.25">
      <c r="B15" s="13">
        <v>41680</v>
      </c>
      <c r="C15" s="11">
        <v>3.0467868223414327</v>
      </c>
      <c r="D15" s="11">
        <v>2.2696172041653515</v>
      </c>
      <c r="E15" s="11">
        <v>4.6353226081465104</v>
      </c>
      <c r="F15" s="11">
        <v>2.2271258088930934</v>
      </c>
      <c r="G15" s="11">
        <v>2.9510013127169454</v>
      </c>
      <c r="H15" s="11">
        <v>1.7899153171347428</v>
      </c>
      <c r="I15" s="11">
        <v>2.410890025236593</v>
      </c>
    </row>
    <row r="16" spans="1:9" x14ac:dyDescent="0.25">
      <c r="B16" s="13">
        <v>41686</v>
      </c>
      <c r="C16" s="12"/>
      <c r="D16" s="11">
        <v>2.5781197980435469</v>
      </c>
      <c r="E16" s="11">
        <v>2.7459700220889869</v>
      </c>
      <c r="F16" s="11">
        <v>2.6035699779249444</v>
      </c>
      <c r="G16" s="11">
        <v>2.8856136908517351</v>
      </c>
      <c r="H16" s="11">
        <v>2.5505763710949827</v>
      </c>
      <c r="I16" s="11">
        <v>2.8294918296529969</v>
      </c>
    </row>
    <row r="17" spans="2:9" x14ac:dyDescent="0.25">
      <c r="B17" s="13">
        <v>41692</v>
      </c>
      <c r="C17" s="11">
        <v>0.99726633438485812</v>
      </c>
      <c r="D17" s="11">
        <v>1.8358178289681286</v>
      </c>
      <c r="E17" s="11">
        <v>1.346243220713609</v>
      </c>
      <c r="F17" s="11">
        <v>1.7833044150110375</v>
      </c>
      <c r="G17" s="11">
        <v>2.2367379242902206</v>
      </c>
      <c r="H17" s="11">
        <v>0.91650049226885455</v>
      </c>
      <c r="I17" s="11">
        <v>1.2879868517350159</v>
      </c>
    </row>
    <row r="18" spans="2:9" x14ac:dyDescent="0.25">
      <c r="B18" s="13">
        <v>41698</v>
      </c>
      <c r="C18" s="11">
        <v>3.2867034700315458</v>
      </c>
      <c r="D18" s="11">
        <v>2.705092902208202</v>
      </c>
      <c r="E18" s="11">
        <v>2.2204210855159356</v>
      </c>
      <c r="F18" s="11">
        <v>1.7211970482497634</v>
      </c>
      <c r="G18" s="11">
        <v>2.3534903724747478</v>
      </c>
      <c r="H18" s="11">
        <v>1.524340548895899</v>
      </c>
      <c r="I18" s="11">
        <v>1.9357921072555204</v>
      </c>
    </row>
    <row r="19" spans="2:9" x14ac:dyDescent="0.25">
      <c r="B19" s="13">
        <v>41704</v>
      </c>
      <c r="C19" s="11">
        <v>2.7934655078864354</v>
      </c>
      <c r="D19" s="11">
        <v>3.6682823224992109</v>
      </c>
      <c r="E19" s="11">
        <v>2.8614265130956138</v>
      </c>
      <c r="F19" s="11">
        <v>3.1012123557237463</v>
      </c>
      <c r="G19" s="12"/>
      <c r="H19" s="11">
        <v>2.6274392681388017</v>
      </c>
      <c r="I19" s="11">
        <v>3.1380233575260337</v>
      </c>
    </row>
    <row r="20" spans="2:9" x14ac:dyDescent="0.25">
      <c r="B20" s="13">
        <v>41710</v>
      </c>
      <c r="C20" s="11">
        <v>0.90813921085858584</v>
      </c>
      <c r="D20" s="14">
        <v>1.4643730009466707</v>
      </c>
      <c r="E20" s="12"/>
      <c r="F20" s="11">
        <v>1.7989820757097792</v>
      </c>
      <c r="G20" s="11">
        <v>1.9523191540404041</v>
      </c>
      <c r="H20" s="11">
        <v>1.222697134742821</v>
      </c>
      <c r="I20" s="10">
        <v>1.2323582391921741</v>
      </c>
    </row>
    <row r="21" spans="2:9" x14ac:dyDescent="0.25">
      <c r="B21" s="13">
        <v>41716</v>
      </c>
      <c r="C21" s="11">
        <v>2.3628929589905363</v>
      </c>
      <c r="D21" s="14">
        <v>2.6231038410596024</v>
      </c>
      <c r="E21" s="11">
        <v>2.5034088923950772</v>
      </c>
      <c r="F21" s="11">
        <v>1.9695799180327869</v>
      </c>
      <c r="G21" s="11">
        <v>2.4088247066246056</v>
      </c>
      <c r="H21" s="11">
        <v>2.1141873335437045</v>
      </c>
      <c r="I21" s="10">
        <v>2.3791469315673286</v>
      </c>
    </row>
    <row r="22" spans="2:9" x14ac:dyDescent="0.25">
      <c r="B22" s="13">
        <v>41722</v>
      </c>
      <c r="C22" s="11">
        <v>2.7448233627760255</v>
      </c>
      <c r="D22" s="14">
        <v>1.3011987066246058</v>
      </c>
      <c r="E22" s="11">
        <v>2.6289272979797982</v>
      </c>
      <c r="F22" s="11">
        <v>1.6398073730684326</v>
      </c>
      <c r="G22" s="11">
        <v>2.1445433385926158</v>
      </c>
      <c r="H22" s="11">
        <v>1.4304639810725552</v>
      </c>
      <c r="I22" s="10">
        <v>1.7142615525402334</v>
      </c>
    </row>
    <row r="23" spans="2:9" x14ac:dyDescent="0.25">
      <c r="B23" s="13">
        <v>41728</v>
      </c>
      <c r="C23" s="11">
        <v>3.7341493627760252</v>
      </c>
      <c r="D23" s="14">
        <v>2.4891448800505049</v>
      </c>
      <c r="E23" s="11">
        <v>2.5870982896812875</v>
      </c>
      <c r="F23" s="11">
        <v>1.791376549984232</v>
      </c>
      <c r="G23" s="11">
        <v>2.3060455429292932</v>
      </c>
      <c r="H23" s="11">
        <v>1.6273756074471442</v>
      </c>
      <c r="I23" s="10">
        <v>3.8275060271378982</v>
      </c>
    </row>
    <row r="24" spans="2:9" x14ac:dyDescent="0.25">
      <c r="B24" s="13">
        <v>41734</v>
      </c>
      <c r="C24" s="11">
        <v>2.6199041072555209</v>
      </c>
      <c r="D24" s="14">
        <v>1.6851246513095612</v>
      </c>
      <c r="E24" s="11">
        <v>2.1972954433575258</v>
      </c>
      <c r="F24" s="11">
        <v>1.0159847240618103</v>
      </c>
      <c r="G24" s="11">
        <v>0.9174171401515151</v>
      </c>
      <c r="H24" s="11">
        <v>0.77519004102240452</v>
      </c>
      <c r="I24" s="10">
        <v>1.3293457873146102</v>
      </c>
    </row>
    <row r="25" spans="2:9" x14ac:dyDescent="0.25">
      <c r="B25" s="13">
        <v>41740</v>
      </c>
      <c r="C25" s="11">
        <v>5.3301715015772873</v>
      </c>
      <c r="D25" s="14">
        <v>3.1692642550505048</v>
      </c>
      <c r="E25" s="10">
        <v>4.3851217671189646</v>
      </c>
      <c r="F25" s="11">
        <v>2.7699537160883283</v>
      </c>
      <c r="G25" s="10">
        <v>4.4618113167035052</v>
      </c>
      <c r="H25" s="11">
        <v>2.847694782334385</v>
      </c>
      <c r="I25" s="10">
        <v>3.8198126372239751</v>
      </c>
    </row>
    <row r="26" spans="2:9" x14ac:dyDescent="0.25">
      <c r="B26" s="13">
        <v>41746</v>
      </c>
      <c r="C26" s="11">
        <v>2.6630849400630914</v>
      </c>
      <c r="D26" s="14">
        <v>2.637971646687697</v>
      </c>
      <c r="E26" s="10">
        <v>2.0974825181445254</v>
      </c>
      <c r="F26" s="11">
        <v>2.1814799180327871</v>
      </c>
      <c r="G26" s="10">
        <v>3.1727857413249212</v>
      </c>
      <c r="H26" s="11">
        <v>2.0815928792179124</v>
      </c>
      <c r="I26" s="11">
        <v>3.5369226309148267</v>
      </c>
    </row>
    <row r="27" spans="2:9" x14ac:dyDescent="0.25">
      <c r="B27" s="13">
        <v>41752</v>
      </c>
      <c r="C27" s="12"/>
      <c r="D27" s="14">
        <v>1.5520578163458503</v>
      </c>
      <c r="E27" s="10">
        <v>1.0540875039444619</v>
      </c>
      <c r="F27" s="11">
        <v>1.4475630778934088</v>
      </c>
      <c r="G27" s="10">
        <v>1.474275340909091</v>
      </c>
      <c r="H27" s="11">
        <v>1.122203716088328</v>
      </c>
      <c r="I27" s="11">
        <v>1.771423880126183</v>
      </c>
    </row>
    <row r="28" spans="2:9" x14ac:dyDescent="0.25">
      <c r="B28" s="13">
        <v>41758</v>
      </c>
      <c r="C28" s="12"/>
      <c r="D28" s="14">
        <v>0.97849773430104126</v>
      </c>
      <c r="E28" s="10">
        <v>1.3350978668349638</v>
      </c>
      <c r="F28" s="11">
        <v>1.1728973068432671</v>
      </c>
      <c r="G28" s="10">
        <v>1.3723920265151515</v>
      </c>
      <c r="H28" s="11">
        <v>0.86653430104133788</v>
      </c>
      <c r="I28" s="11">
        <v>1.1649502240454401</v>
      </c>
    </row>
    <row r="29" spans="2:9" x14ac:dyDescent="0.25">
      <c r="B29" s="13">
        <v>41764</v>
      </c>
      <c r="C29" s="11">
        <v>1.9366632544938505</v>
      </c>
      <c r="D29" s="14">
        <v>3.4968041792929294</v>
      </c>
      <c r="E29" s="10">
        <v>1.6550409905362775</v>
      </c>
      <c r="F29" s="11">
        <v>3.1653406874802901</v>
      </c>
      <c r="G29" s="10">
        <v>2.2838967466835123</v>
      </c>
      <c r="H29" s="11">
        <v>1.5599259955822025</v>
      </c>
      <c r="I29" s="11">
        <v>1.8004361086544536</v>
      </c>
    </row>
    <row r="30" spans="2:9" x14ac:dyDescent="0.25">
      <c r="B30" s="13">
        <v>41770</v>
      </c>
      <c r="C30" s="11">
        <v>5.6562551356466875</v>
      </c>
      <c r="D30" s="10">
        <v>2.5222996526681403</v>
      </c>
      <c r="E30" s="11">
        <v>1.8999994319974756</v>
      </c>
      <c r="F30" s="11">
        <v>2.0512229769788708</v>
      </c>
      <c r="G30" s="11">
        <v>2.9986734785353537</v>
      </c>
      <c r="H30" s="11">
        <v>2.3609785295045755</v>
      </c>
      <c r="I30" s="11"/>
    </row>
    <row r="31" spans="2:9" x14ac:dyDescent="0.25">
      <c r="B31" s="13">
        <v>41776</v>
      </c>
      <c r="C31" s="11">
        <v>1.7366469864310508</v>
      </c>
      <c r="D31" s="10">
        <v>2.3890605806248031</v>
      </c>
      <c r="E31" s="11">
        <v>1.7936398232881035</v>
      </c>
      <c r="F31" s="11">
        <v>1.504710766319773</v>
      </c>
      <c r="G31" s="11">
        <v>1.2772399053030303</v>
      </c>
      <c r="H31" s="11">
        <v>1.0505449826334068</v>
      </c>
      <c r="I31" s="11"/>
    </row>
    <row r="32" spans="2:9" x14ac:dyDescent="0.25">
      <c r="B32" s="13">
        <v>41782</v>
      </c>
      <c r="C32" s="11">
        <v>2.1773578163458502</v>
      </c>
      <c r="D32" s="10">
        <v>2.8442956060606059</v>
      </c>
      <c r="E32" s="11">
        <v>1.2744124731861199</v>
      </c>
      <c r="F32" s="11">
        <v>2.636844484389782</v>
      </c>
      <c r="G32" s="11">
        <v>2.2742086742424243</v>
      </c>
      <c r="H32" s="11">
        <v>1.3876511047979798</v>
      </c>
      <c r="I32" s="11"/>
    </row>
    <row r="33" spans="2:9" x14ac:dyDescent="0.25">
      <c r="B33" s="13">
        <v>41788</v>
      </c>
      <c r="C33" s="11">
        <v>2.4377468728305458</v>
      </c>
      <c r="D33" s="10">
        <v>2.8734758459595962</v>
      </c>
      <c r="E33" s="11">
        <v>2.61700902431323</v>
      </c>
      <c r="F33" s="11">
        <v>2.0601137306843267</v>
      </c>
      <c r="G33" s="11">
        <v>2.7498552621604548</v>
      </c>
      <c r="H33" s="11">
        <v>2.011246167929293</v>
      </c>
      <c r="I33" s="11"/>
    </row>
    <row r="34" spans="2:9" x14ac:dyDescent="0.25">
      <c r="B34" s="13">
        <v>41794</v>
      </c>
      <c r="C34" s="11">
        <v>2.3710438687283055</v>
      </c>
      <c r="D34" s="10">
        <v>2.6310451325757578</v>
      </c>
      <c r="E34" s="11">
        <v>1.9002081898734176</v>
      </c>
      <c r="F34" s="11">
        <v>2.5505121854304633</v>
      </c>
      <c r="G34" s="11">
        <v>2.8957394439178512</v>
      </c>
      <c r="H34" s="11">
        <v>1.7352683143939394</v>
      </c>
      <c r="I34" s="11"/>
    </row>
    <row r="35" spans="2:9" x14ac:dyDescent="0.25">
      <c r="B35" s="13">
        <v>41800</v>
      </c>
      <c r="C35" s="11">
        <v>4.5682379867466079</v>
      </c>
      <c r="D35" s="11">
        <v>1.3567051136363637</v>
      </c>
      <c r="E35" s="12"/>
      <c r="F35" s="11">
        <v>1.7275541343424787</v>
      </c>
      <c r="G35" s="11">
        <v>1.7133398231765076</v>
      </c>
      <c r="H35" s="11">
        <v>1.9539237109498264</v>
      </c>
      <c r="I35" s="11"/>
    </row>
    <row r="36" spans="2:9" x14ac:dyDescent="0.25">
      <c r="B36" s="13">
        <v>41806</v>
      </c>
      <c r="C36" s="11">
        <v>2.0280202586750788</v>
      </c>
      <c r="D36" s="11">
        <v>3.4626754832596336</v>
      </c>
      <c r="E36" s="11">
        <v>1.6800507978555659</v>
      </c>
      <c r="F36" s="11">
        <v>3.5752949290444653</v>
      </c>
      <c r="G36" s="11">
        <v>3.4745065086887839</v>
      </c>
      <c r="H36" s="11">
        <v>2.9741429536131272</v>
      </c>
      <c r="I36" s="11"/>
    </row>
    <row r="37" spans="2:9" x14ac:dyDescent="0.25">
      <c r="B37" s="13">
        <v>41812</v>
      </c>
      <c r="C37" s="11">
        <v>1.8830311707163143</v>
      </c>
      <c r="D37" s="11">
        <v>2.772015293746052</v>
      </c>
      <c r="E37" s="11">
        <v>1.112757609586881</v>
      </c>
      <c r="F37" s="11">
        <v>2.2495755268138802</v>
      </c>
      <c r="G37" s="12"/>
      <c r="H37" s="11">
        <v>2.2752124960555378</v>
      </c>
      <c r="I37" s="11">
        <v>2.6791539039797851</v>
      </c>
    </row>
    <row r="38" spans="2:9" x14ac:dyDescent="0.25">
      <c r="B38" s="13">
        <v>41818</v>
      </c>
      <c r="C38" s="11">
        <v>3.0309046435331233</v>
      </c>
      <c r="D38" s="11">
        <v>1.3000491758762236</v>
      </c>
      <c r="E38" s="11">
        <v>1.6908670480980825</v>
      </c>
      <c r="F38" s="11">
        <v>2.1080338379060235</v>
      </c>
      <c r="G38" s="11">
        <v>1.7062773965244866</v>
      </c>
      <c r="H38" s="11">
        <v>1.6297231555695801</v>
      </c>
      <c r="I38" s="12"/>
    </row>
    <row r="39" spans="2:9" x14ac:dyDescent="0.25">
      <c r="B39" s="13">
        <v>41824</v>
      </c>
      <c r="C39" s="11">
        <v>4.2571366561514195</v>
      </c>
      <c r="D39" s="11">
        <v>3.0148031628787879</v>
      </c>
      <c r="E39" s="11"/>
      <c r="F39" s="11">
        <v>2.8345174582150743</v>
      </c>
      <c r="G39" s="11">
        <v>2.9376981307230818</v>
      </c>
      <c r="H39" s="11">
        <v>1.8162556390028399</v>
      </c>
      <c r="I39" s="11">
        <v>4.9787517583807714</v>
      </c>
    </row>
    <row r="40" spans="2:9" ht="14.4" x14ac:dyDescent="0.25">
      <c r="B40" s="13">
        <v>41830</v>
      </c>
      <c r="C40" s="15">
        <v>2.2201427074786997</v>
      </c>
      <c r="D40">
        <v>3.3010742780000002</v>
      </c>
      <c r="E40">
        <v>2.251649016</v>
      </c>
      <c r="F40" s="15">
        <v>2.422471589905363</v>
      </c>
      <c r="G40" s="15">
        <v>3.3464466140240048</v>
      </c>
      <c r="H40" s="15">
        <v>1.8401257557589143</v>
      </c>
      <c r="I40" s="11">
        <v>2.4155381249999999</v>
      </c>
    </row>
    <row r="41" spans="2:9" ht="14.4" x14ac:dyDescent="0.25">
      <c r="B41" s="13">
        <v>41836</v>
      </c>
      <c r="C41" s="15">
        <v>1.5590287318611986</v>
      </c>
      <c r="D41">
        <v>1.9235080680000001</v>
      </c>
      <c r="F41" s="15">
        <v>1.5424784605678235</v>
      </c>
      <c r="G41" s="15">
        <v>1.6096815093148089</v>
      </c>
      <c r="H41" s="15">
        <v>1.278283149258441</v>
      </c>
      <c r="I41" s="15">
        <v>2.3126045299684543</v>
      </c>
    </row>
    <row r="42" spans="2:9" ht="14.4" x14ac:dyDescent="0.25">
      <c r="B42" s="13">
        <v>41842</v>
      </c>
      <c r="C42" s="15">
        <v>3.792737451104101</v>
      </c>
      <c r="D42">
        <v>2.9327200950000001</v>
      </c>
      <c r="F42" s="15">
        <v>2.5279020000000001</v>
      </c>
      <c r="G42" s="15">
        <v>3.1595757142857139</v>
      </c>
      <c r="I42" s="15">
        <v>3.1020043384906852</v>
      </c>
    </row>
    <row r="43" spans="2:9" ht="14.4" x14ac:dyDescent="0.25">
      <c r="B43" s="13">
        <v>41848</v>
      </c>
      <c r="C43" s="15">
        <v>1.3536526813880125</v>
      </c>
      <c r="D43"/>
      <c r="E43">
        <v>1.7598814199999999</v>
      </c>
      <c r="F43" s="15">
        <v>1.7547211356466876</v>
      </c>
      <c r="G43" s="15">
        <v>1.8686339608338598</v>
      </c>
      <c r="H43" s="15">
        <v>1.4486799494949496</v>
      </c>
    </row>
    <row r="44" spans="2:9" ht="14.4" x14ac:dyDescent="0.25">
      <c r="B44" s="13">
        <v>41854</v>
      </c>
      <c r="C44" s="15">
        <v>9.4900068075709783</v>
      </c>
      <c r="D44">
        <v>6.3036882639999998</v>
      </c>
      <c r="E44">
        <v>7.3483983779999997</v>
      </c>
      <c r="F44" s="15">
        <v>6.2453283596214515</v>
      </c>
      <c r="G44" s="15">
        <v>6.884243291219204</v>
      </c>
      <c r="H44" s="15">
        <v>5.202336715097915</v>
      </c>
      <c r="I44" s="15">
        <v>8.7181160719924211</v>
      </c>
    </row>
    <row r="45" spans="2:9" ht="14.4" x14ac:dyDescent="0.25">
      <c r="B45" s="13">
        <v>41860</v>
      </c>
      <c r="C45" s="15">
        <v>4.0003792744479494</v>
      </c>
      <c r="D45">
        <v>2.1876601889999998</v>
      </c>
      <c r="E45">
        <v>5.3735856479999997</v>
      </c>
      <c r="F45" s="15">
        <v>2.267293337539432</v>
      </c>
      <c r="G45" s="15">
        <v>2.6990244521629303</v>
      </c>
      <c r="H45" s="15">
        <v>3.6976144083307037</v>
      </c>
      <c r="I45" s="15">
        <v>3.4973419065656568</v>
      </c>
    </row>
    <row r="46" spans="2:9" ht="14.4" x14ac:dyDescent="0.25">
      <c r="B46" s="13">
        <v>41866</v>
      </c>
      <c r="C46" s="15">
        <v>2.6724195582202586</v>
      </c>
      <c r="D46" s="16">
        <v>2.5764068665194069</v>
      </c>
      <c r="E46" s="15">
        <v>2.7067434511041011</v>
      </c>
      <c r="F46" s="15">
        <v>3.1632364416403784</v>
      </c>
      <c r="G46" s="15">
        <v>2.8863673823808016</v>
      </c>
      <c r="H46" s="15">
        <v>1.3992730851735016</v>
      </c>
      <c r="I46" s="15">
        <v>2.2297504828021455</v>
      </c>
    </row>
    <row r="47" spans="2:9" ht="14.4" x14ac:dyDescent="0.25">
      <c r="B47" s="13">
        <v>41872</v>
      </c>
      <c r="C47" s="15">
        <v>1.5363886525717891</v>
      </c>
      <c r="D47" s="16">
        <v>1.7754474242424243</v>
      </c>
      <c r="E47" s="15">
        <v>1.610134301041338</v>
      </c>
      <c r="F47" s="15">
        <v>2.1622083911671925</v>
      </c>
      <c r="G47" s="15">
        <v>2.3163333417641478</v>
      </c>
      <c r="H47" s="15">
        <v>1.5393072664141414</v>
      </c>
      <c r="I47" s="15">
        <v>1.9725752573413324</v>
      </c>
    </row>
    <row r="48" spans="2:9" ht="14.4" x14ac:dyDescent="0.25">
      <c r="B48" s="13">
        <v>41878</v>
      </c>
      <c r="C48" s="15">
        <v>1.780839766487851</v>
      </c>
      <c r="D48" s="16">
        <v>2.7134012255211624</v>
      </c>
      <c r="E48" s="15">
        <v>1.6819888987062164</v>
      </c>
      <c r="F48" s="15">
        <v>2.6147285488958989</v>
      </c>
      <c r="G48" s="15">
        <v>2.7519671658767773</v>
      </c>
      <c r="H48" s="15">
        <v>1.9775507260101011</v>
      </c>
      <c r="I48" s="15">
        <v>2.3954420846493996</v>
      </c>
    </row>
    <row r="49" spans="2:9" ht="14.4" x14ac:dyDescent="0.25">
      <c r="B49" s="13">
        <v>41884</v>
      </c>
      <c r="C49" s="15">
        <v>2.6105321741874405</v>
      </c>
      <c r="D49" s="16">
        <v>1.7010415467171718</v>
      </c>
      <c r="E49" s="15">
        <v>3.0177073169191924</v>
      </c>
      <c r="F49" s="15">
        <v>1.280966687697161</v>
      </c>
      <c r="G49" s="15">
        <v>1.5028462496050552</v>
      </c>
      <c r="H49" s="15">
        <v>1.1389679912390489</v>
      </c>
      <c r="I49" s="15">
        <v>1.6539381232227488</v>
      </c>
    </row>
    <row r="50" spans="2:9" ht="14.4" x14ac:dyDescent="0.25">
      <c r="B50" s="13">
        <v>41890</v>
      </c>
      <c r="C50" s="15">
        <v>2.7101733796150205</v>
      </c>
      <c r="D50" s="16">
        <v>2.1994563395392865</v>
      </c>
      <c r="E50" s="15">
        <v>2.6892346246056782</v>
      </c>
      <c r="F50" s="15">
        <v>2.0929237223974764</v>
      </c>
      <c r="G50" s="15">
        <v>2.2722415535206819</v>
      </c>
      <c r="H50" s="15">
        <v>1.7443765099400441</v>
      </c>
      <c r="I50" s="15"/>
    </row>
    <row r="51" spans="2:9" ht="14.4" x14ac:dyDescent="0.25">
      <c r="B51" s="13">
        <v>41896</v>
      </c>
      <c r="C51" s="18">
        <v>3.5448544353312301</v>
      </c>
      <c r="D51" s="19">
        <v>2.5830887634069404</v>
      </c>
      <c r="E51" s="18">
        <v>3.4881983848580442</v>
      </c>
      <c r="F51" s="18">
        <v>1.5341542776025237</v>
      </c>
      <c r="G51" s="18">
        <v>2.2672278219696973</v>
      </c>
      <c r="H51" s="18">
        <v>1.0847197538655726</v>
      </c>
      <c r="I51" s="18">
        <v>4.7439955182250388</v>
      </c>
    </row>
    <row r="52" spans="2:9" ht="14.4" x14ac:dyDescent="0.25">
      <c r="B52" s="13">
        <v>41902</v>
      </c>
      <c r="C52" s="18">
        <v>2.2494721009463721</v>
      </c>
      <c r="D52" s="19">
        <v>4.6515715819387431</v>
      </c>
      <c r="E52" s="18">
        <v>2.6453170157728709</v>
      </c>
      <c r="F52" s="18">
        <v>3.6465711104100951</v>
      </c>
      <c r="G52" s="18">
        <v>4.002915121489429</v>
      </c>
      <c r="H52" s="18">
        <v>2.5447977350157727</v>
      </c>
      <c r="I52" s="18">
        <v>4.0518304797979798</v>
      </c>
    </row>
    <row r="53" spans="2:9" ht="14.4" x14ac:dyDescent="0.25">
      <c r="B53" s="13">
        <v>41908</v>
      </c>
      <c r="C53" s="18">
        <v>3.5620743091482652</v>
      </c>
      <c r="D53" s="20"/>
      <c r="E53" s="18">
        <v>3.3735439760176713</v>
      </c>
      <c r="F53" s="18">
        <v>2.1773181640378549</v>
      </c>
      <c r="G53" s="18">
        <v>2.8489496307983591</v>
      </c>
      <c r="H53" s="18">
        <v>1.7568280378548897</v>
      </c>
    </row>
    <row r="54" spans="2:9" ht="14.4" x14ac:dyDescent="0.25">
      <c r="B54" s="13">
        <v>41914</v>
      </c>
      <c r="C54" s="18">
        <v>2.6105211419558358</v>
      </c>
      <c r="D54" s="19">
        <v>3.0647907045813585</v>
      </c>
      <c r="E54" s="18">
        <v>2.3767340864626063</v>
      </c>
      <c r="F54" s="18">
        <v>2.8080389589905366</v>
      </c>
      <c r="G54" s="18"/>
      <c r="H54" s="18">
        <v>2.3640775583596216</v>
      </c>
      <c r="I54" s="18">
        <v>3.5538014154818329</v>
      </c>
    </row>
    <row r="55" spans="2:9" ht="14.4" x14ac:dyDescent="0.25">
      <c r="B55" s="13">
        <v>41920</v>
      </c>
      <c r="C55" s="15">
        <v>1.3006303974763407</v>
      </c>
      <c r="D55" s="16">
        <v>2.147543353331228</v>
      </c>
      <c r="E55" s="15">
        <v>1.6213593438485805</v>
      </c>
      <c r="F55" s="18">
        <v>2.6372092807570975</v>
      </c>
      <c r="G55" s="18">
        <v>2.8606304794952679</v>
      </c>
      <c r="H55" s="18">
        <v>1.2779589081729252</v>
      </c>
      <c r="I55" s="18">
        <v>2.537028213383838</v>
      </c>
    </row>
    <row r="56" spans="2:9" ht="14.4" x14ac:dyDescent="0.25">
      <c r="B56" s="13">
        <v>41926</v>
      </c>
      <c r="C56"/>
      <c r="D56" s="16">
        <v>0.67536244549763036</v>
      </c>
      <c r="E56" s="15">
        <v>0.82329077942568629</v>
      </c>
      <c r="F56" s="18">
        <v>0.60235331861198738</v>
      </c>
      <c r="G56" s="18">
        <v>0.80142477122120548</v>
      </c>
      <c r="H56" s="18">
        <v>0.6299908299147996</v>
      </c>
      <c r="I56" s="18">
        <v>0.71474680971915427</v>
      </c>
    </row>
    <row r="57" spans="2:9" ht="14.4" x14ac:dyDescent="0.25">
      <c r="B57" s="13">
        <v>41932</v>
      </c>
      <c r="C57" s="15">
        <v>1.6721808958990538</v>
      </c>
      <c r="D57" s="16">
        <v>2.8112384727043227</v>
      </c>
      <c r="E57" s="15">
        <v>1.9348158851372672</v>
      </c>
      <c r="F57" s="18">
        <v>1.9575200694006309</v>
      </c>
      <c r="G57" s="18">
        <v>3.3801758196721314</v>
      </c>
      <c r="H57" s="18">
        <v>1.4358408520037866</v>
      </c>
      <c r="I57" s="18">
        <v>1.8287879179810727</v>
      </c>
    </row>
    <row r="58" spans="2:9" ht="14.4" x14ac:dyDescent="0.25">
      <c r="B58" s="13">
        <v>41938</v>
      </c>
      <c r="C58" s="15">
        <v>6.4130513726727676</v>
      </c>
      <c r="D58" s="16">
        <v>3.8060677777777778</v>
      </c>
      <c r="E58" s="15">
        <v>2.7916922814768066</v>
      </c>
      <c r="F58" s="18">
        <v>3.2601347507886436</v>
      </c>
      <c r="G58" s="18">
        <v>4.7449943406940065</v>
      </c>
      <c r="H58" s="18">
        <v>3.0282785430463575</v>
      </c>
      <c r="I58" s="18">
        <v>3.3743111868686873</v>
      </c>
    </row>
    <row r="59" spans="2:9" ht="14.4" x14ac:dyDescent="0.25">
      <c r="B59" s="13">
        <v>41944</v>
      </c>
      <c r="C59" s="15">
        <v>3.6438745001576787</v>
      </c>
      <c r="D59" s="16">
        <v>1.940318446969697</v>
      </c>
      <c r="F59" s="18">
        <v>1.0455843406940064</v>
      </c>
      <c r="G59" s="18">
        <v>0.16429139027431422</v>
      </c>
      <c r="H59" s="18">
        <v>0.76339501103752749</v>
      </c>
      <c r="I59" s="18">
        <v>2.1069036415272957</v>
      </c>
    </row>
    <row r="60" spans="2:9" ht="14.4" x14ac:dyDescent="0.25">
      <c r="B60" s="13">
        <v>41950</v>
      </c>
      <c r="C60" s="15">
        <v>1.4726190851735017</v>
      </c>
      <c r="D60" s="16">
        <v>2.1777044556642475</v>
      </c>
      <c r="E60" s="15">
        <v>1.5370403344903754</v>
      </c>
      <c r="F60" s="18">
        <v>1.2500903343848579</v>
      </c>
      <c r="G60" s="18">
        <v>1.4356619305993692</v>
      </c>
      <c r="H60" s="18">
        <v>0.68007795081967215</v>
      </c>
      <c r="I60" s="18">
        <v>1.699823224992111</v>
      </c>
    </row>
    <row r="61" spans="2:9" ht="14.4" x14ac:dyDescent="0.25">
      <c r="B61" s="13">
        <v>41956</v>
      </c>
      <c r="C61"/>
      <c r="D61" s="16">
        <v>0.76997018617860524</v>
      </c>
      <c r="E61" s="15">
        <v>1.8019474345219311</v>
      </c>
      <c r="F61" s="15">
        <v>0.84272889589905364</v>
      </c>
      <c r="G61" s="15">
        <v>1.6092639697065321</v>
      </c>
      <c r="H61" s="15">
        <v>0.75108100978226566</v>
      </c>
      <c r="I61" s="15">
        <v>0.81979025560113594</v>
      </c>
    </row>
    <row r="62" spans="2:9" ht="14.4" x14ac:dyDescent="0.25">
      <c r="B62" s="13">
        <v>41962</v>
      </c>
      <c r="C62" s="15">
        <v>1.4939301451104101</v>
      </c>
      <c r="D62" s="16">
        <v>1.9032322436099716</v>
      </c>
      <c r="F62" s="15">
        <v>1.9265339135919266</v>
      </c>
      <c r="G62" s="15">
        <v>1.9546337413249211</v>
      </c>
      <c r="I62" s="15">
        <v>1.6839810410094638</v>
      </c>
    </row>
    <row r="63" spans="2:9" ht="14.4" x14ac:dyDescent="0.25">
      <c r="B63" s="13">
        <v>41968</v>
      </c>
      <c r="C63" s="15">
        <v>0.96095031871252767</v>
      </c>
      <c r="D63" s="16">
        <v>1.4169890059955821</v>
      </c>
      <c r="E63" s="15">
        <v>1.1446296939097507</v>
      </c>
      <c r="F63" s="15">
        <v>1.5922829094351529</v>
      </c>
      <c r="G63" s="15">
        <v>1.7181830157728706</v>
      </c>
      <c r="H63" s="15">
        <v>0.98486376025236588</v>
      </c>
      <c r="I63" s="15">
        <v>0.91933440201956451</v>
      </c>
    </row>
    <row r="64" spans="2:9" ht="14.4" x14ac:dyDescent="0.25">
      <c r="B64" s="13">
        <v>41974</v>
      </c>
      <c r="C64"/>
      <c r="D64" s="16">
        <v>1.433180795203534</v>
      </c>
      <c r="E64" s="15">
        <v>1.5891162259387819</v>
      </c>
      <c r="F64" s="15">
        <v>1.6552105236593062</v>
      </c>
      <c r="G64" s="15">
        <v>1.358125383401704</v>
      </c>
      <c r="H64" s="15">
        <v>0.8942441148627327</v>
      </c>
      <c r="I64" s="15">
        <v>1.0142613127169455</v>
      </c>
    </row>
    <row r="65" spans="2:9" ht="14.4" x14ac:dyDescent="0.25">
      <c r="B65" s="13">
        <v>41980</v>
      </c>
      <c r="C65"/>
      <c r="D65" s="16">
        <v>3.1759407634069405</v>
      </c>
      <c r="E65" s="15">
        <v>1.6455567318611988</v>
      </c>
      <c r="F65" s="15">
        <v>1.5500142442410854</v>
      </c>
      <c r="G65" s="15">
        <v>1.7376217476340696</v>
      </c>
      <c r="H65" s="15">
        <v>1.2362246008204478</v>
      </c>
      <c r="I65" s="15">
        <v>1.7526382581255915</v>
      </c>
    </row>
    <row r="66" spans="2:9" ht="14.4" x14ac:dyDescent="0.25">
      <c r="B66" s="13">
        <v>41986</v>
      </c>
      <c r="C66" s="21">
        <v>2.2007169337539429</v>
      </c>
      <c r="D66" s="22">
        <v>2.8495105455692213</v>
      </c>
      <c r="E66" s="21">
        <v>2.1076202649006621</v>
      </c>
      <c r="F66" s="21">
        <v>2.1357847997477135</v>
      </c>
      <c r="G66" s="21">
        <v>2.6762970040996534</v>
      </c>
      <c r="H66" s="15">
        <v>1.6674659565080365</v>
      </c>
      <c r="I66" s="21">
        <v>2.6952098675078866</v>
      </c>
    </row>
    <row r="67" spans="2:9" ht="14.4" x14ac:dyDescent="0.25">
      <c r="B67" s="13">
        <v>41992</v>
      </c>
      <c r="C67" s="21">
        <v>1.6842489870621646</v>
      </c>
      <c r="D67" s="22">
        <v>1.8132516466876971</v>
      </c>
      <c r="E67" s="21">
        <v>1.6061811163670765</v>
      </c>
      <c r="F67" s="21">
        <v>1.6794516277602525</v>
      </c>
      <c r="G67" s="21">
        <v>2.1986068328075712</v>
      </c>
      <c r="H67" s="15">
        <v>1.0206257800189096</v>
      </c>
      <c r="I67" s="21">
        <v>2.0131073082991477</v>
      </c>
    </row>
    <row r="68" spans="2:9" ht="14.4" x14ac:dyDescent="0.25">
      <c r="B68" s="13">
        <v>41998</v>
      </c>
      <c r="C68" s="21">
        <v>0.79418911041009466</v>
      </c>
      <c r="D68" s="22">
        <v>0.71422771464646462</v>
      </c>
      <c r="E68" s="21">
        <v>0.58121387819501424</v>
      </c>
      <c r="F68" s="21">
        <v>0.61692783596214507</v>
      </c>
      <c r="G68" s="21">
        <v>1.039379331019249</v>
      </c>
      <c r="H68" s="15">
        <v>0.51253449668665196</v>
      </c>
      <c r="I68" s="21">
        <v>0.9732596906565657</v>
      </c>
    </row>
    <row r="69" spans="2:9" ht="14.4" x14ac:dyDescent="0.25">
      <c r="B69" s="13">
        <v>42004</v>
      </c>
      <c r="C69" s="21">
        <v>1.0578792239747634</v>
      </c>
      <c r="D69" s="22">
        <v>1.7420481603029347</v>
      </c>
      <c r="E69" s="21">
        <v>0.86570849574266784</v>
      </c>
      <c r="F69" s="21">
        <v>1.0194709085173501</v>
      </c>
      <c r="G69" s="21">
        <v>1.4628680530135689</v>
      </c>
      <c r="H69" s="15">
        <v>1.1352501672451876</v>
      </c>
      <c r="I69" s="21">
        <v>0.98893682018927442</v>
      </c>
    </row>
    <row r="70" spans="2:9" ht="26.4" x14ac:dyDescent="0.25">
      <c r="B70" s="8" t="s">
        <v>9</v>
      </c>
      <c r="C70" s="6">
        <f>AVERAGE(C9:C69)</f>
        <v>2.7143679396375719</v>
      </c>
      <c r="D70" s="6">
        <f t="shared" ref="D70:I70" si="0">AVERAGE(D9:D69)</f>
        <v>2.3368924053961093</v>
      </c>
      <c r="E70" s="6">
        <f t="shared" si="0"/>
        <v>2.2909053808394044</v>
      </c>
      <c r="F70" s="6">
        <f t="shared" si="0"/>
        <v>2.0716686203879204</v>
      </c>
      <c r="G70" s="6">
        <f t="shared" si="0"/>
        <v>2.3649501015333922</v>
      </c>
      <c r="H70" s="6">
        <f t="shared" si="0"/>
        <v>1.6594888944722475</v>
      </c>
      <c r="I70" s="6">
        <f t="shared" si="0"/>
        <v>2.3707989759169568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J41" sqref="J41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22" customWidth="1"/>
    <col min="15" max="15" width="72.88671875" customWidth="1"/>
    <col min="16" max="16" width="33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" customWidth="1"/>
    <col min="8" max="8" width="16.6640625" customWidth="1"/>
    <col min="9" max="9" width="22.5546875" customWidth="1"/>
  </cols>
  <sheetData>
    <row r="2" spans="1:9" ht="13.8" x14ac:dyDescent="0.25">
      <c r="A2" s="23" t="s">
        <v>19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9">
        <v>41644</v>
      </c>
      <c r="C9" s="10">
        <v>0.20800918901861787</v>
      </c>
      <c r="D9" s="11">
        <v>0.18602688328075712</v>
      </c>
      <c r="E9" s="11">
        <v>0.5736589772727273</v>
      </c>
      <c r="F9" s="10">
        <v>0.21083802585935035</v>
      </c>
      <c r="G9" s="10">
        <v>0.34670909779179809</v>
      </c>
      <c r="H9" s="11">
        <v>0.13583481691919191</v>
      </c>
      <c r="I9" s="11">
        <v>0.24992161565162513</v>
      </c>
    </row>
    <row r="10" spans="1:9" x14ac:dyDescent="0.25">
      <c r="B10" s="13">
        <v>41650</v>
      </c>
      <c r="C10" s="11">
        <v>0.1562660713158725</v>
      </c>
      <c r="D10" s="11">
        <v>0.1225545976648785</v>
      </c>
      <c r="E10" s="11">
        <v>0.20484890501735564</v>
      </c>
      <c r="F10" s="11">
        <v>0.21015690949227372</v>
      </c>
      <c r="G10" s="11">
        <v>0.19415902146464645</v>
      </c>
      <c r="H10" s="11">
        <v>5.4816543677073476E-2</v>
      </c>
      <c r="I10" s="11">
        <v>0.15598662669611865</v>
      </c>
    </row>
    <row r="11" spans="1:9" x14ac:dyDescent="0.25">
      <c r="B11" s="13">
        <v>41656</v>
      </c>
      <c r="C11" s="11">
        <v>0.27175136005048911</v>
      </c>
      <c r="D11" s="11">
        <v>0.1027583974763407</v>
      </c>
      <c r="E11" s="11">
        <v>0.23783229166666667</v>
      </c>
      <c r="F11" s="11">
        <v>0.14626840744244718</v>
      </c>
      <c r="G11" s="11">
        <v>0.20852648153991796</v>
      </c>
      <c r="H11" s="11">
        <v>8.3960309245818862E-2</v>
      </c>
      <c r="I11" s="11">
        <v>0.12044422082018927</v>
      </c>
    </row>
    <row r="12" spans="1:9" x14ac:dyDescent="0.25">
      <c r="B12" s="13">
        <v>41662</v>
      </c>
      <c r="C12" s="11">
        <v>0.21397458504260017</v>
      </c>
      <c r="D12" s="11">
        <v>0.13751375394321769</v>
      </c>
      <c r="E12" s="11">
        <v>0.79999920986093553</v>
      </c>
      <c r="F12" s="11">
        <v>0.11528240933459477</v>
      </c>
      <c r="G12" s="11">
        <v>0.1477547428210792</v>
      </c>
      <c r="H12" s="11">
        <v>8.1448611111111111E-2</v>
      </c>
      <c r="I12" s="11">
        <v>0.10203868138801263</v>
      </c>
    </row>
    <row r="13" spans="1:9" x14ac:dyDescent="0.25">
      <c r="B13" s="13">
        <v>41668</v>
      </c>
      <c r="C13" s="11">
        <v>0.14536558990536277</v>
      </c>
      <c r="D13" s="11">
        <v>0.36386216966256701</v>
      </c>
      <c r="E13" s="11">
        <v>0.49385792798483891</v>
      </c>
      <c r="F13" s="11">
        <v>0.34282065573770498</v>
      </c>
      <c r="G13" s="11">
        <v>0.61989839747634068</v>
      </c>
      <c r="H13" s="11">
        <v>0.21088321135646687</v>
      </c>
      <c r="I13" s="11">
        <v>0.29587238664987409</v>
      </c>
    </row>
    <row r="14" spans="1:9" x14ac:dyDescent="0.25">
      <c r="B14" s="13">
        <v>41674</v>
      </c>
      <c r="C14" s="11">
        <v>0.92107185115105639</v>
      </c>
      <c r="D14" s="11">
        <v>0.21017289813938819</v>
      </c>
      <c r="E14" s="11">
        <v>0.79316622278321236</v>
      </c>
      <c r="F14" s="11">
        <v>0.27251303278688527</v>
      </c>
      <c r="G14" s="11">
        <v>0.21857937539432176</v>
      </c>
      <c r="H14" s="11">
        <v>0.22840163406940064</v>
      </c>
      <c r="I14" s="11">
        <v>0.18159556466876972</v>
      </c>
    </row>
    <row r="15" spans="1:9" x14ac:dyDescent="0.25">
      <c r="B15" s="13">
        <v>41680</v>
      </c>
      <c r="C15" s="11">
        <v>0.41808754812243609</v>
      </c>
      <c r="D15" s="11">
        <v>0.22791161880719468</v>
      </c>
      <c r="E15" s="11">
        <v>1.0180790527312913</v>
      </c>
      <c r="F15" s="11">
        <v>0.23818927152317881</v>
      </c>
      <c r="G15" s="11">
        <v>0.1808262669611865</v>
      </c>
      <c r="H15" s="11">
        <v>0.14515121489428839</v>
      </c>
      <c r="I15" s="11">
        <v>0.22964594321766563</v>
      </c>
    </row>
    <row r="16" spans="1:9" x14ac:dyDescent="0.25">
      <c r="B16" s="13">
        <v>41686</v>
      </c>
      <c r="C16" s="12"/>
      <c r="D16" s="11">
        <v>0.1888949637109498</v>
      </c>
      <c r="E16" s="11">
        <v>0.42195071000315554</v>
      </c>
      <c r="F16" s="11">
        <v>0.26989156102175965</v>
      </c>
      <c r="G16" s="11">
        <v>0.27005453627760251</v>
      </c>
      <c r="H16" s="11">
        <v>0.11419259072262543</v>
      </c>
      <c r="I16" s="11">
        <v>0.16394919242902209</v>
      </c>
    </row>
    <row r="17" spans="2:9" x14ac:dyDescent="0.25">
      <c r="B17" s="13">
        <v>41692</v>
      </c>
      <c r="C17" s="11">
        <v>0.14145779810725553</v>
      </c>
      <c r="D17" s="11">
        <v>0.26227584095929313</v>
      </c>
      <c r="E17" s="11">
        <v>0.33813554152194503</v>
      </c>
      <c r="F17" s="11">
        <v>0.3287159255755282</v>
      </c>
      <c r="G17" s="11">
        <v>0.455663451104101</v>
      </c>
      <c r="H17" s="11">
        <v>0.11500426001893341</v>
      </c>
      <c r="I17" s="11">
        <v>0.17201534384858044</v>
      </c>
    </row>
    <row r="18" spans="2:9" x14ac:dyDescent="0.25">
      <c r="B18" s="13">
        <v>41698</v>
      </c>
      <c r="C18" s="11">
        <v>0.45400010725552054</v>
      </c>
      <c r="D18" s="11">
        <v>0.42270045425867508</v>
      </c>
      <c r="E18" s="11">
        <v>0.44746763016724517</v>
      </c>
      <c r="F18" s="11">
        <v>0.24204893093661306</v>
      </c>
      <c r="G18" s="11">
        <v>0.33364910353535354</v>
      </c>
      <c r="H18" s="11">
        <v>0.18455759621451104</v>
      </c>
      <c r="I18" s="11">
        <v>0.32352677602523661</v>
      </c>
    </row>
    <row r="19" spans="2:9" x14ac:dyDescent="0.25">
      <c r="B19" s="13">
        <v>41704</v>
      </c>
      <c r="C19" s="11">
        <v>0.26066730599369087</v>
      </c>
      <c r="D19" s="11">
        <v>0.39954074471442097</v>
      </c>
      <c r="E19" s="11">
        <v>0.56105973493215533</v>
      </c>
      <c r="F19" s="11">
        <v>0.36210981393882058</v>
      </c>
      <c r="G19" s="12"/>
      <c r="H19" s="11">
        <v>0.20272323028391168</v>
      </c>
      <c r="I19" s="11">
        <v>0.24785137898390661</v>
      </c>
    </row>
    <row r="20" spans="2:9" x14ac:dyDescent="0.25">
      <c r="B20" s="13">
        <v>41710</v>
      </c>
      <c r="C20" s="11">
        <v>6.2452114898989899E-2</v>
      </c>
      <c r="D20" s="14">
        <v>9.1127743767750069E-2</v>
      </c>
      <c r="E20" s="12"/>
      <c r="F20" s="11">
        <v>0.17815478864353315</v>
      </c>
      <c r="G20" s="11">
        <v>0.17301588383838384</v>
      </c>
      <c r="H20" s="11">
        <v>8.6295058378037234E-2</v>
      </c>
      <c r="I20" s="10">
        <v>0.14062143893972862</v>
      </c>
    </row>
    <row r="21" spans="2:9" x14ac:dyDescent="0.25">
      <c r="B21" s="13">
        <v>41716</v>
      </c>
      <c r="C21" s="11">
        <v>0.22933993059936908</v>
      </c>
      <c r="D21" s="14">
        <v>0.27896778303374331</v>
      </c>
      <c r="E21" s="11">
        <v>0.27649871883875038</v>
      </c>
      <c r="F21" s="11">
        <v>0.17521762295081966</v>
      </c>
      <c r="G21" s="11">
        <v>0.393275261829653</v>
      </c>
      <c r="H21" s="11">
        <v>0.21558832439255285</v>
      </c>
      <c r="I21" s="10">
        <v>0.34504140018921475</v>
      </c>
    </row>
    <row r="22" spans="2:9" x14ac:dyDescent="0.25">
      <c r="B22" s="13">
        <v>41722</v>
      </c>
      <c r="C22" s="11">
        <v>0.38540423343848584</v>
      </c>
      <c r="D22" s="14">
        <v>0.14195573501577288</v>
      </c>
      <c r="E22" s="11">
        <v>0.63523301767676776</v>
      </c>
      <c r="F22" s="11">
        <v>0.19311620939766633</v>
      </c>
      <c r="G22" s="11">
        <v>0.24733621962764277</v>
      </c>
      <c r="H22" s="11">
        <v>0.11450842902208203</v>
      </c>
      <c r="I22" s="10">
        <v>0.20330342694856421</v>
      </c>
    </row>
    <row r="23" spans="2:9" x14ac:dyDescent="0.25">
      <c r="B23" s="13">
        <v>41728</v>
      </c>
      <c r="C23" s="11">
        <v>0.35881205678233435</v>
      </c>
      <c r="D23" s="14">
        <v>0.24172868055555555</v>
      </c>
      <c r="E23" s="11">
        <v>0.63944928368570519</v>
      </c>
      <c r="F23" s="11">
        <v>0.16215366130558184</v>
      </c>
      <c r="G23" s="11">
        <v>0.20634537247474749</v>
      </c>
      <c r="H23" s="11">
        <v>0.12467069738087724</v>
      </c>
      <c r="I23" s="10">
        <v>0.32284172925213001</v>
      </c>
    </row>
    <row r="24" spans="2:9" x14ac:dyDescent="0.25">
      <c r="B24" s="13">
        <v>41734</v>
      </c>
      <c r="C24" s="11">
        <v>0.25678190536277601</v>
      </c>
      <c r="D24" s="14">
        <v>0.1397468412748501</v>
      </c>
      <c r="E24" s="11">
        <v>0.44318743452193121</v>
      </c>
      <c r="F24" s="11">
        <v>0.10460412488174077</v>
      </c>
      <c r="G24" s="11">
        <v>9.5069968434343427E-2</v>
      </c>
      <c r="H24" s="11">
        <v>5.8643906595140419E-2</v>
      </c>
      <c r="I24" s="10">
        <v>0.13365345534869041</v>
      </c>
    </row>
    <row r="25" spans="2:9" x14ac:dyDescent="0.25">
      <c r="B25" s="13">
        <v>41740</v>
      </c>
      <c r="C25" s="11">
        <v>0.70865378548895896</v>
      </c>
      <c r="D25" s="14">
        <v>0.36674386994949493</v>
      </c>
      <c r="E25" s="10">
        <v>2.0899204480908802</v>
      </c>
      <c r="F25" s="11">
        <v>0.25004856151419558</v>
      </c>
      <c r="G25" s="10">
        <v>0.46874527312914427</v>
      </c>
      <c r="H25" s="11">
        <v>0.2170023974763407</v>
      </c>
      <c r="I25" s="10">
        <v>0.4541941640378549</v>
      </c>
    </row>
    <row r="26" spans="2:9" x14ac:dyDescent="0.25">
      <c r="B26" s="13">
        <v>41746</v>
      </c>
      <c r="C26" s="11">
        <v>0.33037314195583595</v>
      </c>
      <c r="D26" s="14">
        <v>0.29089964668769719</v>
      </c>
      <c r="E26" s="10">
        <v>0.26853348059324705</v>
      </c>
      <c r="F26" s="11">
        <v>0.21017163934426231</v>
      </c>
      <c r="G26" s="10">
        <v>0.64927880757097789</v>
      </c>
      <c r="H26" s="11">
        <v>0.24352841374960582</v>
      </c>
      <c r="I26" s="11">
        <v>0.43886687697160881</v>
      </c>
    </row>
    <row r="27" spans="2:9" x14ac:dyDescent="0.25">
      <c r="B27" s="13">
        <v>41752</v>
      </c>
      <c r="C27" s="12"/>
      <c r="D27" s="14">
        <v>0.22762150836225939</v>
      </c>
      <c r="E27" s="10">
        <v>0.35740966866519408</v>
      </c>
      <c r="F27" s="11">
        <v>0.22453283506780194</v>
      </c>
      <c r="G27" s="10">
        <v>0.24216611742424241</v>
      </c>
      <c r="H27" s="11">
        <v>9.7104094637223984E-2</v>
      </c>
      <c r="I27" s="11">
        <v>0.16545473186119874</v>
      </c>
    </row>
    <row r="28" spans="2:9" x14ac:dyDescent="0.25">
      <c r="B28" s="13">
        <v>41758</v>
      </c>
      <c r="C28" s="12"/>
      <c r="D28" s="14">
        <v>0.13301350583780372</v>
      </c>
      <c r="E28" s="10">
        <v>0.28421650994004416</v>
      </c>
      <c r="F28" s="11">
        <v>0.21860744244717753</v>
      </c>
      <c r="G28" s="10">
        <v>0.26598828914141415</v>
      </c>
      <c r="H28" s="11">
        <v>7.0180063111391591E-2</v>
      </c>
      <c r="I28" s="11">
        <v>0.18313968444304196</v>
      </c>
    </row>
    <row r="29" spans="2:9" x14ac:dyDescent="0.25">
      <c r="B29" s="13">
        <v>41764</v>
      </c>
      <c r="C29" s="11">
        <v>0.29218293282876062</v>
      </c>
      <c r="D29" s="14">
        <v>0.29895929292929291</v>
      </c>
      <c r="E29" s="10">
        <v>0.35059556466876973</v>
      </c>
      <c r="F29" s="11">
        <v>0.37014251024913275</v>
      </c>
      <c r="G29" s="10">
        <v>0.29825243840808591</v>
      </c>
      <c r="H29" s="11">
        <v>0.13612152729567686</v>
      </c>
      <c r="I29" s="11">
        <v>0.22830907138344914</v>
      </c>
    </row>
    <row r="30" spans="2:9" x14ac:dyDescent="0.25">
      <c r="B30" s="13">
        <v>41770</v>
      </c>
      <c r="C30" s="11">
        <v>0.77392510410094639</v>
      </c>
      <c r="D30" s="10">
        <v>0.15332627723397535</v>
      </c>
      <c r="E30" s="11">
        <v>0.35342704954244236</v>
      </c>
      <c r="F30" s="11">
        <v>0.121080958688111</v>
      </c>
      <c r="G30" s="11">
        <v>0.30981199494949496</v>
      </c>
      <c r="H30" s="11">
        <v>0.19156568633638371</v>
      </c>
      <c r="I30" s="11"/>
    </row>
    <row r="31" spans="2:9" x14ac:dyDescent="0.25">
      <c r="B31" s="13">
        <v>41776</v>
      </c>
      <c r="C31" s="11">
        <v>0.33208046702429789</v>
      </c>
      <c r="D31" s="10">
        <v>0.23814974439886399</v>
      </c>
      <c r="E31" s="11">
        <v>0.4756328747238876</v>
      </c>
      <c r="F31" s="11">
        <v>0.17100497634815517</v>
      </c>
      <c r="G31" s="11">
        <v>0.17576533459595958</v>
      </c>
      <c r="H31" s="11">
        <v>9.2457461319861059E-2</v>
      </c>
      <c r="I31" s="11"/>
    </row>
    <row r="32" spans="2:9" x14ac:dyDescent="0.25">
      <c r="B32" s="13">
        <v>41782</v>
      </c>
      <c r="C32" s="11">
        <v>0.27884733354370461</v>
      </c>
      <c r="D32" s="10">
        <v>0.28746430555555558</v>
      </c>
      <c r="E32" s="11">
        <v>0.42949777287066249</v>
      </c>
      <c r="F32" s="11">
        <v>0.25979526332387259</v>
      </c>
      <c r="G32" s="11">
        <v>0.25138109848484852</v>
      </c>
      <c r="H32" s="11">
        <v>0.1020444191919192</v>
      </c>
      <c r="I32" s="11"/>
    </row>
    <row r="33" spans="2:9" x14ac:dyDescent="0.25">
      <c r="B33" s="13">
        <v>41788</v>
      </c>
      <c r="C33" s="11">
        <v>0.22263416850741558</v>
      </c>
      <c r="D33" s="10">
        <v>0.29533283459595955</v>
      </c>
      <c r="E33" s="11">
        <v>0.35180175560467314</v>
      </c>
      <c r="F33" s="11">
        <v>0.21677727530747398</v>
      </c>
      <c r="G33" s="11">
        <v>0.46984775742261525</v>
      </c>
      <c r="H33" s="11">
        <v>0.13767631944444444</v>
      </c>
      <c r="I33" s="11"/>
    </row>
    <row r="34" spans="2:9" x14ac:dyDescent="0.25">
      <c r="B34" s="13">
        <v>41794</v>
      </c>
      <c r="C34" s="11">
        <v>0.30855805616913851</v>
      </c>
      <c r="D34" s="10">
        <v>0.23164736111111112</v>
      </c>
      <c r="E34" s="11">
        <v>0.2366032088607595</v>
      </c>
      <c r="F34" s="11">
        <v>0.19244894985808894</v>
      </c>
      <c r="G34" s="11">
        <v>0.35902007582938389</v>
      </c>
      <c r="H34" s="11">
        <v>0.13536217171717171</v>
      </c>
      <c r="I34" s="11"/>
    </row>
    <row r="35" spans="2:9" x14ac:dyDescent="0.25">
      <c r="B35" s="13">
        <v>41800</v>
      </c>
      <c r="C35" s="11">
        <v>0.45287946986431049</v>
      </c>
      <c r="D35" s="11">
        <v>0.10544789141414142</v>
      </c>
      <c r="E35" s="12"/>
      <c r="F35" s="11">
        <v>0.1233566761274046</v>
      </c>
      <c r="G35" s="11">
        <v>0.23162338490685191</v>
      </c>
      <c r="H35" s="11">
        <v>0.13159601767118964</v>
      </c>
      <c r="I35" s="11"/>
    </row>
    <row r="36" spans="2:9" x14ac:dyDescent="0.25">
      <c r="B36" s="13">
        <v>41806</v>
      </c>
      <c r="C36" s="11">
        <v>0.21465772239747635</v>
      </c>
      <c r="D36" s="11">
        <v>0.2090112571067593</v>
      </c>
      <c r="E36" s="11">
        <v>0.35517287291075367</v>
      </c>
      <c r="F36" s="11">
        <v>0.27436731630400502</v>
      </c>
      <c r="G36" s="11">
        <v>0.44141625276461294</v>
      </c>
      <c r="H36" s="11">
        <v>0.17322579993688861</v>
      </c>
      <c r="I36" s="11"/>
    </row>
    <row r="37" spans="2:9" x14ac:dyDescent="0.25">
      <c r="B37" s="13">
        <v>41812</v>
      </c>
      <c r="C37" s="11">
        <v>0.23392714420952981</v>
      </c>
      <c r="D37" s="11">
        <v>0.33351717624763111</v>
      </c>
      <c r="E37" s="11">
        <v>0.32795486597287921</v>
      </c>
      <c r="F37" s="11">
        <v>0.16853085173501578</v>
      </c>
      <c r="G37" s="12"/>
      <c r="H37" s="11">
        <v>0.13529385926159671</v>
      </c>
      <c r="I37" s="11">
        <v>0.22059144030322173</v>
      </c>
    </row>
    <row r="38" spans="2:9" x14ac:dyDescent="0.25">
      <c r="B38" s="13">
        <v>41818</v>
      </c>
      <c r="C38" s="11">
        <v>0.18879912302839119</v>
      </c>
      <c r="D38" s="11">
        <v>0.10255797284496368</v>
      </c>
      <c r="E38" s="11">
        <v>0.13781176988368438</v>
      </c>
      <c r="F38" s="11">
        <v>0.16124870387890253</v>
      </c>
      <c r="G38" s="11">
        <v>0.21179090679304896</v>
      </c>
      <c r="H38" s="11">
        <v>9.3148917639633955E-2</v>
      </c>
      <c r="I38" s="12"/>
    </row>
    <row r="39" spans="2:9" x14ac:dyDescent="0.25">
      <c r="B39" s="13">
        <v>41824</v>
      </c>
      <c r="C39" s="11">
        <v>0.95584480757097789</v>
      </c>
      <c r="D39" s="11">
        <v>0.3910728282828283</v>
      </c>
      <c r="E39" s="11"/>
      <c r="F39" s="11">
        <v>0.25989972248502052</v>
      </c>
      <c r="G39" s="11">
        <v>0.40797784654246921</v>
      </c>
      <c r="H39" s="11">
        <v>0.16094090249289997</v>
      </c>
      <c r="I39" s="11">
        <v>0.48315186590765336</v>
      </c>
    </row>
    <row r="40" spans="2:9" ht="14.4" x14ac:dyDescent="0.25">
      <c r="B40" s="13">
        <v>41830</v>
      </c>
      <c r="C40" s="15">
        <v>0.20303144840643736</v>
      </c>
      <c r="D40">
        <v>0.33968306300000001</v>
      </c>
      <c r="E40">
        <v>1.1294314750000001</v>
      </c>
      <c r="F40" s="15">
        <v>0.19232306624605677</v>
      </c>
      <c r="G40" s="15">
        <v>0.45795263423878707</v>
      </c>
      <c r="H40" s="15">
        <v>0.14598314925844114</v>
      </c>
      <c r="I40" s="11">
        <v>0.31975461489898993</v>
      </c>
    </row>
    <row r="41" spans="2:9" ht="14.4" x14ac:dyDescent="0.25">
      <c r="B41" s="13">
        <v>41836</v>
      </c>
      <c r="C41" s="15">
        <v>0.18862425867507887</v>
      </c>
      <c r="D41">
        <v>0.19446949499999999</v>
      </c>
      <c r="F41" s="15">
        <v>0.3272884921135647</v>
      </c>
      <c r="G41" s="15">
        <v>0.25249357751815593</v>
      </c>
      <c r="H41" s="15">
        <v>0.1044589586620385</v>
      </c>
      <c r="I41" s="15">
        <v>0.28102620820189272</v>
      </c>
    </row>
    <row r="42" spans="2:9" ht="14.4" x14ac:dyDescent="0.25">
      <c r="B42" s="13">
        <v>41842</v>
      </c>
      <c r="C42" s="15">
        <v>0.33568731230283916</v>
      </c>
      <c r="D42">
        <v>0.41244967799999999</v>
      </c>
      <c r="F42" s="15">
        <v>0.2370520883280757</v>
      </c>
      <c r="G42" s="15">
        <v>0.36858771807838175</v>
      </c>
      <c r="I42" s="15">
        <v>0.54164526681401959</v>
      </c>
    </row>
    <row r="43" spans="2:9" ht="14.4" x14ac:dyDescent="0.25">
      <c r="B43" s="13">
        <v>41848</v>
      </c>
      <c r="C43" s="15">
        <v>0.10459553943217666</v>
      </c>
      <c r="E43">
        <v>0.67197471799999997</v>
      </c>
      <c r="F43" s="15">
        <v>0.21205928075709779</v>
      </c>
      <c r="G43" s="15">
        <v>0.17018396083385975</v>
      </c>
      <c r="H43" s="15">
        <v>9.4355132575757575E-2</v>
      </c>
    </row>
    <row r="44" spans="2:9" ht="14.4" x14ac:dyDescent="0.25">
      <c r="B44" s="13">
        <v>41854</v>
      </c>
      <c r="C44" s="15">
        <v>0.9784065741324921</v>
      </c>
      <c r="D44">
        <v>0.41618383799999997</v>
      </c>
      <c r="E44">
        <v>1.0524119030000001</v>
      </c>
      <c r="F44" s="15">
        <v>0.36390977917981071</v>
      </c>
      <c r="G44" s="15">
        <v>0.47099542008843964</v>
      </c>
      <c r="H44" s="15">
        <v>0.36731183828174352</v>
      </c>
      <c r="I44" s="15">
        <v>0.64451808020208401</v>
      </c>
    </row>
    <row r="45" spans="2:9" ht="14.4" x14ac:dyDescent="0.25">
      <c r="B45" s="13">
        <v>41860</v>
      </c>
      <c r="C45" s="15">
        <v>0.32392555205047319</v>
      </c>
      <c r="D45">
        <v>0.19792204499999999</v>
      </c>
      <c r="E45">
        <v>0.354367775</v>
      </c>
      <c r="F45" s="15">
        <v>0.1698988454258675</v>
      </c>
      <c r="G45" s="15">
        <v>0.21251629933691188</v>
      </c>
      <c r="H45" s="15">
        <v>0.20325329757021141</v>
      </c>
      <c r="I45" s="15">
        <v>0.16841319444444444</v>
      </c>
    </row>
    <row r="46" spans="2:9" ht="14.4" x14ac:dyDescent="0.25">
      <c r="B46" s="13">
        <v>41866</v>
      </c>
      <c r="C46" s="15">
        <v>0.42786597664878506</v>
      </c>
      <c r="D46" s="16">
        <v>0.23805481855474914</v>
      </c>
      <c r="E46" s="15">
        <v>0.94742786119873823</v>
      </c>
      <c r="F46" s="15">
        <v>0.26403664353312301</v>
      </c>
      <c r="G46" s="15">
        <v>0.35978162930217866</v>
      </c>
      <c r="H46" s="15">
        <v>0.18222784858044164</v>
      </c>
      <c r="I46" s="15">
        <v>0.43101986115493846</v>
      </c>
    </row>
    <row r="47" spans="2:9" ht="14.4" x14ac:dyDescent="0.25">
      <c r="B47" s="13">
        <v>41872</v>
      </c>
      <c r="C47" s="15">
        <v>0.21621227516566738</v>
      </c>
      <c r="D47" s="16">
        <v>0.25442075126262625</v>
      </c>
      <c r="E47" s="15">
        <v>0.60750300410224045</v>
      </c>
      <c r="F47" s="15">
        <v>0.32280066246056782</v>
      </c>
      <c r="G47" s="15">
        <v>0.43100075877331651</v>
      </c>
      <c r="H47" s="15">
        <v>0.14478200126262628</v>
      </c>
      <c r="I47" s="15">
        <v>0.46312296810862008</v>
      </c>
    </row>
    <row r="48" spans="2:9" ht="14.4" x14ac:dyDescent="0.25">
      <c r="B48" s="13">
        <v>41878</v>
      </c>
      <c r="C48" s="15">
        <v>0.15856135689491951</v>
      </c>
      <c r="D48" s="16">
        <v>0.35939029690461149</v>
      </c>
      <c r="E48" s="15">
        <v>0.25778979488797726</v>
      </c>
      <c r="F48" s="15">
        <v>0.26523297160883286</v>
      </c>
      <c r="G48" s="15">
        <v>0.66187661927330177</v>
      </c>
      <c r="H48" s="15">
        <v>0.18140400252525254</v>
      </c>
      <c r="I48" s="15">
        <v>0.38563493998736575</v>
      </c>
    </row>
    <row r="49" spans="2:9" ht="14.4" x14ac:dyDescent="0.25">
      <c r="B49" s="13">
        <v>41884</v>
      </c>
      <c r="C49" s="15">
        <v>0.29102983906595137</v>
      </c>
      <c r="D49" s="16">
        <v>0.26367094065656571</v>
      </c>
      <c r="E49" s="15">
        <v>0.81392811237373741</v>
      </c>
      <c r="F49" s="15">
        <v>0.14206662460567823</v>
      </c>
      <c r="G49" s="15">
        <v>0.24383416113744077</v>
      </c>
      <c r="H49" s="15">
        <v>0.10742604505632039</v>
      </c>
      <c r="I49" s="15">
        <v>0.22758239494470775</v>
      </c>
    </row>
    <row r="50" spans="2:9" ht="14.4" x14ac:dyDescent="0.25">
      <c r="B50" s="13">
        <v>41890</v>
      </c>
      <c r="C50" s="15">
        <v>0.32249722309876933</v>
      </c>
      <c r="D50" s="16">
        <v>0.28027762070053647</v>
      </c>
      <c r="E50" s="15">
        <v>0.57304328075709787</v>
      </c>
      <c r="F50" s="15">
        <v>0.19107555835962145</v>
      </c>
      <c r="G50" s="15">
        <v>0.31603586990843069</v>
      </c>
      <c r="H50" s="15">
        <v>9.7466443673082978E-2</v>
      </c>
      <c r="I50" s="15"/>
    </row>
    <row r="51" spans="2:9" ht="14.4" x14ac:dyDescent="0.25">
      <c r="B51" s="13">
        <v>41896</v>
      </c>
      <c r="C51" s="18">
        <v>0.58275464984227132</v>
      </c>
      <c r="D51" s="19">
        <v>0.30027621451104103</v>
      </c>
      <c r="E51" s="18">
        <v>0.74701305362776027</v>
      </c>
      <c r="F51" s="18">
        <v>0.16567224605678235</v>
      </c>
      <c r="G51" s="18">
        <v>0.35151146464646466</v>
      </c>
      <c r="H51" s="18">
        <v>0.12143148627327233</v>
      </c>
      <c r="I51" s="18">
        <v>0.62007733755942951</v>
      </c>
    </row>
    <row r="52" spans="2:9" ht="14.4" x14ac:dyDescent="0.25">
      <c r="B52" s="13">
        <v>41902</v>
      </c>
      <c r="C52" s="18">
        <v>0.15182064353312302</v>
      </c>
      <c r="D52" s="19">
        <v>0.45604812756551938</v>
      </c>
      <c r="E52" s="18">
        <v>0.2880687634069401</v>
      </c>
      <c r="F52" s="18">
        <v>0.24040543217665616</v>
      </c>
      <c r="G52" s="18">
        <v>0.41528456926475227</v>
      </c>
      <c r="H52" s="18">
        <v>0.14640411356466876</v>
      </c>
      <c r="I52" s="18">
        <v>0.39292499999999997</v>
      </c>
    </row>
    <row r="53" spans="2:9" ht="14.4" x14ac:dyDescent="0.25">
      <c r="B53" s="13">
        <v>41908</v>
      </c>
      <c r="C53" s="18">
        <v>0.62449924921135647</v>
      </c>
      <c r="D53" s="20"/>
      <c r="E53" s="18">
        <v>0.72205609971599871</v>
      </c>
      <c r="F53" s="18">
        <v>0.25517720504731861</v>
      </c>
      <c r="G53" s="18">
        <v>0.50180574313663617</v>
      </c>
      <c r="H53" s="18">
        <v>0.1898429779179811</v>
      </c>
    </row>
    <row r="54" spans="2:9" ht="14.4" x14ac:dyDescent="0.25">
      <c r="B54" s="13">
        <v>41914</v>
      </c>
      <c r="C54" s="18">
        <v>0.30807793690851737</v>
      </c>
      <c r="D54" s="19">
        <v>0.20611912796208531</v>
      </c>
      <c r="E54" s="18">
        <v>0.33047419375197218</v>
      </c>
      <c r="F54" s="18">
        <v>0.16946914826498424</v>
      </c>
      <c r="G54" s="18"/>
      <c r="H54" s="18">
        <v>0.15593422082018929</v>
      </c>
      <c r="I54" s="18">
        <v>0.3257123917851501</v>
      </c>
    </row>
    <row r="55" spans="2:9" ht="14.4" x14ac:dyDescent="0.25">
      <c r="B55" s="13">
        <v>41920</v>
      </c>
      <c r="C55" s="15">
        <v>0.2476878927444795</v>
      </c>
      <c r="D55" s="16">
        <v>0.40163621092516577</v>
      </c>
      <c r="E55" s="15">
        <v>0.60874119873817034</v>
      </c>
      <c r="F55" s="18">
        <v>0.34829780441640379</v>
      </c>
      <c r="G55" s="18">
        <v>0.68463339432176651</v>
      </c>
      <c r="H55" s="18">
        <v>0.1576814263174503</v>
      </c>
      <c r="I55" s="18">
        <v>0.50950619318181822</v>
      </c>
    </row>
    <row r="56" spans="2:9" ht="14.4" x14ac:dyDescent="0.25">
      <c r="B56" s="13">
        <v>41926</v>
      </c>
      <c r="C56"/>
      <c r="D56" s="16">
        <v>6.2493156398104266E-2</v>
      </c>
      <c r="E56" s="15">
        <v>0.23912886715052065</v>
      </c>
      <c r="F56" s="18">
        <v>5.3771854889589903E-2</v>
      </c>
      <c r="G56" s="18">
        <v>0.14744650047333543</v>
      </c>
      <c r="H56" s="18">
        <v>3.427782896812874E-2</v>
      </c>
      <c r="I56" s="18">
        <v>0.13070435468602082</v>
      </c>
    </row>
    <row r="57" spans="2:9" ht="14.4" x14ac:dyDescent="0.25">
      <c r="B57" s="13">
        <v>41932</v>
      </c>
      <c r="C57" s="15">
        <v>0.22493100315457412</v>
      </c>
      <c r="D57" s="16">
        <v>0.31166714420952979</v>
      </c>
      <c r="E57" s="15">
        <v>0.35870023351214891</v>
      </c>
      <c r="F57" s="18">
        <v>0.27802152681388015</v>
      </c>
      <c r="G57" s="18">
        <v>0.57615680327868857</v>
      </c>
      <c r="H57" s="18">
        <v>0.12506106658251814</v>
      </c>
      <c r="I57" s="18">
        <v>0.21843116719242903</v>
      </c>
    </row>
    <row r="58" spans="2:9" ht="14.4" x14ac:dyDescent="0.25">
      <c r="B58" s="13">
        <v>41938</v>
      </c>
      <c r="C58" s="15">
        <v>0.50476870937204166</v>
      </c>
      <c r="D58" s="16">
        <v>0.41479364267676772</v>
      </c>
      <c r="E58" s="15">
        <v>0.64284741558851366</v>
      </c>
      <c r="F58" s="18">
        <v>0.35972796214511044</v>
      </c>
      <c r="G58" s="18">
        <v>0.8824924100946373</v>
      </c>
      <c r="H58" s="18">
        <v>0.31538565752128667</v>
      </c>
      <c r="I58" s="18">
        <v>0.57792131944444436</v>
      </c>
    </row>
    <row r="59" spans="2:9" ht="14.4" x14ac:dyDescent="0.25">
      <c r="B59" s="13">
        <v>41944</v>
      </c>
      <c r="C59" s="15">
        <v>0.37534521602018289</v>
      </c>
      <c r="D59" s="16">
        <v>0.26342341540404041</v>
      </c>
      <c r="F59" s="18">
        <v>0.10889890851735017</v>
      </c>
      <c r="G59" s="18">
        <v>0</v>
      </c>
      <c r="H59" s="18">
        <v>7.0483286029643641E-2</v>
      </c>
      <c r="I59" s="18">
        <v>0.24495987377721679</v>
      </c>
    </row>
    <row r="60" spans="2:9" ht="14.4" x14ac:dyDescent="0.25">
      <c r="B60" s="13">
        <v>41950</v>
      </c>
      <c r="C60" s="15">
        <v>0.43647955205047323</v>
      </c>
      <c r="D60" s="16">
        <v>0.36775765225623225</v>
      </c>
      <c r="E60" s="15">
        <v>0.40325671820763648</v>
      </c>
      <c r="F60" s="18">
        <v>0.21363625867507888</v>
      </c>
      <c r="G60" s="18">
        <v>0.30082106624605676</v>
      </c>
      <c r="H60" s="18">
        <v>7.5018524590163935E-2</v>
      </c>
      <c r="I60" s="18">
        <v>0.26892918270747868</v>
      </c>
    </row>
    <row r="61" spans="2:9" ht="14.4" x14ac:dyDescent="0.25">
      <c r="B61" s="13">
        <v>41956</v>
      </c>
      <c r="C61"/>
      <c r="D61" s="16">
        <v>9.9318030924581885E-2</v>
      </c>
      <c r="E61" s="15">
        <v>0.44755402335121491</v>
      </c>
      <c r="F61" s="15">
        <v>0.13867276340694007</v>
      </c>
      <c r="G61" s="15">
        <v>0.13434140107289363</v>
      </c>
      <c r="H61" s="15">
        <v>9.0071827074786989E-2</v>
      </c>
      <c r="I61" s="15">
        <v>0.11220128116124961</v>
      </c>
    </row>
    <row r="62" spans="2:9" ht="14.4" x14ac:dyDescent="0.25">
      <c r="B62" s="13">
        <v>41962</v>
      </c>
      <c r="C62" s="15">
        <v>0.16045190536277601</v>
      </c>
      <c r="D62" s="16">
        <v>0.12775632060586933</v>
      </c>
      <c r="F62" s="15">
        <v>0.16254804793440555</v>
      </c>
      <c r="G62" s="15">
        <v>0.2215158170347003</v>
      </c>
      <c r="I62" s="15">
        <v>0.16875476340694007</v>
      </c>
    </row>
    <row r="63" spans="2:9" ht="14.4" x14ac:dyDescent="0.25">
      <c r="B63" s="13">
        <v>41968</v>
      </c>
      <c r="C63" s="15">
        <v>0.10201115178289681</v>
      </c>
      <c r="D63" s="16">
        <v>0.21008902492899967</v>
      </c>
      <c r="E63" s="15">
        <v>0.20215685074155884</v>
      </c>
      <c r="F63" s="15">
        <v>0.27913637740612179</v>
      </c>
      <c r="G63" s="15">
        <v>0.36863538170347004</v>
      </c>
      <c r="H63" s="15">
        <v>8.1455867507886442E-2</v>
      </c>
      <c r="I63" s="15">
        <v>0.101865029977911</v>
      </c>
    </row>
    <row r="64" spans="2:9" ht="14.4" x14ac:dyDescent="0.25">
      <c r="B64" s="13">
        <v>41974</v>
      </c>
      <c r="C64"/>
      <c r="D64" s="16">
        <v>0.15169469864310506</v>
      </c>
      <c r="E64" s="15">
        <v>0.43214830545913535</v>
      </c>
      <c r="F64" s="15">
        <v>0.20961331230283911</v>
      </c>
      <c r="G64" s="15">
        <v>0.18084226569895864</v>
      </c>
      <c r="H64" s="15">
        <v>6.6860858314925831E-2</v>
      </c>
      <c r="I64" s="15">
        <v>0.11583299463553171</v>
      </c>
    </row>
    <row r="65" spans="2:9" ht="14.4" x14ac:dyDescent="0.25">
      <c r="B65" s="13">
        <v>41980</v>
      </c>
      <c r="C65"/>
      <c r="D65" s="16">
        <v>0.27380345741324924</v>
      </c>
      <c r="E65" s="15">
        <v>0.22460366561514195</v>
      </c>
      <c r="F65" s="15">
        <v>0.1604940044177974</v>
      </c>
      <c r="G65" s="15">
        <v>0.16017788012618298</v>
      </c>
      <c r="H65" s="15">
        <v>0.10529729252130009</v>
      </c>
      <c r="I65" s="15">
        <v>0.16526802776901228</v>
      </c>
    </row>
    <row r="66" spans="2:9" ht="14.4" x14ac:dyDescent="0.25">
      <c r="B66" s="13">
        <v>41986</v>
      </c>
      <c r="C66" s="21">
        <v>0.27744468769716085</v>
      </c>
      <c r="D66" s="22">
        <v>0.36134555660674861</v>
      </c>
      <c r="E66" s="21">
        <v>0.45873453800063069</v>
      </c>
      <c r="F66" s="21">
        <v>0.38635926206244081</v>
      </c>
      <c r="G66" s="21">
        <v>0.33388985178177227</v>
      </c>
      <c r="H66" s="15">
        <v>0.16325091080995904</v>
      </c>
      <c r="I66" s="21">
        <v>0.34296870662460571</v>
      </c>
    </row>
    <row r="67" spans="2:9" ht="14.4" x14ac:dyDescent="0.25">
      <c r="B67" s="13">
        <v>41992</v>
      </c>
      <c r="C67" s="21">
        <v>0.26444207005364467</v>
      </c>
      <c r="D67" s="22">
        <v>0.25012319873817035</v>
      </c>
      <c r="E67" s="21">
        <v>0.4463838410596026</v>
      </c>
      <c r="F67" s="21">
        <v>0.22123432807570978</v>
      </c>
      <c r="G67" s="21">
        <v>0.27287262460567824</v>
      </c>
      <c r="H67" s="15">
        <v>0.14009476835802079</v>
      </c>
      <c r="I67" s="21">
        <v>0.430617759545598</v>
      </c>
    </row>
    <row r="68" spans="2:9" ht="14.4" x14ac:dyDescent="0.25">
      <c r="B68" s="13">
        <v>41998</v>
      </c>
      <c r="C68" s="21">
        <v>8.7257312302839118E-2</v>
      </c>
      <c r="D68" s="22">
        <v>6.4744924242424243E-2</v>
      </c>
      <c r="E68" s="21">
        <v>4.5262562322499214E-2</v>
      </c>
      <c r="F68" s="21">
        <v>4.6656794952681387E-2</v>
      </c>
      <c r="G68" s="21">
        <v>0.13577062164720732</v>
      </c>
      <c r="H68" s="15">
        <v>2.8493751972230984E-2</v>
      </c>
      <c r="I68" s="21">
        <v>0.10527611742424242</v>
      </c>
    </row>
    <row r="69" spans="2:9" ht="14.4" x14ac:dyDescent="0.25">
      <c r="B69" s="13">
        <v>42004</v>
      </c>
      <c r="C69" s="21">
        <v>0.17760460567823344</v>
      </c>
      <c r="D69" s="22">
        <v>0.30724615967182078</v>
      </c>
      <c r="E69" s="21">
        <v>0.1733499779249448</v>
      </c>
      <c r="F69" s="21">
        <v>0.129346309148265</v>
      </c>
      <c r="G69" s="21">
        <v>0.19740949195329757</v>
      </c>
      <c r="H69" s="15">
        <v>0.12866291574629221</v>
      </c>
      <c r="I69" s="21">
        <v>0.1383923406940063</v>
      </c>
    </row>
    <row r="70" spans="2:9" ht="26.4" x14ac:dyDescent="0.25">
      <c r="B70" s="8" t="s">
        <v>9</v>
      </c>
      <c r="C70" s="6">
        <f>AVERAGE(C9:C69)</f>
        <v>0.330607756394866</v>
      </c>
      <c r="D70" s="6">
        <f t="shared" ref="D70:I70" si="0">AVERAGE(D9:D69)</f>
        <v>0.250328189654004</v>
      </c>
      <c r="E70" s="6">
        <f t="shared" si="0"/>
        <v>0.50150668024975453</v>
      </c>
      <c r="F70" s="6">
        <f t="shared" si="0"/>
        <v>0.21949145234157003</v>
      </c>
      <c r="G70" s="6">
        <f t="shared" si="0"/>
        <v>0.32215163265706853</v>
      </c>
      <c r="H70" s="6">
        <f t="shared" si="0"/>
        <v>0.13725942345594702</v>
      </c>
      <c r="I70" s="6">
        <f t="shared" si="0"/>
        <v>0.27990156772591013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J44" sqref="J44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1.6640625" customWidth="1"/>
    <col min="13" max="13" width="23.109375" customWidth="1"/>
    <col min="14" max="14" width="78.33203125" customWidth="1"/>
    <col min="15" max="15" width="41.10937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" customWidth="1"/>
  </cols>
  <sheetData>
    <row r="2" spans="1:9" ht="13.8" x14ac:dyDescent="0.25">
      <c r="A2" s="23" t="s">
        <v>11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9">
        <v>41644</v>
      </c>
      <c r="C9" s="10">
        <v>1.8058544957159079</v>
      </c>
      <c r="D9" s="11">
        <v>0.40834218943458522</v>
      </c>
      <c r="E9" s="11">
        <v>1.3277666358119919</v>
      </c>
      <c r="F9" s="10">
        <v>0.40209823729512423</v>
      </c>
      <c r="G9" s="10">
        <v>0.47614324073117836</v>
      </c>
      <c r="H9" s="11">
        <v>0.49319464581607292</v>
      </c>
      <c r="I9" s="11">
        <v>0.80789609318626943</v>
      </c>
    </row>
    <row r="10" spans="1:9" x14ac:dyDescent="0.25">
      <c r="B10" s="13">
        <v>41650</v>
      </c>
      <c r="C10" s="11"/>
      <c r="D10" s="11">
        <v>0.69595806218365874</v>
      </c>
      <c r="E10" s="11">
        <v>1.8972268885911576</v>
      </c>
      <c r="F10" s="11">
        <v>0.95662037992979554</v>
      </c>
      <c r="G10" s="11">
        <v>0.86217071280991731</v>
      </c>
      <c r="H10" s="11">
        <v>0.98313332301021994</v>
      </c>
      <c r="I10" s="11">
        <v>0.99559832592745678</v>
      </c>
    </row>
    <row r="11" spans="1:9" x14ac:dyDescent="0.25">
      <c r="B11" s="13">
        <v>41656</v>
      </c>
      <c r="C11" s="11">
        <v>1.2721729140850888</v>
      </c>
      <c r="D11" s="11">
        <v>0.41099247267477829</v>
      </c>
      <c r="E11" s="11">
        <v>0.73654527152591365</v>
      </c>
      <c r="F11" s="11">
        <v>0.57297663166563728</v>
      </c>
      <c r="G11" s="12"/>
      <c r="H11" s="11">
        <v>0.88215009776680042</v>
      </c>
      <c r="I11" s="11">
        <v>0.75533558605035078</v>
      </c>
    </row>
    <row r="12" spans="1:9" x14ac:dyDescent="0.25">
      <c r="B12" s="13">
        <v>41662</v>
      </c>
      <c r="C12" s="11">
        <v>0.3707088359624704</v>
      </c>
      <c r="D12" s="11">
        <v>0.32465948988021481</v>
      </c>
      <c r="E12" s="11">
        <v>0.77805598475484139</v>
      </c>
      <c r="F12" s="11">
        <v>0.78749562622208502</v>
      </c>
      <c r="G12" s="11">
        <v>0.64224711280676428</v>
      </c>
      <c r="H12" s="11">
        <v>0.61048014272416995</v>
      </c>
      <c r="I12" s="11">
        <v>0.5724489164086688</v>
      </c>
    </row>
    <row r="13" spans="1:9" x14ac:dyDescent="0.25">
      <c r="B13" s="13">
        <v>41668</v>
      </c>
      <c r="C13" s="11">
        <v>0.79845163284227871</v>
      </c>
      <c r="D13" s="11">
        <v>0.97499098309975263</v>
      </c>
      <c r="E13" s="11">
        <v>0.84015028871932351</v>
      </c>
      <c r="F13" s="11">
        <v>0.99112190721649496</v>
      </c>
      <c r="G13" s="11">
        <v>1.2972244256721952</v>
      </c>
      <c r="H13" s="11">
        <v>0.83664565754270426</v>
      </c>
      <c r="I13" s="11">
        <v>0.91112013824409366</v>
      </c>
    </row>
    <row r="14" spans="1:9" x14ac:dyDescent="0.25">
      <c r="B14" s="13">
        <v>41674</v>
      </c>
      <c r="C14" s="11">
        <v>4.2803260307946678</v>
      </c>
      <c r="D14" s="11">
        <v>2.9046191848497327</v>
      </c>
      <c r="E14" s="11">
        <v>2.6159683316168896</v>
      </c>
      <c r="F14" s="12"/>
      <c r="G14" s="11">
        <v>2.7662861122575322</v>
      </c>
      <c r="H14" s="11">
        <v>5.5292534883720927</v>
      </c>
      <c r="I14" s="11">
        <v>5.6477578833470723</v>
      </c>
    </row>
    <row r="15" spans="1:9" x14ac:dyDescent="0.25">
      <c r="B15" s="13">
        <v>41680</v>
      </c>
      <c r="C15" s="11">
        <v>1.7286400164846487</v>
      </c>
      <c r="D15" s="11">
        <v>3.0116202081615828</v>
      </c>
      <c r="E15" s="11">
        <v>2.730268418341061</v>
      </c>
      <c r="F15" s="11">
        <v>3.5143730674087812</v>
      </c>
      <c r="G15" s="11">
        <v>4.2262048410404622</v>
      </c>
      <c r="H15" s="11">
        <v>4.216128757359777</v>
      </c>
      <c r="I15" s="11">
        <v>4.0111599483204126</v>
      </c>
    </row>
    <row r="16" spans="1:9" x14ac:dyDescent="0.25">
      <c r="B16" s="13">
        <v>41686</v>
      </c>
      <c r="C16" s="11"/>
      <c r="D16" s="11">
        <v>4.4415226358667637</v>
      </c>
      <c r="E16" s="11">
        <v>3.4492957455596862</v>
      </c>
      <c r="F16" s="11">
        <v>5.1092929735864629</v>
      </c>
      <c r="G16" s="11">
        <v>4.1006028259075906</v>
      </c>
      <c r="H16" s="11">
        <v>4.4820705346985203</v>
      </c>
      <c r="I16" s="11">
        <v>4.5989516711367848</v>
      </c>
    </row>
    <row r="17" spans="2:9" x14ac:dyDescent="0.25">
      <c r="B17" s="13">
        <v>41692</v>
      </c>
      <c r="C17" s="11"/>
      <c r="D17" s="11">
        <v>0.31399056311881185</v>
      </c>
      <c r="E17" s="11">
        <v>0.69075010307153162</v>
      </c>
      <c r="F17" s="11">
        <v>0.39407681593066446</v>
      </c>
      <c r="G17" s="11">
        <v>0.65752400123877364</v>
      </c>
      <c r="H17" s="11">
        <v>0.37464429219039769</v>
      </c>
      <c r="I17" s="11">
        <v>0.35498011979758343</v>
      </c>
    </row>
    <row r="18" spans="2:9" x14ac:dyDescent="0.25">
      <c r="B18" s="13">
        <v>41698</v>
      </c>
      <c r="C18" s="12"/>
      <c r="D18" s="11">
        <v>1.0387129734750749</v>
      </c>
      <c r="E18" s="11">
        <v>1.4095831612636796</v>
      </c>
      <c r="F18" s="11">
        <v>0.99999690434423683</v>
      </c>
      <c r="G18" s="11">
        <v>0.96401017456874294</v>
      </c>
      <c r="H18" s="11">
        <v>1.0041222062004327</v>
      </c>
      <c r="I18" s="11">
        <v>1.1828837425211469</v>
      </c>
    </row>
    <row r="19" spans="2:9" x14ac:dyDescent="0.25">
      <c r="B19" s="13">
        <v>41704</v>
      </c>
      <c r="C19" s="11">
        <v>3.3466442208462333</v>
      </c>
      <c r="D19" s="11">
        <v>5.1769530363955045</v>
      </c>
      <c r="E19" s="11">
        <v>2.9264300464636035</v>
      </c>
      <c r="F19" s="11">
        <v>5.1486649984521717</v>
      </c>
      <c r="G19" s="11">
        <v>2.9405997005369686</v>
      </c>
      <c r="H19" s="11">
        <v>4.0242034529101618</v>
      </c>
      <c r="I19" s="11">
        <v>3.8781835796217834</v>
      </c>
    </row>
    <row r="20" spans="2:9" x14ac:dyDescent="0.25">
      <c r="B20" s="13">
        <v>41710</v>
      </c>
      <c r="C20" s="11">
        <v>0.41470306217135783</v>
      </c>
      <c r="D20" s="14">
        <v>0.94287437005039598</v>
      </c>
      <c r="E20" s="12"/>
      <c r="F20" s="11">
        <v>1.0241218305504021</v>
      </c>
      <c r="G20" s="11">
        <v>1.1352430662954944</v>
      </c>
      <c r="H20" s="11">
        <v>1.6756867961566277</v>
      </c>
      <c r="I20" s="10">
        <v>1.3477232142857143</v>
      </c>
    </row>
    <row r="21" spans="2:9" x14ac:dyDescent="0.25">
      <c r="B21" s="13">
        <v>41716</v>
      </c>
      <c r="C21" s="11">
        <v>3.2752495874587462</v>
      </c>
      <c r="D21" s="14">
        <v>1.6183534447194718</v>
      </c>
      <c r="E21" s="11">
        <v>3.6778994312306099</v>
      </c>
      <c r="F21" s="11">
        <v>1.626580278781621</v>
      </c>
      <c r="G21" s="11">
        <v>1.3114664256198347</v>
      </c>
      <c r="H21" s="11">
        <v>1.7740199876045863</v>
      </c>
      <c r="I21" s="10">
        <v>1.9273298037190083</v>
      </c>
    </row>
    <row r="22" spans="2:9" x14ac:dyDescent="0.25">
      <c r="B22" s="13">
        <v>41722</v>
      </c>
      <c r="C22" s="11">
        <v>1.4165966343175718</v>
      </c>
      <c r="D22" s="14">
        <v>1.3041513524674788</v>
      </c>
      <c r="E22" s="11">
        <v>1.8351527978525706</v>
      </c>
      <c r="F22" s="11">
        <v>1.3536270111386139</v>
      </c>
      <c r="G22" s="11">
        <v>1.4005612613542526</v>
      </c>
      <c r="H22" s="11">
        <v>1.4466245226545567</v>
      </c>
      <c r="I22" s="10">
        <v>1.2595604622368965</v>
      </c>
    </row>
    <row r="23" spans="2:9" x14ac:dyDescent="0.25">
      <c r="B23" s="13">
        <v>41728</v>
      </c>
      <c r="C23" s="11">
        <v>1.1174291916477157</v>
      </c>
      <c r="D23" s="14">
        <v>2.1732231277078604</v>
      </c>
      <c r="E23" s="11">
        <v>0.98572802764596645</v>
      </c>
      <c r="F23" s="11">
        <v>3.0621330275229357</v>
      </c>
      <c r="G23" s="11">
        <v>1.6210284237726098</v>
      </c>
      <c r="H23" s="11">
        <v>1.0953312164394879</v>
      </c>
      <c r="I23" s="10">
        <v>1.3048543839719096</v>
      </c>
    </row>
    <row r="24" spans="2:9" x14ac:dyDescent="0.25">
      <c r="B24" s="13">
        <v>41734</v>
      </c>
      <c r="C24" s="11">
        <v>0.6751195023745612</v>
      </c>
      <c r="D24" s="14">
        <v>1.1308004544515597</v>
      </c>
      <c r="E24" s="11">
        <v>1.0046875322530704</v>
      </c>
      <c r="F24" s="11">
        <v>0.91262570986060909</v>
      </c>
      <c r="G24" s="11">
        <v>0.81290320082601952</v>
      </c>
      <c r="H24" s="11">
        <v>0.82220386597938144</v>
      </c>
      <c r="I24" s="10">
        <v>0.814540805785124</v>
      </c>
    </row>
    <row r="25" spans="2:9" x14ac:dyDescent="0.25">
      <c r="B25" s="13">
        <v>41740</v>
      </c>
      <c r="C25" s="11">
        <v>0.61316329166236172</v>
      </c>
      <c r="D25" s="14">
        <v>0.74881191432396244</v>
      </c>
      <c r="E25" s="10">
        <v>1.0341136433948643</v>
      </c>
      <c r="F25" s="11">
        <v>1.0898197548666186</v>
      </c>
      <c r="G25" s="10">
        <v>2.1065687184245796</v>
      </c>
      <c r="H25" s="11">
        <v>1.0326785529982454</v>
      </c>
      <c r="I25" s="10">
        <v>0.96796416769929794</v>
      </c>
    </row>
    <row r="26" spans="2:9" x14ac:dyDescent="0.25">
      <c r="B26" s="13">
        <v>41746</v>
      </c>
      <c r="C26" s="11">
        <v>1.2243036175710593</v>
      </c>
      <c r="D26" s="14">
        <v>0.834210200289077</v>
      </c>
      <c r="E26" s="10">
        <v>1.3610457550092956</v>
      </c>
      <c r="F26" s="11">
        <v>1.0915601115472011</v>
      </c>
      <c r="G26" s="10">
        <v>0.84098030115511546</v>
      </c>
      <c r="H26" s="11">
        <v>0.92727553542009877</v>
      </c>
      <c r="I26" s="11">
        <v>1.2506116279069768</v>
      </c>
    </row>
    <row r="27" spans="2:9" x14ac:dyDescent="0.25">
      <c r="B27" s="13">
        <v>41752</v>
      </c>
      <c r="C27" s="11">
        <v>0.45218086750463632</v>
      </c>
      <c r="D27" s="14">
        <v>0.90353891412056142</v>
      </c>
      <c r="E27" s="10">
        <v>0.33755035116711418</v>
      </c>
      <c r="F27" s="11">
        <v>0.44403931482819109</v>
      </c>
      <c r="G27" s="10">
        <v>0.33460586050350805</v>
      </c>
      <c r="H27" s="11">
        <v>0.41036766979284761</v>
      </c>
      <c r="I27" s="11">
        <v>0.34703722854188213</v>
      </c>
    </row>
    <row r="28" spans="2:9" x14ac:dyDescent="0.25">
      <c r="B28" s="13">
        <v>41758</v>
      </c>
      <c r="C28" s="11">
        <v>0.77193602433240538</v>
      </c>
      <c r="D28" s="14">
        <v>0.15531727197688816</v>
      </c>
      <c r="E28" s="10">
        <v>0.80611682339568047</v>
      </c>
      <c r="F28" s="11">
        <v>0.31417714668590868</v>
      </c>
      <c r="G28" s="10">
        <v>0.58378215724764959</v>
      </c>
      <c r="H28" s="11">
        <v>0.13765994221442573</v>
      </c>
      <c r="I28" s="11">
        <v>0.12454470284237726</v>
      </c>
    </row>
    <row r="29" spans="2:9" x14ac:dyDescent="0.25">
      <c r="B29" s="13">
        <v>41764</v>
      </c>
      <c r="C29" s="11">
        <v>0.40698550649886522</v>
      </c>
      <c r="D29" s="14">
        <v>0.69288554776150191</v>
      </c>
      <c r="E29" s="10">
        <v>0.36276544102458169</v>
      </c>
      <c r="F29" s="11">
        <v>0.61235751028806584</v>
      </c>
      <c r="G29" s="10">
        <v>0.62131055676066527</v>
      </c>
      <c r="H29" s="11">
        <v>0.38910321314185348</v>
      </c>
      <c r="I29" s="11">
        <v>0.47280206718346252</v>
      </c>
    </row>
    <row r="30" spans="2:9" x14ac:dyDescent="0.25">
      <c r="B30" s="13">
        <v>41770</v>
      </c>
      <c r="C30" s="11">
        <v>0.6610805851338778</v>
      </c>
      <c r="D30" s="10">
        <v>0.87004361065235336</v>
      </c>
      <c r="E30" s="11">
        <v>0.16831769920626738</v>
      </c>
      <c r="F30" s="11">
        <v>0.65798996913580243</v>
      </c>
      <c r="G30" s="11">
        <v>0.75394063856168625</v>
      </c>
      <c r="H30" s="11">
        <v>0.61036182174540954</v>
      </c>
      <c r="I30" s="11"/>
    </row>
    <row r="31" spans="2:9" x14ac:dyDescent="0.25">
      <c r="B31" s="13">
        <v>41776</v>
      </c>
      <c r="C31" s="11">
        <v>0.58979140850888068</v>
      </c>
      <c r="D31" s="10">
        <v>0.82039819587628871</v>
      </c>
      <c r="E31" s="11">
        <v>1.3283212959141562</v>
      </c>
      <c r="F31" s="11">
        <v>1.2709314179796107</v>
      </c>
      <c r="G31" s="11">
        <v>0.8961372306423343</v>
      </c>
      <c r="H31" s="11">
        <v>0.52941597938144336</v>
      </c>
      <c r="I31" s="11"/>
    </row>
    <row r="32" spans="2:9" x14ac:dyDescent="0.25">
      <c r="B32" s="13">
        <v>41782</v>
      </c>
      <c r="C32" s="11">
        <v>0.13581279009798866</v>
      </c>
      <c r="D32" s="10">
        <v>0.80238464311463598</v>
      </c>
      <c r="E32" s="11">
        <v>1.6656514557092713E-2</v>
      </c>
      <c r="F32" s="11">
        <v>0.52568749999999997</v>
      </c>
      <c r="G32" s="11">
        <v>0.36535537318055128</v>
      </c>
      <c r="H32" s="11">
        <v>0.23458487845076229</v>
      </c>
      <c r="I32" s="11"/>
    </row>
    <row r="33" spans="2:9" x14ac:dyDescent="0.25">
      <c r="B33" s="13">
        <v>41788</v>
      </c>
      <c r="C33" s="11">
        <v>0.6738294693456981</v>
      </c>
      <c r="D33" s="10">
        <v>1.2187837000309887</v>
      </c>
      <c r="E33" s="11">
        <v>1.3326460117634917</v>
      </c>
      <c r="F33" s="11">
        <v>0.98554319843476468</v>
      </c>
      <c r="G33" s="11">
        <v>1.1119506853550449</v>
      </c>
      <c r="H33" s="11">
        <v>2.0251475147256381</v>
      </c>
      <c r="I33" s="11"/>
    </row>
    <row r="34" spans="2:9" x14ac:dyDescent="0.25">
      <c r="B34" s="13">
        <v>41794</v>
      </c>
      <c r="C34" s="11">
        <v>0.12211966031909419</v>
      </c>
      <c r="D34" s="10">
        <v>0.45377313386798274</v>
      </c>
      <c r="E34" s="11">
        <v>0.33892474778669957</v>
      </c>
      <c r="F34" s="11">
        <v>0.82837122383750905</v>
      </c>
      <c r="G34" s="11">
        <v>1.127477565755544</v>
      </c>
      <c r="H34" s="11">
        <v>0.3853437951682841</v>
      </c>
      <c r="I34" s="11"/>
    </row>
    <row r="35" spans="2:9" x14ac:dyDescent="0.25">
      <c r="B35" s="13">
        <v>41800</v>
      </c>
      <c r="C35" s="11">
        <v>1.5969224430940365</v>
      </c>
      <c r="D35" s="11">
        <v>0.44254494265936561</v>
      </c>
      <c r="E35" s="11">
        <v>0.92121558923600377</v>
      </c>
      <c r="F35" s="11">
        <v>0.97176731244847481</v>
      </c>
      <c r="G35" s="11">
        <v>0.90865953267162947</v>
      </c>
      <c r="H35" s="11">
        <v>2.3127673962419988</v>
      </c>
      <c r="I35" s="11"/>
    </row>
    <row r="36" spans="2:9" x14ac:dyDescent="0.25">
      <c r="B36" s="13">
        <v>41806</v>
      </c>
      <c r="C36" s="11">
        <v>0.87805529739776955</v>
      </c>
      <c r="D36" s="11">
        <v>0.81829661278698651</v>
      </c>
      <c r="E36" s="11">
        <v>0.46067876344086017</v>
      </c>
      <c r="F36" s="11">
        <v>1.3161391035548686</v>
      </c>
      <c r="G36" s="11">
        <v>1.2478939487814953</v>
      </c>
      <c r="H36" s="11">
        <v>1.6542757178268952</v>
      </c>
      <c r="I36" s="11"/>
    </row>
    <row r="37" spans="2:9" x14ac:dyDescent="0.25">
      <c r="B37" s="13">
        <v>41812</v>
      </c>
      <c r="C37" s="11">
        <v>0.69562197632527023</v>
      </c>
      <c r="D37" s="11">
        <v>1.1202301579110332</v>
      </c>
      <c r="E37" s="11">
        <v>0.54653733113334035</v>
      </c>
      <c r="F37" s="11">
        <v>1.0110438994229183</v>
      </c>
      <c r="G37" s="11">
        <v>1.1338699019101703</v>
      </c>
      <c r="H37" s="11">
        <v>1.0126099638616417</v>
      </c>
      <c r="I37" s="11">
        <v>0.82188344507478084</v>
      </c>
    </row>
    <row r="38" spans="2:9" x14ac:dyDescent="0.25">
      <c r="B38" s="13">
        <v>41818</v>
      </c>
      <c r="C38" s="11">
        <v>2.150352603843769</v>
      </c>
      <c r="D38" s="11">
        <v>0.18009775674006998</v>
      </c>
      <c r="E38" s="11">
        <v>1.5318267039569091</v>
      </c>
      <c r="F38" s="11">
        <v>1.0064359567901233</v>
      </c>
      <c r="G38" s="11">
        <v>1.1200613338831047</v>
      </c>
      <c r="H38" s="11">
        <v>1.6667912917571621</v>
      </c>
      <c r="I38" s="11">
        <v>1.8329321815368744</v>
      </c>
    </row>
    <row r="39" spans="2:9" x14ac:dyDescent="0.25">
      <c r="B39" s="13">
        <v>41824</v>
      </c>
      <c r="C39" s="11">
        <v>2.6620241411327763E-2</v>
      </c>
      <c r="D39" s="11">
        <v>3.922733374638579E-2</v>
      </c>
      <c r="E39" s="11"/>
      <c r="F39" s="11">
        <v>0.17026474530831098</v>
      </c>
      <c r="G39" s="11">
        <v>8.6032193054981401E-2</v>
      </c>
      <c r="H39" s="11">
        <v>0.12269082001031459</v>
      </c>
      <c r="I39" s="11">
        <v>0.14581243550051601</v>
      </c>
    </row>
    <row r="40" spans="2:9" ht="14.4" x14ac:dyDescent="0.25">
      <c r="B40" s="13">
        <v>41830</v>
      </c>
      <c r="C40" s="15">
        <v>0.17197994018151816</v>
      </c>
      <c r="D40">
        <v>0.50982340199999998</v>
      </c>
      <c r="E40">
        <v>0.21154637800000001</v>
      </c>
      <c r="F40" s="15">
        <v>0.27253474009264023</v>
      </c>
      <c r="G40" s="15">
        <v>0.41166589410795223</v>
      </c>
      <c r="H40" s="15">
        <v>0.18107857806211949</v>
      </c>
      <c r="I40" s="11">
        <v>0.1518229381443299</v>
      </c>
    </row>
    <row r="41" spans="2:9" ht="14.4" x14ac:dyDescent="0.25">
      <c r="B41" s="13">
        <v>41836</v>
      </c>
      <c r="C41" s="15">
        <v>7.485439645397382E-2</v>
      </c>
      <c r="D41">
        <v>0.17057565299999999</v>
      </c>
      <c r="F41" s="15">
        <v>0.11727673053152041</v>
      </c>
      <c r="G41" s="15">
        <v>9.0473551247679931E-2</v>
      </c>
      <c r="H41" s="15">
        <v>0.22769554660053729</v>
      </c>
      <c r="I41" s="15">
        <v>0.18643045365299166</v>
      </c>
    </row>
    <row r="42" spans="2:9" ht="14.4" x14ac:dyDescent="0.25">
      <c r="B42" s="13">
        <v>41842</v>
      </c>
      <c r="C42" s="15">
        <v>2.274174051937345</v>
      </c>
      <c r="D42">
        <v>1.790387175</v>
      </c>
      <c r="E42">
        <v>2.588881722</v>
      </c>
      <c r="F42" s="15">
        <v>1.8316095326333128</v>
      </c>
      <c r="G42" s="15">
        <v>1.5306547004132232</v>
      </c>
      <c r="H42" s="15">
        <v>2.0149620233543453</v>
      </c>
      <c r="I42" s="15">
        <v>2.7503347593031644</v>
      </c>
    </row>
    <row r="43" spans="2:9" ht="14.4" x14ac:dyDescent="0.25">
      <c r="B43" s="13">
        <v>41848</v>
      </c>
      <c r="C43" s="15">
        <v>0.11876868364086175</v>
      </c>
      <c r="D43">
        <v>0.30184509700000001</v>
      </c>
      <c r="E43">
        <v>7.8923239000000006E-2</v>
      </c>
      <c r="F43" s="15">
        <v>0.1870094155175962</v>
      </c>
      <c r="G43" s="15">
        <v>0.28173372140943748</v>
      </c>
      <c r="H43" s="15">
        <v>0.13041808873720137</v>
      </c>
      <c r="I43" s="15">
        <v>0.24620462046204622</v>
      </c>
    </row>
    <row r="44" spans="2:9" ht="14.4" x14ac:dyDescent="0.25">
      <c r="B44" s="13">
        <v>41854</v>
      </c>
      <c r="C44" s="15">
        <v>1.1752168973352612</v>
      </c>
      <c r="D44">
        <v>1.781509239</v>
      </c>
      <c r="E44">
        <v>1.526607676</v>
      </c>
      <c r="F44" s="15">
        <v>1.6402901164588273</v>
      </c>
      <c r="G44" s="15">
        <v>1.2870964333573858</v>
      </c>
      <c r="H44" s="15">
        <v>0.84348580278781615</v>
      </c>
      <c r="I44" s="15">
        <v>1.1796557672502574</v>
      </c>
    </row>
    <row r="45" spans="2:9" ht="14.4" x14ac:dyDescent="0.25">
      <c r="B45" s="13">
        <v>41860</v>
      </c>
      <c r="C45" s="15">
        <v>0.61829700061842918</v>
      </c>
      <c r="D45">
        <v>1.650522488</v>
      </c>
      <c r="E45">
        <v>0.60804360099999999</v>
      </c>
      <c r="F45" s="15">
        <v>1.5807222622478387</v>
      </c>
      <c r="G45" s="15">
        <v>0.81536057443950816</v>
      </c>
      <c r="H45" s="15">
        <v>1.2624780724383446</v>
      </c>
      <c r="I45" s="15">
        <v>1.1212621059138679</v>
      </c>
    </row>
    <row r="46" spans="2:9" ht="14.4" x14ac:dyDescent="0.25">
      <c r="B46" s="13">
        <v>41866</v>
      </c>
      <c r="C46" s="15">
        <v>0.13844159191669245</v>
      </c>
      <c r="D46" s="16">
        <v>0.63441972571664262</v>
      </c>
      <c r="E46" s="15">
        <v>0.13215796533223276</v>
      </c>
      <c r="F46" s="15">
        <v>0.71504371078885109</v>
      </c>
      <c r="G46" s="15">
        <v>0.27988100144240674</v>
      </c>
      <c r="H46" s="15">
        <v>6.8924517593643583E-2</v>
      </c>
      <c r="I46" s="15">
        <v>8.7834314332920299E-2</v>
      </c>
    </row>
    <row r="47" spans="2:9" ht="14.4" x14ac:dyDescent="0.25">
      <c r="B47" s="13">
        <v>41872</v>
      </c>
      <c r="C47" s="15">
        <v>0.35838319014594766</v>
      </c>
      <c r="D47" s="16">
        <v>0.43964388785817354</v>
      </c>
      <c r="E47" s="15">
        <v>0.21268450849202264</v>
      </c>
      <c r="F47" s="15">
        <v>0.75828527291452097</v>
      </c>
      <c r="G47" s="15">
        <v>1.0445503560004126</v>
      </c>
      <c r="H47" s="15">
        <v>0.50788153957279947</v>
      </c>
      <c r="I47" s="15">
        <v>0.8384701145865594</v>
      </c>
    </row>
    <row r="48" spans="2:9" ht="14.4" x14ac:dyDescent="0.25">
      <c r="B48" s="13">
        <v>41878</v>
      </c>
      <c r="C48" s="15">
        <v>0.50495117288415825</v>
      </c>
      <c r="D48" s="16">
        <v>2.8474408436213992</v>
      </c>
      <c r="E48" s="15">
        <v>0.44523284566247689</v>
      </c>
      <c r="F48" s="15">
        <v>2.6805767051308473</v>
      </c>
      <c r="G48" s="15">
        <v>1.7397036482017361</v>
      </c>
      <c r="H48" s="15">
        <v>0.77506992465682734</v>
      </c>
      <c r="I48" s="15">
        <v>0.94755138746145939</v>
      </c>
    </row>
    <row r="49" spans="2:9" ht="14.4" x14ac:dyDescent="0.25">
      <c r="B49" s="13">
        <v>41884</v>
      </c>
      <c r="C49" s="15">
        <v>0.55849896907216501</v>
      </c>
      <c r="D49" s="16">
        <v>0.3553591302555647</v>
      </c>
      <c r="E49" s="15">
        <v>0.66745182895414734</v>
      </c>
      <c r="F49" s="15">
        <v>0.59416623724621254</v>
      </c>
      <c r="G49" s="15">
        <v>0.85208367704681365</v>
      </c>
      <c r="I49" s="15">
        <v>5.2981403255718117E-2</v>
      </c>
    </row>
    <row r="50" spans="2:9" ht="14.4" x14ac:dyDescent="0.25">
      <c r="B50" s="13">
        <v>41890</v>
      </c>
      <c r="C50" s="15">
        <v>0.48852445063447852</v>
      </c>
      <c r="D50" s="16">
        <v>0.41263235142651145</v>
      </c>
      <c r="E50" s="15">
        <v>0.46820770260529293</v>
      </c>
      <c r="F50" s="15">
        <v>0.33528572899505771</v>
      </c>
      <c r="G50" s="15">
        <v>0.57842566800784068</v>
      </c>
      <c r="H50" s="15">
        <v>0.32508876044999485</v>
      </c>
      <c r="I50" s="15"/>
    </row>
    <row r="51" spans="2:9" ht="14.4" x14ac:dyDescent="0.25">
      <c r="B51" s="13">
        <v>41896</v>
      </c>
      <c r="C51" s="18">
        <v>0.26749381251933591</v>
      </c>
      <c r="D51" s="19">
        <v>0.54550805036639483</v>
      </c>
      <c r="E51" s="18">
        <v>0.24885647909137842</v>
      </c>
      <c r="F51" s="18">
        <v>0.33595027283022755</v>
      </c>
      <c r="G51" s="18">
        <v>0.18522778866989989</v>
      </c>
      <c r="H51" s="18">
        <v>0.1898861294311624</v>
      </c>
      <c r="I51" s="18">
        <v>0.41467991739803817</v>
      </c>
    </row>
    <row r="52" spans="2:9" ht="14.4" x14ac:dyDescent="0.25">
      <c r="B52" s="13">
        <v>41902</v>
      </c>
      <c r="C52" s="18">
        <v>1.3174930505508085</v>
      </c>
      <c r="D52" s="19">
        <v>1.305776378277927</v>
      </c>
      <c r="E52" s="18">
        <v>1.0967135642135641</v>
      </c>
      <c r="F52" s="18">
        <v>1.6582493040519641</v>
      </c>
      <c r="G52" s="18">
        <v>1.4255990415335464</v>
      </c>
      <c r="H52" s="18">
        <v>1.7204549675023211</v>
      </c>
      <c r="I52" s="18">
        <v>1.8702234954062147</v>
      </c>
    </row>
    <row r="53" spans="2:9" ht="14.4" x14ac:dyDescent="0.25">
      <c r="B53" s="13">
        <v>41908</v>
      </c>
      <c r="C53" s="18">
        <v>1.0190988461934685</v>
      </c>
      <c r="D53" s="19">
        <v>0.78470261471682512</v>
      </c>
      <c r="E53" s="18">
        <v>1.3119010631709331</v>
      </c>
      <c r="F53" s="18">
        <v>0.55000540290213029</v>
      </c>
      <c r="G53" s="18">
        <v>0.80890231958762893</v>
      </c>
      <c r="H53" s="18">
        <v>0.58634450747808153</v>
      </c>
    </row>
    <row r="54" spans="2:9" ht="14.4" x14ac:dyDescent="0.25">
      <c r="B54" s="13">
        <v>41914</v>
      </c>
      <c r="C54" s="18">
        <v>1.4707387944358576</v>
      </c>
      <c r="D54" s="19">
        <v>1.0328044689854474</v>
      </c>
      <c r="E54" s="18">
        <v>0.95531971352019784</v>
      </c>
      <c r="F54" s="18">
        <v>1.1631291782371695</v>
      </c>
      <c r="G54" s="18">
        <v>1.3895687969537922</v>
      </c>
      <c r="H54" s="18">
        <v>1.39316687280973</v>
      </c>
      <c r="I54" s="18">
        <v>1.625659156527119</v>
      </c>
    </row>
    <row r="55" spans="2:9" ht="14.4" x14ac:dyDescent="0.25">
      <c r="B55" s="13">
        <v>41920</v>
      </c>
      <c r="C55" s="15">
        <v>0.31928976102183765</v>
      </c>
      <c r="D55" s="16">
        <v>8.9324979372937291E-2</v>
      </c>
      <c r="E55" s="15">
        <v>0.32248554913294797</v>
      </c>
      <c r="F55" s="18">
        <v>0.22925095370656767</v>
      </c>
      <c r="G55" s="18">
        <v>0.13647136087359638</v>
      </c>
      <c r="H55" s="18">
        <v>0.31710823202143007</v>
      </c>
      <c r="I55" s="18">
        <v>0.28104170968408015</v>
      </c>
    </row>
    <row r="56" spans="2:9" ht="14.4" x14ac:dyDescent="0.25">
      <c r="B56" s="13">
        <v>41926</v>
      </c>
      <c r="C56" s="15">
        <v>0.16623261921928106</v>
      </c>
      <c r="D56" s="16">
        <v>0</v>
      </c>
      <c r="E56" s="15">
        <v>9.07028433089523E-2</v>
      </c>
      <c r="F56" s="18">
        <v>6.7978301206061229E-2</v>
      </c>
      <c r="G56" s="18">
        <v>0.21357492276004117</v>
      </c>
      <c r="H56" s="18">
        <v>8.0672273243215353E-2</v>
      </c>
      <c r="I56" s="18">
        <v>7.1468614495147631E-2</v>
      </c>
    </row>
    <row r="57" spans="2:9" ht="14.4" x14ac:dyDescent="0.25">
      <c r="B57" s="13">
        <v>41932</v>
      </c>
      <c r="C57" s="15">
        <v>0.91447394220846245</v>
      </c>
      <c r="D57" s="16">
        <v>0.69958414923219625</v>
      </c>
      <c r="E57" s="15">
        <v>0.76336889141440234</v>
      </c>
      <c r="F57" s="18">
        <v>1.0840749330035044</v>
      </c>
      <c r="G57" s="18">
        <v>1.2994599195295575</v>
      </c>
      <c r="H57" s="18">
        <v>1.1140667764173269</v>
      </c>
    </row>
    <row r="58" spans="2:9" ht="14.4" x14ac:dyDescent="0.25">
      <c r="B58" s="13">
        <v>41938</v>
      </c>
      <c r="C58" s="15">
        <v>8.0562725864739282E-2</v>
      </c>
      <c r="D58" s="16">
        <v>0.63456692101464218</v>
      </c>
      <c r="E58" s="15">
        <v>0.2922101187403201</v>
      </c>
      <c r="F58" s="18">
        <v>0.43940252707581229</v>
      </c>
      <c r="G58" s="18">
        <v>0.78593447102495362</v>
      </c>
      <c r="H58" s="18">
        <v>0.17733921750800044</v>
      </c>
      <c r="I58" s="18">
        <v>0.17421783097719531</v>
      </c>
    </row>
    <row r="59" spans="2:9" ht="14.4" x14ac:dyDescent="0.25">
      <c r="B59" s="13">
        <v>41944</v>
      </c>
      <c r="C59" s="15">
        <v>0.20750594192415006</v>
      </c>
      <c r="D59" s="16">
        <v>0.16021035515176543</v>
      </c>
      <c r="F59" s="18">
        <v>0.13324055000514987</v>
      </c>
      <c r="G59" s="18">
        <v>0.2440887296349763</v>
      </c>
      <c r="H59" s="18">
        <v>0.10971651074329185</v>
      </c>
      <c r="I59" s="18">
        <v>0.14730051546391754</v>
      </c>
    </row>
    <row r="60" spans="2:9" ht="14.4" x14ac:dyDescent="0.25">
      <c r="B60" s="13">
        <v>41950</v>
      </c>
      <c r="C60" s="15">
        <v>0.52671086575172832</v>
      </c>
      <c r="D60" s="16">
        <v>0.60536300733243831</v>
      </c>
      <c r="E60" s="15">
        <v>0.78812287480680066</v>
      </c>
      <c r="F60" s="18">
        <v>0.66792182343234319</v>
      </c>
      <c r="G60" s="18">
        <v>1.0567969233945902</v>
      </c>
      <c r="H60" s="18">
        <v>0.49156095424567187</v>
      </c>
      <c r="I60" s="18">
        <v>0.83333014872960121</v>
      </c>
    </row>
    <row r="61" spans="2:9" ht="14.4" x14ac:dyDescent="0.25">
      <c r="B61" s="13">
        <v>41956</v>
      </c>
      <c r="C61"/>
      <c r="D61" s="16">
        <v>1.0752776631948027</v>
      </c>
      <c r="E61" s="15">
        <v>0.83716130528920507</v>
      </c>
      <c r="F61" s="15">
        <v>1.8013255430865851</v>
      </c>
      <c r="G61" s="15">
        <v>4.1150394004944371</v>
      </c>
      <c r="H61" s="15">
        <v>1.4107667113678564</v>
      </c>
      <c r="I61" s="15">
        <v>1.1892196531791908</v>
      </c>
    </row>
    <row r="62" spans="2:9" ht="14.4" x14ac:dyDescent="0.25">
      <c r="B62" s="13">
        <v>41962</v>
      </c>
      <c r="C62" s="15">
        <v>1.6293773195876289</v>
      </c>
      <c r="D62" s="16">
        <v>0.79357529654461056</v>
      </c>
      <c r="E62" s="15">
        <v>1.2183481221626082</v>
      </c>
      <c r="F62" s="15">
        <v>1.1397948586118252</v>
      </c>
      <c r="G62" s="15">
        <v>0.84321487475517976</v>
      </c>
      <c r="H62" s="15">
        <v>1.3845427895494755</v>
      </c>
      <c r="I62" s="15">
        <v>1.4623168281121186</v>
      </c>
    </row>
    <row r="63" spans="2:9" ht="14.4" x14ac:dyDescent="0.25">
      <c r="B63" s="13">
        <v>41968</v>
      </c>
      <c r="C63" s="15">
        <v>1.5001152656008252</v>
      </c>
      <c r="D63" s="16">
        <v>0.74242363261093913</v>
      </c>
      <c r="E63" s="15">
        <v>1.449931464495517</v>
      </c>
      <c r="F63" s="15">
        <v>1.2848139834881322</v>
      </c>
      <c r="G63" s="15">
        <v>1.0520909090909092</v>
      </c>
      <c r="H63" s="15">
        <v>1.4050664769787895</v>
      </c>
      <c r="I63" s="15">
        <v>1.4674051973548252</v>
      </c>
    </row>
    <row r="64" spans="2:9" ht="14.4" x14ac:dyDescent="0.25">
      <c r="B64" s="13">
        <v>41974</v>
      </c>
      <c r="C64" s="15">
        <v>0.57121402042711245</v>
      </c>
      <c r="D64" s="16">
        <v>2.0623481645700146</v>
      </c>
      <c r="E64" s="15">
        <v>0.70561970229481086</v>
      </c>
      <c r="F64" s="15">
        <v>1.804617525773196</v>
      </c>
      <c r="G64" s="15">
        <v>1.109203220146558</v>
      </c>
      <c r="H64" s="15">
        <v>0.93008223345019581</v>
      </c>
      <c r="I64" s="15">
        <v>1.1379528311634635</v>
      </c>
    </row>
    <row r="65" spans="2:9" ht="14.4" x14ac:dyDescent="0.25">
      <c r="B65" s="13">
        <v>41980</v>
      </c>
      <c r="C65" s="15">
        <v>0.86634207273101882</v>
      </c>
      <c r="D65" s="16">
        <v>1.9004292199752371</v>
      </c>
      <c r="E65" s="15">
        <v>0.62955351618890487</v>
      </c>
      <c r="F65" s="15">
        <v>1.8540861908696549</v>
      </c>
      <c r="G65" s="15">
        <v>1.6641938480594551</v>
      </c>
      <c r="H65" s="15">
        <v>1.3860998047075754</v>
      </c>
      <c r="I65" s="15">
        <v>1.7000507836667353</v>
      </c>
    </row>
    <row r="66" spans="2:9" ht="14.4" x14ac:dyDescent="0.25">
      <c r="B66" s="13">
        <v>41986</v>
      </c>
      <c r="C66" s="21">
        <v>3.8258158111729541</v>
      </c>
      <c r="D66" s="22">
        <v>3.3106879194630867</v>
      </c>
      <c r="E66" s="21">
        <v>3.6534399194797151</v>
      </c>
      <c r="F66" s="21">
        <v>4.4461188829238081</v>
      </c>
      <c r="G66" s="21">
        <v>3.5101056301652895</v>
      </c>
      <c r="H66" s="15">
        <v>3.3051733895863347</v>
      </c>
      <c r="I66" s="21">
        <v>3.4437883720930227</v>
      </c>
    </row>
    <row r="67" spans="2:9" ht="14.4" x14ac:dyDescent="0.25">
      <c r="B67" s="13">
        <v>41992</v>
      </c>
      <c r="C67" s="21">
        <v>1.287873581011352</v>
      </c>
      <c r="D67" s="22">
        <v>2.6446265228164361</v>
      </c>
      <c r="E67" s="21">
        <v>1.5195965492302923</v>
      </c>
      <c r="F67" s="21">
        <v>2.2617088444490259</v>
      </c>
      <c r="G67" s="21">
        <v>2.2947226232212827</v>
      </c>
      <c r="H67" s="15">
        <v>2.0103808985298652</v>
      </c>
      <c r="I67" s="21">
        <v>2.3535698813821555</v>
      </c>
    </row>
    <row r="68" spans="2:9" ht="14.4" x14ac:dyDescent="0.25">
      <c r="B68" s="13">
        <v>41998</v>
      </c>
      <c r="C68" s="21">
        <v>0.86119850283944244</v>
      </c>
      <c r="D68" s="22">
        <v>0.26116275462723609</v>
      </c>
      <c r="E68" s="21">
        <v>0.68475056689342395</v>
      </c>
      <c r="F68" s="21">
        <v>0.48935089709218393</v>
      </c>
      <c r="G68" s="21">
        <v>0.37707837865784305</v>
      </c>
      <c r="H68" s="15">
        <v>0.6606471859244778</v>
      </c>
      <c r="I68" s="21">
        <v>0.57047469333058443</v>
      </c>
    </row>
    <row r="69" spans="2:9" ht="14.4" x14ac:dyDescent="0.25">
      <c r="B69" s="13">
        <v>42004</v>
      </c>
      <c r="C69" s="21">
        <v>0.48859384678918028</v>
      </c>
      <c r="D69" s="22">
        <v>0.59733000930040303</v>
      </c>
      <c r="E69" s="21">
        <v>0.47344452464425657</v>
      </c>
      <c r="F69" s="21">
        <v>0.57028868955562428</v>
      </c>
      <c r="G69" s="21">
        <v>0.74209296326867513</v>
      </c>
      <c r="H69" s="15">
        <v>0.54519956683168314</v>
      </c>
      <c r="I69" s="21">
        <v>0.48676896516182228</v>
      </c>
    </row>
    <row r="70" spans="2:9" ht="26.4" x14ac:dyDescent="0.25">
      <c r="B70" s="8" t="s">
        <v>9</v>
      </c>
      <c r="C70" s="6">
        <f>AVERAGE(C9:C69)</f>
        <v>0.98755166129318361</v>
      </c>
      <c r="D70" s="6">
        <f t="shared" ref="D70:I70" si="0">AVERAGE(D9:D69)</f>
        <v>1.1001995013906056</v>
      </c>
      <c r="E70" s="6">
        <f t="shared" si="0"/>
        <v>1.0777805187861873</v>
      </c>
      <c r="F70" s="6">
        <f t="shared" si="0"/>
        <v>1.1974340446648699</v>
      </c>
      <c r="G70" s="6">
        <f t="shared" si="0"/>
        <v>1.1769639478470499</v>
      </c>
      <c r="H70" s="6">
        <f t="shared" si="0"/>
        <v>1.1542720905457182</v>
      </c>
      <c r="I70" s="6">
        <f t="shared" si="0"/>
        <v>1.2377633135163724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G45" sqref="G45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3.33203125" customWidth="1"/>
    <col min="13" max="13" width="20.5546875" customWidth="1"/>
    <col min="14" max="14" width="102.44140625" customWidth="1"/>
    <col min="15" max="15" width="45.3320312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.33203125" customWidth="1"/>
  </cols>
  <sheetData>
    <row r="2" spans="1:9" ht="13.8" x14ac:dyDescent="0.25">
      <c r="A2" s="23" t="s">
        <v>20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9">
        <v>41644</v>
      </c>
      <c r="C9" s="10">
        <v>0.63059937564393165</v>
      </c>
      <c r="D9" s="11">
        <v>0.57935264308549039</v>
      </c>
      <c r="E9" s="11">
        <v>1.2365525588599753</v>
      </c>
      <c r="F9" s="10">
        <v>0.45396379544752291</v>
      </c>
      <c r="G9" s="10">
        <v>0.60900750129225678</v>
      </c>
      <c r="H9" s="11">
        <v>0.53268225676513115</v>
      </c>
      <c r="I9" s="11">
        <v>0.54653631421805837</v>
      </c>
    </row>
    <row r="10" spans="1:9" x14ac:dyDescent="0.25">
      <c r="B10" s="13">
        <v>41650</v>
      </c>
      <c r="C10" s="11">
        <v>0.91553671521537039</v>
      </c>
      <c r="D10" s="11">
        <v>0.56055440809165025</v>
      </c>
      <c r="E10" s="11">
        <v>0.8582274200206399</v>
      </c>
      <c r="F10" s="11">
        <v>0.70288180251754029</v>
      </c>
      <c r="G10" s="11">
        <v>0.73887079430575608</v>
      </c>
      <c r="H10" s="11">
        <v>0.58628129711866162</v>
      </c>
      <c r="I10" s="11">
        <v>0.45412013637772497</v>
      </c>
    </row>
    <row r="11" spans="1:9" x14ac:dyDescent="0.25">
      <c r="B11" s="13">
        <v>41656</v>
      </c>
      <c r="C11" s="11">
        <v>0.46566457325234223</v>
      </c>
      <c r="D11" s="11">
        <v>0.44067846621343226</v>
      </c>
      <c r="E11" s="11">
        <v>0.48074932726143649</v>
      </c>
      <c r="F11" s="11">
        <v>0.52496307336145698</v>
      </c>
      <c r="G11" s="12"/>
      <c r="H11" s="11">
        <v>0.5413572607260726</v>
      </c>
      <c r="I11" s="11">
        <v>0.58762520662006579</v>
      </c>
    </row>
    <row r="12" spans="1:9" x14ac:dyDescent="0.25">
      <c r="B12" s="13">
        <v>41662</v>
      </c>
      <c r="C12" s="11">
        <v>0.2757639729562345</v>
      </c>
      <c r="D12" s="11">
        <v>0.17604525386996905</v>
      </c>
      <c r="E12" s="11">
        <v>0.7297064566766498</v>
      </c>
      <c r="F12" s="11">
        <v>0.43986166169051794</v>
      </c>
      <c r="G12" s="11">
        <v>0.29232914524620629</v>
      </c>
      <c r="H12" s="11">
        <v>0.23411547582064823</v>
      </c>
      <c r="I12" s="11">
        <v>0.2426615811745278</v>
      </c>
    </row>
    <row r="13" spans="1:9" x14ac:dyDescent="0.25">
      <c r="B13" s="13">
        <v>41668</v>
      </c>
      <c r="C13" s="11">
        <v>0.23251406968353774</v>
      </c>
      <c r="D13" s="11">
        <v>0.41104852992685692</v>
      </c>
      <c r="E13" s="11">
        <v>0.24049958595766646</v>
      </c>
      <c r="F13" s="11">
        <v>0.46776173219431871</v>
      </c>
      <c r="G13" s="11">
        <v>0.56107394001855093</v>
      </c>
      <c r="H13" s="11">
        <v>0.30126584689882546</v>
      </c>
      <c r="I13" s="11">
        <v>0.35856125245022186</v>
      </c>
    </row>
    <row r="14" spans="1:9" x14ac:dyDescent="0.25">
      <c r="B14" s="13">
        <v>41674</v>
      </c>
      <c r="C14" s="11">
        <v>1.0692125750541628</v>
      </c>
      <c r="D14" s="11">
        <v>1.2247418237958008</v>
      </c>
      <c r="E14" s="11">
        <v>0.56932723529411766</v>
      </c>
      <c r="F14" s="12"/>
      <c r="G14" s="11">
        <v>1.8010123942644936</v>
      </c>
      <c r="H14" s="11">
        <v>1.8241225912183054</v>
      </c>
      <c r="I14" s="11">
        <v>1.6225873693991328</v>
      </c>
    </row>
    <row r="15" spans="1:9" x14ac:dyDescent="0.25">
      <c r="B15" s="13">
        <v>41680</v>
      </c>
      <c r="C15" s="11">
        <v>0.59168043886823629</v>
      </c>
      <c r="D15" s="11">
        <v>0.82346651694653339</v>
      </c>
      <c r="E15" s="11">
        <v>0.84780727967765257</v>
      </c>
      <c r="F15" s="11">
        <v>0.64053074577667901</v>
      </c>
      <c r="G15" s="11">
        <v>1.1942801940344721</v>
      </c>
      <c r="H15" s="11">
        <v>1.0046278020047537</v>
      </c>
      <c r="I15" s="11">
        <v>0.99197683743028287</v>
      </c>
    </row>
    <row r="16" spans="1:9" x14ac:dyDescent="0.25">
      <c r="B16" s="13">
        <v>41686</v>
      </c>
      <c r="C16" s="11">
        <v>1.4785751161590088</v>
      </c>
      <c r="D16" s="11">
        <v>1.3623248145094806</v>
      </c>
      <c r="E16" s="11">
        <v>1.3150543197102951</v>
      </c>
      <c r="F16" s="11">
        <v>1.5076123107036157</v>
      </c>
      <c r="G16" s="11">
        <v>1.4030559570514145</v>
      </c>
      <c r="H16" s="11">
        <v>1.8610882110469906</v>
      </c>
      <c r="I16" s="11">
        <v>1.7260245690100133</v>
      </c>
    </row>
    <row r="17" spans="2:9" x14ac:dyDescent="0.25">
      <c r="B17" s="13">
        <v>41692</v>
      </c>
      <c r="C17" s="11">
        <v>0.21924133395233675</v>
      </c>
      <c r="D17" s="11">
        <v>0.2418426069918532</v>
      </c>
      <c r="E17" s="11">
        <v>0.24165905459799772</v>
      </c>
      <c r="F17" s="11">
        <v>0.27334598576292168</v>
      </c>
      <c r="G17" s="11">
        <v>0.49746359286377229</v>
      </c>
      <c r="H17" s="11">
        <v>0.20577093740332061</v>
      </c>
      <c r="I17" s="11">
        <v>0.2387485023255814</v>
      </c>
    </row>
    <row r="18" spans="2:9" x14ac:dyDescent="0.25">
      <c r="B18" s="13">
        <v>41698</v>
      </c>
      <c r="C18" s="12"/>
      <c r="D18" s="11">
        <v>0.47747900392237819</v>
      </c>
      <c r="E18" s="11">
        <v>0.49797796198739808</v>
      </c>
      <c r="F18" s="11">
        <v>0.53871811636063538</v>
      </c>
      <c r="G18" s="11">
        <v>0.44425708307501544</v>
      </c>
      <c r="H18" s="11">
        <v>0.55912784631253221</v>
      </c>
      <c r="I18" s="11">
        <v>0.61625425417784196</v>
      </c>
    </row>
    <row r="19" spans="2:9" x14ac:dyDescent="0.25">
      <c r="B19" s="13">
        <v>41704</v>
      </c>
      <c r="C19" s="11">
        <v>1.112468423553719</v>
      </c>
      <c r="D19" s="11">
        <v>1.5398512212717717</v>
      </c>
      <c r="E19" s="11">
        <v>1.1486243983059601</v>
      </c>
      <c r="F19" s="11">
        <v>1.4266731421497834</v>
      </c>
      <c r="G19" s="11">
        <v>1.2995121279669763</v>
      </c>
      <c r="H19" s="11">
        <v>1.1997534126655629</v>
      </c>
      <c r="I19" s="11">
        <v>1.1286000464780004</v>
      </c>
    </row>
    <row r="20" spans="2:9" x14ac:dyDescent="0.25">
      <c r="B20" s="13">
        <v>41710</v>
      </c>
      <c r="C20" s="11">
        <v>0.45291328926985441</v>
      </c>
      <c r="D20" s="14">
        <v>0.73840858554663369</v>
      </c>
      <c r="E20" s="12"/>
      <c r="F20" s="11">
        <v>0.75608883720930231</v>
      </c>
      <c r="G20" s="11">
        <v>1.1095864993299658</v>
      </c>
      <c r="H20" s="11">
        <v>0.53754693999793457</v>
      </c>
      <c r="I20" s="10">
        <v>0.49547687519323924</v>
      </c>
    </row>
    <row r="21" spans="2:9" x14ac:dyDescent="0.25">
      <c r="B21" s="13">
        <v>41716</v>
      </c>
      <c r="C21" s="11">
        <v>0.92493546721734643</v>
      </c>
      <c r="D21" s="14">
        <v>1.0149425691862866</v>
      </c>
      <c r="E21" s="11">
        <v>1.2374651090664737</v>
      </c>
      <c r="F21" s="11">
        <v>0.82502979256965947</v>
      </c>
      <c r="G21" s="11">
        <v>0.88377870140612069</v>
      </c>
      <c r="H21" s="11">
        <v>0.95928491490458989</v>
      </c>
      <c r="I21" s="10">
        <v>0.91695002575991746</v>
      </c>
    </row>
    <row r="22" spans="2:9" x14ac:dyDescent="0.25">
      <c r="B22" s="13">
        <v>41722</v>
      </c>
      <c r="C22" s="11">
        <v>0.66908410539342067</v>
      </c>
      <c r="D22" s="14">
        <v>0.66640651016406971</v>
      </c>
      <c r="E22" s="11">
        <v>0.71597655564749696</v>
      </c>
      <c r="F22" s="11">
        <v>0.69985218701620389</v>
      </c>
      <c r="G22" s="11">
        <v>0.65790480028898746</v>
      </c>
      <c r="H22" s="11">
        <v>0.72062733746770025</v>
      </c>
      <c r="I22" s="10">
        <v>0.66126939140318242</v>
      </c>
    </row>
    <row r="23" spans="2:9" x14ac:dyDescent="0.25">
      <c r="B23" s="13">
        <v>41728</v>
      </c>
      <c r="C23" s="11">
        <v>0.59602037147869158</v>
      </c>
      <c r="D23" s="14">
        <v>1.3394070813989478</v>
      </c>
      <c r="E23" s="11">
        <v>0.57356843714492312</v>
      </c>
      <c r="F23" s="11">
        <v>1.7769307659004225</v>
      </c>
      <c r="G23" s="11">
        <v>0.97529660817506181</v>
      </c>
      <c r="H23" s="11">
        <v>0.69582263511418829</v>
      </c>
      <c r="I23" s="10">
        <v>0.76627551595909515</v>
      </c>
    </row>
    <row r="24" spans="2:9" x14ac:dyDescent="0.25">
      <c r="B24" s="13">
        <v>41734</v>
      </c>
      <c r="C24" s="11">
        <v>0.67862317463596</v>
      </c>
      <c r="D24" s="14">
        <v>1.110641898864809</v>
      </c>
      <c r="E24" s="11">
        <v>0.90899577718065316</v>
      </c>
      <c r="F24" s="11">
        <v>0.76203112096524706</v>
      </c>
      <c r="G24" s="11">
        <v>0.67137314719240293</v>
      </c>
      <c r="H24" s="11">
        <v>0.81944400041220111</v>
      </c>
      <c r="I24" s="10">
        <v>0.61838466901117095</v>
      </c>
    </row>
    <row r="25" spans="2:9" x14ac:dyDescent="0.25">
      <c r="B25" s="13">
        <v>41740</v>
      </c>
      <c r="C25" s="11">
        <v>0.41966017045454546</v>
      </c>
      <c r="D25" s="14">
        <v>0.62301590478153335</v>
      </c>
      <c r="E25" s="10">
        <v>0.56041818125516096</v>
      </c>
      <c r="F25" s="11">
        <v>0.9590682558139535</v>
      </c>
      <c r="G25" s="10">
        <v>1.9110288501957553</v>
      </c>
      <c r="H25" s="11">
        <v>0.4799020924473793</v>
      </c>
      <c r="I25" s="10">
        <v>0.42263142591828312</v>
      </c>
    </row>
    <row r="26" spans="2:9" x14ac:dyDescent="0.25">
      <c r="B26" s="13">
        <v>41746</v>
      </c>
      <c r="C26" s="11">
        <v>0.72593099845281062</v>
      </c>
      <c r="D26" s="14">
        <v>0.73253534206996174</v>
      </c>
      <c r="E26" s="10">
        <v>0.66027801633243755</v>
      </c>
      <c r="F26" s="11">
        <v>0.7291834903618184</v>
      </c>
      <c r="G26" s="10">
        <v>0.84504046490052565</v>
      </c>
      <c r="H26" s="11">
        <v>0.7873070196968136</v>
      </c>
      <c r="I26" s="11">
        <v>0.97431274321675432</v>
      </c>
    </row>
    <row r="27" spans="2:9" x14ac:dyDescent="0.25">
      <c r="B27" s="13">
        <v>41752</v>
      </c>
      <c r="C27" s="11">
        <v>0.32968959472001652</v>
      </c>
      <c r="D27" s="14">
        <v>0.63294650520457596</v>
      </c>
      <c r="E27" s="10">
        <v>0.37159040277490163</v>
      </c>
      <c r="F27" s="11">
        <v>0.31136713594232746</v>
      </c>
      <c r="G27" s="10">
        <v>0.23628624457756658</v>
      </c>
      <c r="H27" s="11">
        <v>0.1759081145510836</v>
      </c>
      <c r="I27" s="11">
        <v>0.15944272445820434</v>
      </c>
    </row>
    <row r="28" spans="2:9" x14ac:dyDescent="0.25">
      <c r="B28" s="13">
        <v>41758</v>
      </c>
      <c r="C28" s="11">
        <v>0.47383711014851487</v>
      </c>
      <c r="D28" s="14">
        <v>0.29771473857894193</v>
      </c>
      <c r="E28" s="10">
        <v>0.46833521923474664</v>
      </c>
      <c r="F28" s="11">
        <v>0.40878673507270291</v>
      </c>
      <c r="G28" s="10">
        <v>0.7593435521833386</v>
      </c>
      <c r="H28" s="11">
        <v>0.26593230189847294</v>
      </c>
      <c r="I28" s="11">
        <v>0.23094222084751007</v>
      </c>
    </row>
    <row r="29" spans="2:9" x14ac:dyDescent="0.25">
      <c r="B29" s="13">
        <v>41764</v>
      </c>
      <c r="C29" s="11">
        <v>0.24980630562725864</v>
      </c>
      <c r="D29" s="14">
        <v>0.82065880395590807</v>
      </c>
      <c r="E29" s="10">
        <v>0.20195341776077741</v>
      </c>
      <c r="F29" s="11">
        <v>0.59914514702858312</v>
      </c>
      <c r="G29" s="10">
        <v>0.6124645522156803</v>
      </c>
      <c r="H29" s="11">
        <v>0.31987952690837723</v>
      </c>
      <c r="I29" s="11">
        <v>0.39200067148014439</v>
      </c>
    </row>
    <row r="30" spans="2:9" x14ac:dyDescent="0.25">
      <c r="B30" s="13">
        <v>41770</v>
      </c>
      <c r="C30" s="11">
        <v>0.49134025278580273</v>
      </c>
      <c r="D30" s="10">
        <v>0.96743451995462526</v>
      </c>
      <c r="E30" s="11">
        <v>0.43124640903931477</v>
      </c>
      <c r="F30" s="11">
        <v>0.77209391340121347</v>
      </c>
      <c r="G30" s="11">
        <v>0.81250943624161065</v>
      </c>
      <c r="H30" s="11">
        <v>0.64411469653179187</v>
      </c>
      <c r="I30" s="11"/>
    </row>
    <row r="31" spans="2:9" x14ac:dyDescent="0.25">
      <c r="B31" s="13">
        <v>41776</v>
      </c>
      <c r="C31" s="11">
        <v>0.41436948400412804</v>
      </c>
      <c r="D31" s="10">
        <v>0.72628372308643241</v>
      </c>
      <c r="E31" s="11">
        <v>0.51970884837843423</v>
      </c>
      <c r="F31" s="11">
        <v>0.78828736105393171</v>
      </c>
      <c r="G31" s="11">
        <v>0.69046636401155592</v>
      </c>
      <c r="H31" s="11">
        <v>0.38719983510254563</v>
      </c>
      <c r="I31" s="11"/>
    </row>
    <row r="32" spans="2:9" x14ac:dyDescent="0.25">
      <c r="B32" s="13">
        <v>41782</v>
      </c>
      <c r="C32" s="11">
        <v>0.21873298131516467</v>
      </c>
      <c r="D32" s="10">
        <v>0.80970265306122446</v>
      </c>
      <c r="E32" s="11">
        <v>0.24287927287750463</v>
      </c>
      <c r="F32" s="11">
        <v>0.47211595228301106</v>
      </c>
      <c r="G32" s="11">
        <v>0.40149872507490442</v>
      </c>
      <c r="H32" s="11">
        <v>0.29101117537890503</v>
      </c>
      <c r="I32" s="11"/>
    </row>
    <row r="33" spans="2:9" x14ac:dyDescent="0.25">
      <c r="B33" s="13">
        <v>41788</v>
      </c>
      <c r="C33" s="11">
        <v>0.48758805782137321</v>
      </c>
      <c r="D33" s="10">
        <v>1.3764863929860751</v>
      </c>
      <c r="E33" s="11">
        <v>0.46884517387266533</v>
      </c>
      <c r="F33" s="11">
        <v>1.0147259374678597</v>
      </c>
      <c r="G33" s="11">
        <v>1.170464789707554</v>
      </c>
      <c r="H33" s="11">
        <v>1.2569566425918284</v>
      </c>
      <c r="I33" s="11"/>
    </row>
    <row r="34" spans="2:9" x14ac:dyDescent="0.25">
      <c r="B34" s="13">
        <v>41794</v>
      </c>
      <c r="C34" s="11">
        <v>0.22548026982492275</v>
      </c>
      <c r="D34" s="10">
        <v>0.8049709727385379</v>
      </c>
      <c r="E34" s="11">
        <v>0.36380296934668177</v>
      </c>
      <c r="F34" s="11">
        <v>0.91888792993630575</v>
      </c>
      <c r="G34" s="11">
        <v>1.4207728483099751</v>
      </c>
      <c r="H34" s="11">
        <v>0.47453871107444834</v>
      </c>
      <c r="I34" s="11"/>
    </row>
    <row r="35" spans="2:9" x14ac:dyDescent="0.25">
      <c r="B35" s="13">
        <v>41800</v>
      </c>
      <c r="C35" s="11">
        <v>1.2365592676897723</v>
      </c>
      <c r="D35" s="11">
        <v>0.63571909869031673</v>
      </c>
      <c r="E35" s="11">
        <v>0.7917535666356974</v>
      </c>
      <c r="F35" s="11">
        <v>0.88391346665292247</v>
      </c>
      <c r="G35" s="11">
        <v>0.99791753923998361</v>
      </c>
      <c r="H35" s="11">
        <v>1.7288054837046203</v>
      </c>
      <c r="I35" s="11"/>
    </row>
    <row r="36" spans="2:9" x14ac:dyDescent="0.25">
      <c r="B36" s="13">
        <v>41806</v>
      </c>
      <c r="C36" s="11">
        <v>0.97742222554993285</v>
      </c>
      <c r="D36" s="11">
        <v>1.0802319223240959</v>
      </c>
      <c r="E36" s="11">
        <v>0.63035959158415844</v>
      </c>
      <c r="F36" s="11">
        <v>1.3771679300051467</v>
      </c>
      <c r="G36" s="11">
        <v>1.5915329170107348</v>
      </c>
      <c r="H36" s="11">
        <v>1.703331591284593</v>
      </c>
      <c r="I36" s="11"/>
    </row>
    <row r="37" spans="2:9" x14ac:dyDescent="0.25">
      <c r="B37" s="13">
        <v>41812</v>
      </c>
      <c r="C37" s="11">
        <v>0.71245003311258281</v>
      </c>
      <c r="D37" s="11">
        <v>1.2941779293293498</v>
      </c>
      <c r="E37" s="11">
        <v>0.65561584400826456</v>
      </c>
      <c r="F37" s="11">
        <v>1.0148313389551624</v>
      </c>
      <c r="G37" s="11">
        <v>1.2567285487036464</v>
      </c>
      <c r="H37" s="11">
        <v>1.1804753519530042</v>
      </c>
      <c r="I37" s="11">
        <v>0.97295778783825504</v>
      </c>
    </row>
    <row r="38" spans="2:9" x14ac:dyDescent="0.25">
      <c r="B38" s="13">
        <v>41818</v>
      </c>
      <c r="C38" s="11">
        <v>1.8727790034080345</v>
      </c>
      <c r="D38" s="11">
        <v>0.44160905483405483</v>
      </c>
      <c r="E38" s="11">
        <v>1.6392959506096301</v>
      </c>
      <c r="F38" s="11">
        <v>0.88336695093097428</v>
      </c>
      <c r="G38" s="11">
        <v>1.2609867357032456</v>
      </c>
      <c r="H38" s="11">
        <v>1.6900729946303181</v>
      </c>
      <c r="I38" s="11">
        <v>1.7956436577077539</v>
      </c>
    </row>
    <row r="39" spans="2:9" x14ac:dyDescent="0.25">
      <c r="B39" s="13">
        <v>41824</v>
      </c>
      <c r="C39" s="11">
        <v>2.1400198691531012</v>
      </c>
      <c r="D39" s="11">
        <v>1.7256384037945969</v>
      </c>
      <c r="E39" s="11"/>
      <c r="F39" s="11">
        <v>0.70294849046883057</v>
      </c>
      <c r="G39" s="11">
        <v>1.8497055511001439</v>
      </c>
      <c r="H39" s="11">
        <v>0.24773822054879305</v>
      </c>
      <c r="I39" s="11">
        <v>2.7763262747320692</v>
      </c>
    </row>
    <row r="40" spans="2:9" ht="14.4" x14ac:dyDescent="0.25">
      <c r="B40" s="13">
        <v>41830</v>
      </c>
      <c r="C40" s="15">
        <v>0.27953947694212322</v>
      </c>
      <c r="D40">
        <v>0.6795445</v>
      </c>
      <c r="E40">
        <v>0.32619963600000002</v>
      </c>
      <c r="F40" s="15">
        <v>0.37238335219090724</v>
      </c>
      <c r="G40" s="15">
        <v>0.53756532234809473</v>
      </c>
      <c r="H40" s="15">
        <v>0.29418516640906744</v>
      </c>
      <c r="I40" s="11">
        <v>0.27957941510212503</v>
      </c>
    </row>
    <row r="41" spans="2:9" ht="14.4" x14ac:dyDescent="0.25">
      <c r="B41" s="13">
        <v>41836</v>
      </c>
      <c r="C41" s="15">
        <v>0.15802549072164951</v>
      </c>
      <c r="D41">
        <v>0.40205941000000001</v>
      </c>
      <c r="F41" s="15">
        <v>0.22578826315247608</v>
      </c>
      <c r="G41" s="15">
        <v>0.23994435136527564</v>
      </c>
      <c r="H41" s="15">
        <v>0.43969774216817803</v>
      </c>
      <c r="I41" s="15">
        <v>0.34303539756299051</v>
      </c>
    </row>
    <row r="42" spans="2:9" ht="14.4" x14ac:dyDescent="0.25">
      <c r="B42" s="13">
        <v>41842</v>
      </c>
      <c r="C42" s="15">
        <v>2.3982996388028899</v>
      </c>
      <c r="D42">
        <v>2.6099480690000001</v>
      </c>
      <c r="E42">
        <v>2.6532619300000002</v>
      </c>
      <c r="F42" s="15">
        <v>2.408474725421637</v>
      </c>
      <c r="G42" s="15">
        <v>2.3187476439034453</v>
      </c>
      <c r="H42" s="15">
        <v>2.8237779622174051</v>
      </c>
      <c r="I42" s="15">
        <v>3.2238855663397006</v>
      </c>
    </row>
    <row r="43" spans="2:9" ht="14.4" x14ac:dyDescent="0.25">
      <c r="B43" s="13">
        <v>41848</v>
      </c>
      <c r="C43" s="15">
        <v>0.28917773861059576</v>
      </c>
      <c r="D43">
        <v>0.48905926900000002</v>
      </c>
      <c r="E43">
        <v>0.254302217</v>
      </c>
      <c r="F43" s="15">
        <v>0.34956722479185942</v>
      </c>
      <c r="G43" s="15">
        <v>0.56411340076375271</v>
      </c>
      <c r="H43" s="15">
        <v>0.34201278884873509</v>
      </c>
      <c r="I43" s="15">
        <v>0.43750860181743084</v>
      </c>
    </row>
    <row r="44" spans="2:9" ht="14.4" x14ac:dyDescent="0.25">
      <c r="B44" s="13">
        <v>41854</v>
      </c>
      <c r="C44" s="15">
        <v>0.99207607515226603</v>
      </c>
      <c r="D44">
        <v>1.742930096</v>
      </c>
      <c r="E44">
        <v>1.273548106</v>
      </c>
      <c r="F44" s="15">
        <v>1.1916849861182519</v>
      </c>
      <c r="G44" s="15">
        <v>1.1846546596534655</v>
      </c>
      <c r="H44" s="15">
        <v>0.73937429735024229</v>
      </c>
      <c r="I44" s="15">
        <v>0.96715664876587848</v>
      </c>
    </row>
    <row r="45" spans="2:9" ht="14.4" x14ac:dyDescent="0.25">
      <c r="B45" s="13">
        <v>41860</v>
      </c>
      <c r="C45" s="15">
        <v>0.65541966937892682</v>
      </c>
      <c r="D45">
        <v>1.871446924</v>
      </c>
      <c r="E45">
        <v>0.73319634199999995</v>
      </c>
      <c r="F45" s="15">
        <v>1.4107417441860464</v>
      </c>
      <c r="G45" s="15">
        <v>0.95208003929679419</v>
      </c>
      <c r="H45" s="15">
        <v>1.2644189436765008</v>
      </c>
      <c r="I45" s="15">
        <v>1.3806044934102142</v>
      </c>
    </row>
    <row r="46" spans="2:9" ht="14.4" x14ac:dyDescent="0.25">
      <c r="B46" s="13">
        <v>41866</v>
      </c>
      <c r="C46" s="15">
        <v>0.19333320433436532</v>
      </c>
      <c r="D46" s="16">
        <v>0.85678726757369617</v>
      </c>
      <c r="E46" s="15">
        <v>0.20513641544497213</v>
      </c>
      <c r="F46" s="15">
        <v>0.78322959370499901</v>
      </c>
      <c r="G46" s="15">
        <v>0.36456057900712147</v>
      </c>
      <c r="H46" s="15">
        <v>0.13735566683857658</v>
      </c>
      <c r="I46" s="15">
        <v>0.15120711159285641</v>
      </c>
    </row>
    <row r="47" spans="2:9" ht="14.4" x14ac:dyDescent="0.25">
      <c r="B47" s="13">
        <v>41872</v>
      </c>
      <c r="C47" s="15">
        <v>0.65567341714756799</v>
      </c>
      <c r="D47" s="16">
        <v>0.77212218856259651</v>
      </c>
      <c r="E47" s="15">
        <v>0.48106852862438226</v>
      </c>
      <c r="F47" s="15">
        <v>0.98569596480395172</v>
      </c>
      <c r="G47" s="15">
        <v>1.3910781868869386</v>
      </c>
      <c r="H47" s="15">
        <v>0.89777718033464149</v>
      </c>
      <c r="I47" s="15">
        <v>1.1747782435355929</v>
      </c>
    </row>
    <row r="48" spans="2:9" ht="14.4" x14ac:dyDescent="0.25">
      <c r="B48" s="13">
        <v>41878</v>
      </c>
      <c r="C48" s="15">
        <v>0.57058851368031271</v>
      </c>
      <c r="D48" s="16">
        <v>3.9112016939890708</v>
      </c>
      <c r="E48" s="15">
        <v>0.66913727319640826</v>
      </c>
      <c r="F48" s="15">
        <v>3.0350399413700884</v>
      </c>
      <c r="G48" s="15">
        <v>1.9018129494845364</v>
      </c>
      <c r="H48" s="15">
        <v>0.90059004852865254</v>
      </c>
      <c r="I48" s="15">
        <v>1.1663800618238023</v>
      </c>
    </row>
    <row r="49" spans="2:9" ht="14.4" x14ac:dyDescent="0.25">
      <c r="B49" s="13">
        <v>41884</v>
      </c>
      <c r="C49" s="15">
        <v>0.62037746567564778</v>
      </c>
      <c r="D49" s="16">
        <v>0.65295840742650846</v>
      </c>
      <c r="E49" s="15">
        <v>0.80393988090306534</v>
      </c>
      <c r="F49" s="15">
        <v>0.82225138058932623</v>
      </c>
      <c r="G49" s="15">
        <v>1.0891689684666117</v>
      </c>
      <c r="I49" s="15">
        <v>0.48174990926899675</v>
      </c>
    </row>
    <row r="50" spans="2:9" ht="14.4" x14ac:dyDescent="0.25">
      <c r="B50" s="13">
        <v>41890</v>
      </c>
      <c r="C50" s="15">
        <v>0.72346611558307539</v>
      </c>
      <c r="D50" s="16">
        <v>0.79074328245849246</v>
      </c>
      <c r="E50" s="15">
        <v>0.72570702000412457</v>
      </c>
      <c r="F50" s="15">
        <v>0.66095507720815316</v>
      </c>
      <c r="G50" s="15">
        <v>0.93671133656724115</v>
      </c>
      <c r="H50" s="15">
        <v>0.74373728678972884</v>
      </c>
      <c r="I50" s="15"/>
    </row>
    <row r="51" spans="2:9" ht="14.4" x14ac:dyDescent="0.25">
      <c r="B51" s="13">
        <v>41896</v>
      </c>
      <c r="C51" s="18">
        <v>0.28251142356096554</v>
      </c>
      <c r="D51" s="19">
        <v>0.6160900711266879</v>
      </c>
      <c r="E51" s="18">
        <v>0.28414612093023256</v>
      </c>
      <c r="F51" s="18">
        <v>0.3649246444375836</v>
      </c>
      <c r="G51" s="18">
        <v>0.35585084649530302</v>
      </c>
      <c r="H51" s="18">
        <v>0.29803169540526586</v>
      </c>
      <c r="I51" s="18">
        <v>0.45126206462269025</v>
      </c>
    </row>
    <row r="52" spans="2:9" ht="14.4" x14ac:dyDescent="0.25">
      <c r="B52" s="13">
        <v>41902</v>
      </c>
      <c r="C52" s="18">
        <v>1.1362942143299608</v>
      </c>
      <c r="D52" s="19">
        <v>1.6034378606760098</v>
      </c>
      <c r="E52" s="18">
        <v>1.4136347767811115</v>
      </c>
      <c r="F52" s="18">
        <v>1.5199689351184344</v>
      </c>
      <c r="G52" s="18">
        <v>1.556048411619283</v>
      </c>
      <c r="H52" s="18">
        <v>1.5469082513661203</v>
      </c>
      <c r="I52" s="18">
        <v>1.6228913945578232</v>
      </c>
    </row>
    <row r="53" spans="2:9" ht="14.4" x14ac:dyDescent="0.25">
      <c r="B53" s="13">
        <v>41908</v>
      </c>
      <c r="C53" s="18">
        <v>0.66950247934737717</v>
      </c>
      <c r="D53" s="19">
        <v>0.92803607323362547</v>
      </c>
      <c r="E53" s="18">
        <v>1.095945500980291</v>
      </c>
      <c r="F53" s="18">
        <v>0.76687258622464749</v>
      </c>
      <c r="G53" s="18">
        <v>0.83870622386983829</v>
      </c>
      <c r="H53" s="18">
        <v>0.57590896711679207</v>
      </c>
    </row>
    <row r="54" spans="2:9" ht="14.4" x14ac:dyDescent="0.25">
      <c r="B54" s="13">
        <v>41914</v>
      </c>
      <c r="C54" s="18">
        <v>1.1380406311230278</v>
      </c>
      <c r="D54" s="19">
        <v>1.43036204228984</v>
      </c>
      <c r="E54" s="18">
        <v>0.94815957886044588</v>
      </c>
      <c r="F54" s="18">
        <v>1.3212790697674419</v>
      </c>
      <c r="G54" s="18">
        <v>0.97381261595547308</v>
      </c>
      <c r="H54" s="18">
        <v>1.4066728547854785</v>
      </c>
      <c r="I54" s="18">
        <v>1.49673498815532</v>
      </c>
    </row>
    <row r="55" spans="2:9" ht="14.4" x14ac:dyDescent="0.25">
      <c r="B55" s="13">
        <v>41920</v>
      </c>
      <c r="C55" s="15">
        <v>0.33691108127646391</v>
      </c>
      <c r="D55" s="16">
        <v>0.19145831186231063</v>
      </c>
      <c r="E55" s="15">
        <v>0.2809250464588065</v>
      </c>
      <c r="F55" s="18">
        <v>0.36991553358055212</v>
      </c>
      <c r="G55" s="18">
        <v>0.30550602285596623</v>
      </c>
      <c r="H55" s="18">
        <v>0.34392824002474481</v>
      </c>
      <c r="I55" s="18">
        <v>0.33493139378933251</v>
      </c>
    </row>
    <row r="56" spans="2:9" ht="14.4" x14ac:dyDescent="0.25">
      <c r="B56" s="13">
        <v>41926</v>
      </c>
      <c r="C56" s="15">
        <v>0.2770510572460031</v>
      </c>
      <c r="D56" s="16">
        <v>0.15161376751854905</v>
      </c>
      <c r="E56" s="15">
        <v>0.23964756801319043</v>
      </c>
      <c r="F56" s="18">
        <v>0.15891535209815447</v>
      </c>
      <c r="G56" s="18">
        <v>0.38023586363168194</v>
      </c>
      <c r="H56" s="18">
        <v>0.21884131242261659</v>
      </c>
      <c r="I56" s="18">
        <v>0.16860798679186872</v>
      </c>
    </row>
    <row r="57" spans="2:9" ht="14.4" x14ac:dyDescent="0.25">
      <c r="B57" s="13">
        <v>41932</v>
      </c>
      <c r="C57" s="15">
        <v>0.72854648760330587</v>
      </c>
      <c r="D57" s="16">
        <v>0.68254798761609903</v>
      </c>
      <c r="E57" s="15">
        <v>0.45844579931797041</v>
      </c>
      <c r="F57" s="18">
        <v>0.86824463696369636</v>
      </c>
      <c r="G57" s="18">
        <v>1.0326727253950223</v>
      </c>
      <c r="H57" s="18">
        <v>0.82917850525015424</v>
      </c>
    </row>
    <row r="58" spans="2:9" ht="14.4" x14ac:dyDescent="0.25">
      <c r="B58" s="13">
        <v>41938</v>
      </c>
      <c r="C58" s="15">
        <v>8.1114439165461683E-2</v>
      </c>
      <c r="D58" s="16">
        <v>0.71653992787223075</v>
      </c>
      <c r="E58" s="15">
        <v>0.32020365967124986</v>
      </c>
      <c r="F58" s="18">
        <v>0.54620352250489235</v>
      </c>
      <c r="G58" s="18">
        <v>0.88860572959604278</v>
      </c>
      <c r="H58" s="18">
        <v>0.1350820687519356</v>
      </c>
      <c r="I58" s="18">
        <v>0.15322627284932355</v>
      </c>
    </row>
    <row r="59" spans="2:9" ht="14.4" x14ac:dyDescent="0.25">
      <c r="B59" s="13">
        <v>41944</v>
      </c>
      <c r="C59" s="15">
        <v>0.15025415848744705</v>
      </c>
      <c r="D59" s="16">
        <v>0.20463832421834691</v>
      </c>
      <c r="F59" s="18">
        <v>0.17380138044710003</v>
      </c>
      <c r="G59" s="18">
        <v>0.20682410086812733</v>
      </c>
      <c r="H59" s="18">
        <v>0.14098783254279232</v>
      </c>
      <c r="I59" s="18">
        <v>0.1373191094619666</v>
      </c>
    </row>
    <row r="60" spans="2:9" ht="14.4" x14ac:dyDescent="0.25">
      <c r="B60" s="13">
        <v>41950</v>
      </c>
      <c r="C60" s="15">
        <v>0.3218081485301702</v>
      </c>
      <c r="D60" s="16">
        <v>0.51069887478063392</v>
      </c>
      <c r="E60" s="15">
        <v>0.50834212977336235</v>
      </c>
      <c r="F60" s="18">
        <v>0.33318870452437394</v>
      </c>
      <c r="G60" s="18">
        <v>0.34660498294221026</v>
      </c>
      <c r="H60" s="18">
        <v>0.26861514683153015</v>
      </c>
      <c r="I60" s="18">
        <v>0.45948900588417468</v>
      </c>
    </row>
    <row r="61" spans="2:9" ht="14.4" x14ac:dyDescent="0.25">
      <c r="B61" s="13">
        <v>41956</v>
      </c>
      <c r="C61"/>
      <c r="D61" s="16">
        <v>0.56534970084588398</v>
      </c>
      <c r="E61" s="15">
        <v>0.42449303764827229</v>
      </c>
      <c r="F61" s="15">
        <v>0.82310941685555328</v>
      </c>
      <c r="G61" s="15">
        <v>2.3925366205900556</v>
      </c>
      <c r="H61" s="15">
        <v>0.60103152454780362</v>
      </c>
      <c r="I61" s="15">
        <v>0.51000309342132399</v>
      </c>
    </row>
    <row r="62" spans="2:9" ht="14.4" x14ac:dyDescent="0.25">
      <c r="B62" s="13">
        <v>41962</v>
      </c>
      <c r="C62" s="15">
        <v>0.73997112509023422</v>
      </c>
      <c r="D62" s="16">
        <v>0.40333815028901732</v>
      </c>
      <c r="E62" s="15">
        <v>0.54087064163400034</v>
      </c>
      <c r="F62" s="15">
        <v>0.6194788240131579</v>
      </c>
      <c r="G62" s="15">
        <v>0.45059989674754775</v>
      </c>
      <c r="H62" s="15">
        <v>0.60737064088056791</v>
      </c>
      <c r="I62" s="15">
        <v>0.69572503349479542</v>
      </c>
    </row>
    <row r="63" spans="2:9" ht="14.4" x14ac:dyDescent="0.25">
      <c r="B63" s="13">
        <v>41968</v>
      </c>
      <c r="C63" s="15">
        <v>0.92458784689982465</v>
      </c>
      <c r="D63" s="16">
        <v>0.60425312274181897</v>
      </c>
      <c r="E63" s="15">
        <v>0.80907673241763922</v>
      </c>
      <c r="F63" s="15">
        <v>0.92695858232021433</v>
      </c>
      <c r="G63" s="15">
        <v>0.69484616972950641</v>
      </c>
      <c r="H63" s="15">
        <v>0.87594193946880794</v>
      </c>
      <c r="I63" s="15">
        <v>0.83484204005781548</v>
      </c>
    </row>
    <row r="64" spans="2:9" ht="14.4" x14ac:dyDescent="0.25">
      <c r="B64" s="13">
        <v>41974</v>
      </c>
      <c r="C64" s="15">
        <v>0.5327109552300392</v>
      </c>
      <c r="D64" s="16">
        <v>0.97704226804123706</v>
      </c>
      <c r="E64" s="15">
        <v>0.72859875904860394</v>
      </c>
      <c r="F64" s="15">
        <v>0.80280597014925381</v>
      </c>
      <c r="G64" s="15">
        <v>0.66193541731146199</v>
      </c>
      <c r="H64" s="15">
        <v>0.5793673764730205</v>
      </c>
      <c r="I64" s="15">
        <v>0.58549464138499585</v>
      </c>
    </row>
    <row r="65" spans="2:9" ht="14.4" x14ac:dyDescent="0.25">
      <c r="B65" s="13">
        <v>41980</v>
      </c>
      <c r="C65" s="15">
        <v>0.35290625645261203</v>
      </c>
      <c r="D65" s="16">
        <v>0.75356634704608727</v>
      </c>
      <c r="E65" s="15">
        <v>0.40709377901578458</v>
      </c>
      <c r="F65" s="15">
        <v>0.90231866088034707</v>
      </c>
      <c r="G65" s="15">
        <v>0.84332541076779988</v>
      </c>
      <c r="H65" s="15">
        <v>0.50696163366336633</v>
      </c>
      <c r="I65" s="15">
        <v>0.49601506863453398</v>
      </c>
    </row>
    <row r="66" spans="2:9" ht="14.4" x14ac:dyDescent="0.25">
      <c r="B66" s="13">
        <v>41986</v>
      </c>
      <c r="C66" s="21">
        <v>1.6636467913609589</v>
      </c>
      <c r="D66" s="22">
        <v>1.2941301652892563</v>
      </c>
      <c r="E66" s="21">
        <v>1.3323444926637733</v>
      </c>
      <c r="F66" s="21">
        <v>1.6301238006809038</v>
      </c>
      <c r="G66" s="21">
        <v>1.5996270661157024</v>
      </c>
      <c r="H66" s="15">
        <v>1.4368273588792748</v>
      </c>
      <c r="I66" s="21">
        <v>1.6401796036333607</v>
      </c>
    </row>
    <row r="67" spans="2:9" ht="14.4" x14ac:dyDescent="0.25">
      <c r="B67" s="13">
        <v>41992</v>
      </c>
      <c r="C67" s="21">
        <v>0.66570926385442508</v>
      </c>
      <c r="D67" s="22">
        <v>1.2131894682498707</v>
      </c>
      <c r="E67" s="21">
        <v>0.67309457364341085</v>
      </c>
      <c r="F67" s="21">
        <v>0.77964760432766622</v>
      </c>
      <c r="G67" s="21">
        <v>0.78502684286599211</v>
      </c>
      <c r="H67" s="15">
        <v>0.66696143958868903</v>
      </c>
      <c r="I67" s="21">
        <v>0.68082266721717588</v>
      </c>
    </row>
    <row r="68" spans="2:9" ht="14.4" x14ac:dyDescent="0.25">
      <c r="B68" s="13">
        <v>41998</v>
      </c>
      <c r="C68" s="21">
        <v>0.51814975247524753</v>
      </c>
      <c r="D68" s="22">
        <v>0.30510233615877613</v>
      </c>
      <c r="E68" s="21">
        <v>0.44371177685950419</v>
      </c>
      <c r="F68" s="21">
        <v>0.41939824832560535</v>
      </c>
      <c r="G68" s="21">
        <v>0.51295668355215551</v>
      </c>
      <c r="H68" s="15">
        <v>0.49822833024500718</v>
      </c>
      <c r="I68" s="21">
        <v>0.49680833505260985</v>
      </c>
    </row>
    <row r="69" spans="2:9" ht="14.4" x14ac:dyDescent="0.25">
      <c r="B69" s="13">
        <v>42004</v>
      </c>
      <c r="C69" s="21">
        <v>0.29173697782362046</v>
      </c>
      <c r="D69" s="22">
        <v>0.24220949432404543</v>
      </c>
      <c r="E69" s="21">
        <v>0.29255701166030335</v>
      </c>
      <c r="F69" s="21">
        <v>0.27743142916065167</v>
      </c>
      <c r="G69" s="21">
        <v>0.30307985574446161</v>
      </c>
      <c r="H69" s="15">
        <v>0.26270105437254498</v>
      </c>
      <c r="I69" s="21">
        <v>0.23863064549391624</v>
      </c>
    </row>
    <row r="70" spans="2:9" ht="26.4" x14ac:dyDescent="0.25">
      <c r="B70" s="8" t="s">
        <v>9</v>
      </c>
      <c r="C70" s="6">
        <f>AVERAGE(C9:C69)</f>
        <v>0.67179539868285887</v>
      </c>
      <c r="D70" s="6">
        <f t="shared" ref="D70:I70" si="0">AVERAGE(D9:D69)</f>
        <v>0.88276595576011285</v>
      </c>
      <c r="E70" s="6">
        <f t="shared" si="0"/>
        <v>0.68307127501141407</v>
      </c>
      <c r="F70" s="6">
        <f t="shared" si="0"/>
        <v>0.82470890434864175</v>
      </c>
      <c r="G70" s="6">
        <f t="shared" si="0"/>
        <v>0.92607980883474283</v>
      </c>
      <c r="H70" s="6">
        <f t="shared" si="0"/>
        <v>0.74330942966597724</v>
      </c>
      <c r="I70" s="6">
        <f t="shared" si="0"/>
        <v>0.79029762444920881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ht="11.25" customHeight="1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9"/>
  <sheetViews>
    <sheetView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C54" sqref="C54:I54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5.109375" customWidth="1"/>
    <col min="6" max="6" width="17.5546875" customWidth="1"/>
    <col min="7" max="7" width="26.5546875" customWidth="1"/>
    <col min="8" max="8" width="16.6640625" customWidth="1"/>
    <col min="9" max="9" width="23" customWidth="1"/>
  </cols>
  <sheetData>
    <row r="2" spans="1:9" ht="13.8" x14ac:dyDescent="0.25">
      <c r="A2" s="23" t="s">
        <v>5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9">
        <v>41644</v>
      </c>
      <c r="C9" s="10">
        <v>14.218009478672986</v>
      </c>
      <c r="D9" s="11">
        <v>6.393730019593689</v>
      </c>
      <c r="E9" s="11">
        <v>15.076414704667494</v>
      </c>
      <c r="F9" s="10">
        <v>7.2098053352559486</v>
      </c>
      <c r="G9" s="10">
        <v>8.3738240463144837</v>
      </c>
      <c r="H9" s="11">
        <v>7.74633340218963</v>
      </c>
      <c r="I9" s="11">
        <v>10.501389889838363</v>
      </c>
    </row>
    <row r="10" spans="1:9" x14ac:dyDescent="0.25">
      <c r="B10" s="13">
        <v>41650</v>
      </c>
      <c r="C10" s="11">
        <v>9.7097407292635065</v>
      </c>
      <c r="D10" s="11">
        <v>5.8829600577975025</v>
      </c>
      <c r="E10" s="11">
        <v>11.558307533539733</v>
      </c>
      <c r="F10" s="11">
        <v>8.0478745356995454</v>
      </c>
      <c r="G10" s="11">
        <v>7.2209614194347012</v>
      </c>
      <c r="H10" s="11">
        <v>5.3702364969534235</v>
      </c>
      <c r="I10" s="11"/>
    </row>
    <row r="11" spans="1:9" x14ac:dyDescent="0.25">
      <c r="B11" s="13">
        <v>41656</v>
      </c>
      <c r="C11" s="11">
        <v>9.9866158756305996</v>
      </c>
      <c r="D11" s="11">
        <v>4.6353522867737951</v>
      </c>
      <c r="E11" s="11">
        <v>8.2798592423928792</v>
      </c>
      <c r="F11" s="11">
        <v>5.5561271735775293</v>
      </c>
      <c r="G11" s="12"/>
      <c r="H11" s="11">
        <v>8.0445544554455441</v>
      </c>
      <c r="I11" s="11">
        <v>9.0460526315789469</v>
      </c>
    </row>
    <row r="12" spans="1:9" x14ac:dyDescent="0.25">
      <c r="B12" s="13">
        <v>41662</v>
      </c>
      <c r="C12" s="11">
        <v>5.0578034682080926</v>
      </c>
      <c r="D12" s="11">
        <v>6.6047471620227043</v>
      </c>
      <c r="E12" s="11">
        <v>13.115769906020862</v>
      </c>
      <c r="F12" s="11">
        <v>5.5595593534438388</v>
      </c>
      <c r="G12" s="11">
        <v>5.9874058015897598</v>
      </c>
      <c r="H12" s="11">
        <v>5.2811432121776951</v>
      </c>
      <c r="I12" s="11">
        <v>6.7086386624006602</v>
      </c>
    </row>
    <row r="13" spans="1:9" x14ac:dyDescent="0.25">
      <c r="B13" s="13">
        <v>41668</v>
      </c>
      <c r="C13" s="11">
        <v>7.9373260488609416</v>
      </c>
      <c r="D13" s="11">
        <v>11.641083753991964</v>
      </c>
      <c r="E13" s="11">
        <v>7.743933918430562</v>
      </c>
      <c r="F13" s="11">
        <v>9.6747632770687524</v>
      </c>
      <c r="G13" s="11">
        <v>12.676491806657735</v>
      </c>
      <c r="H13" s="11">
        <v>6.7999175767566458</v>
      </c>
      <c r="I13" s="11">
        <v>10.316723408645414</v>
      </c>
    </row>
    <row r="14" spans="1:9" x14ac:dyDescent="0.25">
      <c r="B14" s="13">
        <v>41674</v>
      </c>
      <c r="C14" s="11">
        <v>33.529351078097598</v>
      </c>
      <c r="D14" s="11">
        <v>19.864141622066697</v>
      </c>
      <c r="E14" s="11">
        <v>20.433436532507741</v>
      </c>
      <c r="F14" s="12"/>
      <c r="G14" s="11">
        <v>17.742933773468124</v>
      </c>
      <c r="H14" s="11">
        <v>30.406101834673262</v>
      </c>
      <c r="I14" s="11">
        <v>34.069791451579597</v>
      </c>
    </row>
    <row r="15" spans="1:9" x14ac:dyDescent="0.25">
      <c r="B15" s="13">
        <v>41680</v>
      </c>
      <c r="C15" s="11">
        <v>16.418835192069395</v>
      </c>
      <c r="D15" s="11">
        <v>17.616153291439165</v>
      </c>
      <c r="E15" s="11">
        <v>21.799772703791714</v>
      </c>
      <c r="F15" s="11">
        <v>16.481252575195715</v>
      </c>
      <c r="G15" s="11">
        <v>23.635050056765404</v>
      </c>
      <c r="H15" s="11">
        <v>24.284385656711791</v>
      </c>
      <c r="I15" s="11">
        <v>26.337533567444741</v>
      </c>
    </row>
    <row r="16" spans="1:9" x14ac:dyDescent="0.25">
      <c r="B16" s="13">
        <v>41686</v>
      </c>
      <c r="C16" s="11">
        <v>23.748064016520392</v>
      </c>
      <c r="D16" s="11">
        <v>24.010717230008243</v>
      </c>
      <c r="E16" s="11">
        <v>21.417485773409211</v>
      </c>
      <c r="F16" s="11">
        <v>24.312351910992067</v>
      </c>
      <c r="G16" s="11">
        <v>22.093743547387984</v>
      </c>
      <c r="H16" s="11">
        <v>21.228359439406429</v>
      </c>
      <c r="I16" s="11">
        <v>25.18839682048106</v>
      </c>
    </row>
    <row r="17" spans="2:9" x14ac:dyDescent="0.25">
      <c r="B17" s="13">
        <v>41692</v>
      </c>
      <c r="C17" s="11">
        <v>5.3646961724956155</v>
      </c>
      <c r="D17" s="11">
        <v>5.9812313086521609</v>
      </c>
      <c r="E17" s="11">
        <v>8.6696253483331613</v>
      </c>
      <c r="F17" s="11">
        <v>7.1185391519653365</v>
      </c>
      <c r="G17" s="11">
        <v>7.4249767969475098</v>
      </c>
      <c r="H17" s="11">
        <v>3.8156130762091371</v>
      </c>
      <c r="I17" s="11">
        <v>5.7881136950904386</v>
      </c>
    </row>
    <row r="18" spans="2:9" x14ac:dyDescent="0.25">
      <c r="B18" s="13">
        <v>41698</v>
      </c>
      <c r="C18" s="12"/>
      <c r="D18" s="11">
        <v>10.322047894302228</v>
      </c>
      <c r="E18" s="11">
        <v>10.845986984815619</v>
      </c>
      <c r="F18" s="11">
        <v>8.871466886734062</v>
      </c>
      <c r="G18" s="11">
        <v>10.642694771647033</v>
      </c>
      <c r="H18" s="11">
        <v>7.9422382671480145</v>
      </c>
      <c r="I18" s="11">
        <v>12.069321229626572</v>
      </c>
    </row>
    <row r="19" spans="2:9" x14ac:dyDescent="0.25">
      <c r="B19" s="13">
        <v>41704</v>
      </c>
      <c r="C19" s="11">
        <v>20.351239669421489</v>
      </c>
      <c r="D19" s="11">
        <v>30.506029063176339</v>
      </c>
      <c r="E19" s="11">
        <v>17.766759632269395</v>
      </c>
      <c r="F19" s="11">
        <v>27.542809985558076</v>
      </c>
      <c r="G19" s="11">
        <v>17.543859649122808</v>
      </c>
      <c r="H19" s="11">
        <v>23.28228476821192</v>
      </c>
      <c r="I19" s="11">
        <v>23.755422433381533</v>
      </c>
    </row>
    <row r="20" spans="2:9" x14ac:dyDescent="0.25">
      <c r="B20" s="13">
        <v>41710</v>
      </c>
      <c r="C20" s="11">
        <v>4.0276773727150674</v>
      </c>
      <c r="D20" s="14">
        <v>7.823759522338892</v>
      </c>
      <c r="E20" s="12"/>
      <c r="F20" s="11">
        <v>8.4379501955134799</v>
      </c>
      <c r="G20" s="11">
        <v>9.0712297701267914</v>
      </c>
      <c r="H20" s="11">
        <v>9.7077352060311881</v>
      </c>
      <c r="I20" s="10">
        <v>9.2754818097495626</v>
      </c>
    </row>
    <row r="21" spans="2:9" x14ac:dyDescent="0.25">
      <c r="B21" s="13">
        <v>41716</v>
      </c>
      <c r="C21" s="11">
        <v>21.166752710376869</v>
      </c>
      <c r="D21" s="14">
        <v>12.907889301941347</v>
      </c>
      <c r="E21" s="11">
        <v>16.023984286157344</v>
      </c>
      <c r="F21" s="11">
        <v>9.7007223942208469</v>
      </c>
      <c r="G21" s="11">
        <v>12.096774193548386</v>
      </c>
      <c r="H21" s="11">
        <v>12.686952037132542</v>
      </c>
      <c r="I21" s="10">
        <v>11.84956208140134</v>
      </c>
    </row>
    <row r="22" spans="2:9" x14ac:dyDescent="0.25">
      <c r="B22" s="13">
        <v>41722</v>
      </c>
      <c r="C22" s="11">
        <v>11.034340517685884</v>
      </c>
      <c r="D22" s="14">
        <v>8.0487049840057772</v>
      </c>
      <c r="E22" s="11">
        <v>13.239553165080679</v>
      </c>
      <c r="F22" s="11">
        <v>10.217772731964082</v>
      </c>
      <c r="G22" s="11">
        <v>10.733821859841056</v>
      </c>
      <c r="H22" s="11">
        <v>8.6821705426356584</v>
      </c>
      <c r="I22" s="10">
        <v>10.436040504236411</v>
      </c>
    </row>
    <row r="23" spans="2:9" x14ac:dyDescent="0.25">
      <c r="B23" s="13">
        <v>41728</v>
      </c>
      <c r="C23" s="11">
        <v>12.692188628624496</v>
      </c>
      <c r="D23" s="14">
        <v>12.895904260806768</v>
      </c>
      <c r="E23" s="11">
        <v>8.676789587852495</v>
      </c>
      <c r="F23" s="11">
        <v>14.01917328110504</v>
      </c>
      <c r="G23" s="11">
        <v>9.0834021469859607</v>
      </c>
      <c r="H23" s="11">
        <v>8.8870517722434634</v>
      </c>
      <c r="I23" s="10">
        <v>12.602003925214339</v>
      </c>
    </row>
    <row r="24" spans="2:9" x14ac:dyDescent="0.25">
      <c r="B24" s="13">
        <v>41734</v>
      </c>
      <c r="C24" s="11">
        <v>7.8488071878550034</v>
      </c>
      <c r="D24" s="14">
        <v>9.5975232198142422</v>
      </c>
      <c r="E24" s="11"/>
      <c r="F24" s="11">
        <v>5.9812313086521609</v>
      </c>
      <c r="G24" s="11">
        <v>5.2642444260941366</v>
      </c>
      <c r="H24" s="11">
        <v>6.0799670239076669</v>
      </c>
      <c r="I24" s="10">
        <v>6.2060405461315682</v>
      </c>
    </row>
    <row r="25" spans="2:9" x14ac:dyDescent="0.25">
      <c r="B25" s="13">
        <v>41740</v>
      </c>
      <c r="C25" s="11">
        <v>15.805785123966942</v>
      </c>
      <c r="D25" s="14">
        <v>11.129431162407254</v>
      </c>
      <c r="E25" s="10">
        <v>22.192402972749793</v>
      </c>
      <c r="F25" s="11">
        <v>10.187281333607737</v>
      </c>
      <c r="G25" s="10">
        <v>18.648258808984135</v>
      </c>
      <c r="H25" s="11">
        <v>9.182831200990508</v>
      </c>
      <c r="I25" s="10">
        <v>10.833677259595543</v>
      </c>
    </row>
    <row r="26" spans="2:9" x14ac:dyDescent="0.25">
      <c r="B26" s="13">
        <v>41746</v>
      </c>
      <c r="C26" s="11">
        <v>9.9020113460546675</v>
      </c>
      <c r="D26" s="14">
        <v>9.9060984418532652</v>
      </c>
      <c r="E26" s="10">
        <v>11.060574736406865</v>
      </c>
      <c r="F26" s="11">
        <v>11.545201525615916</v>
      </c>
      <c r="G26" s="10">
        <v>12.576023090403051</v>
      </c>
      <c r="H26" s="11">
        <v>8.7655976075074769</v>
      </c>
      <c r="I26" s="11">
        <v>13.102238728979676</v>
      </c>
    </row>
    <row r="27" spans="2:9" x14ac:dyDescent="0.25">
      <c r="B27" s="13">
        <v>41752</v>
      </c>
      <c r="C27" s="11">
        <v>3.7124883984737549</v>
      </c>
      <c r="D27" s="14">
        <v>6.5958981758219108</v>
      </c>
      <c r="E27" s="10">
        <v>4.4522675502174369</v>
      </c>
      <c r="F27" s="11">
        <v>4.9433573635427388</v>
      </c>
      <c r="G27" s="10">
        <v>4.751084486676306</v>
      </c>
      <c r="H27" s="11">
        <v>3.8183694530443759</v>
      </c>
      <c r="I27" s="11">
        <v>4.5407636738906092</v>
      </c>
    </row>
    <row r="28" spans="2:9" x14ac:dyDescent="0.25">
      <c r="B28" s="13">
        <v>41758</v>
      </c>
      <c r="C28" s="11">
        <v>5.6724422442244222</v>
      </c>
      <c r="D28" s="14">
        <v>5.6718572754460146</v>
      </c>
      <c r="E28" s="10">
        <v>6.9286452947259569</v>
      </c>
      <c r="F28" s="11">
        <v>6.806228730535218</v>
      </c>
      <c r="G28" s="10">
        <v>8.1552596263032928</v>
      </c>
      <c r="H28" s="11">
        <v>3.8175815105241435</v>
      </c>
      <c r="I28" s="11">
        <v>4.9489638107021348</v>
      </c>
    </row>
    <row r="29" spans="2:9" x14ac:dyDescent="0.25">
      <c r="B29" s="13">
        <v>41764</v>
      </c>
      <c r="C29" s="11">
        <v>5.2658750645327821</v>
      </c>
      <c r="D29" s="14">
        <v>11.950139074894405</v>
      </c>
      <c r="E29" s="10">
        <v>5.9960715393362971</v>
      </c>
      <c r="F29" s="11">
        <v>9.2535471930906841</v>
      </c>
      <c r="G29" s="10">
        <v>9.3998553868402031</v>
      </c>
      <c r="H29" s="11">
        <v>4.648280136349551</v>
      </c>
      <c r="I29" s="11">
        <v>6.7044868488911806</v>
      </c>
    </row>
    <row r="30" spans="2:9" x14ac:dyDescent="0.25">
      <c r="B30" s="13">
        <v>41770</v>
      </c>
      <c r="C30" s="11">
        <v>15.270326042096574</v>
      </c>
      <c r="D30" s="10">
        <v>11.343714550892029</v>
      </c>
      <c r="E30" s="11">
        <v>8.2550820348777219</v>
      </c>
      <c r="F30" s="11">
        <v>9.976344749562891</v>
      </c>
      <c r="G30" s="11">
        <v>10.118740320082601</v>
      </c>
      <c r="H30" s="11">
        <v>8.6705202312138727</v>
      </c>
      <c r="I30" s="11"/>
    </row>
    <row r="31" spans="2:9" x14ac:dyDescent="0.25">
      <c r="B31" s="13">
        <v>41776</v>
      </c>
      <c r="C31" s="11">
        <v>5.6759545923632615</v>
      </c>
      <c r="D31" s="10">
        <v>8.5505305449675486</v>
      </c>
      <c r="E31" s="11">
        <v>8.9857467465399701</v>
      </c>
      <c r="F31" s="11">
        <v>7.4104569781803216</v>
      </c>
      <c r="G31" s="11">
        <v>6.8097399917457695</v>
      </c>
      <c r="H31" s="11">
        <v>4.5346799958775641</v>
      </c>
      <c r="I31" s="11"/>
    </row>
    <row r="32" spans="2:9" x14ac:dyDescent="0.25">
      <c r="B32" s="13">
        <v>41782</v>
      </c>
      <c r="C32" s="11">
        <v>6.4003303396304325</v>
      </c>
      <c r="D32" s="10">
        <v>9.6887239744382594</v>
      </c>
      <c r="E32" s="11">
        <v>6.506920057839289</v>
      </c>
      <c r="F32" s="11">
        <v>7.0958453311394489</v>
      </c>
      <c r="G32" s="11">
        <v>7.7487343733856804</v>
      </c>
      <c r="H32" s="11">
        <v>4.4334467470873289</v>
      </c>
      <c r="I32" s="11"/>
    </row>
    <row r="33" spans="2:9" x14ac:dyDescent="0.25">
      <c r="B33" s="13">
        <v>41788</v>
      </c>
      <c r="C33" s="11">
        <v>8.156943727413525</v>
      </c>
      <c r="D33" s="10">
        <v>13.30582774626096</v>
      </c>
      <c r="E33" s="11">
        <v>11.041172221648951</v>
      </c>
      <c r="F33" s="11">
        <v>11.416229558778154</v>
      </c>
      <c r="G33" s="11">
        <v>12.813888601839414</v>
      </c>
      <c r="H33" s="11">
        <v>12.484523318200578</v>
      </c>
      <c r="I33" s="11"/>
    </row>
    <row r="34" spans="2:9" x14ac:dyDescent="0.25">
      <c r="B34" s="13">
        <v>41794</v>
      </c>
      <c r="C34" s="11">
        <v>6.9001029866117403</v>
      </c>
      <c r="D34" s="10">
        <v>11.771995043370509</v>
      </c>
      <c r="E34" s="11">
        <v>8.9792548250593462</v>
      </c>
      <c r="F34" s="11">
        <v>10.170536264639408</v>
      </c>
      <c r="G34" s="11">
        <v>13.396537510305029</v>
      </c>
      <c r="H34" s="11">
        <v>5.9806145597030316</v>
      </c>
      <c r="I34" s="11"/>
    </row>
    <row r="35" spans="2:9" x14ac:dyDescent="0.25">
      <c r="B35" s="13">
        <v>41800</v>
      </c>
      <c r="C35" s="11">
        <v>19.054485528890719</v>
      </c>
      <c r="D35" s="11">
        <v>7.1156027637413644</v>
      </c>
      <c r="E35" s="11"/>
      <c r="F35" s="11">
        <v>9.5866405525203575</v>
      </c>
      <c r="G35" s="11">
        <v>9.5002065262288315</v>
      </c>
      <c r="H35" s="11">
        <v>15.057755775577558</v>
      </c>
      <c r="I35" s="11"/>
    </row>
    <row r="36" spans="2:9" x14ac:dyDescent="0.25">
      <c r="B36" s="13">
        <v>41806</v>
      </c>
      <c r="C36" s="11">
        <v>10.327377878756584</v>
      </c>
      <c r="D36" s="11">
        <v>14.937673843618006</v>
      </c>
      <c r="E36" s="11">
        <v>9.7978547854785489</v>
      </c>
      <c r="F36" s="11">
        <v>15.440041173443129</v>
      </c>
      <c r="G36" s="11">
        <v>16.412056151940543</v>
      </c>
      <c r="H36" s="11">
        <v>16.522098306484924</v>
      </c>
      <c r="I36" s="11"/>
    </row>
    <row r="37" spans="2:9" x14ac:dyDescent="0.25">
      <c r="B37" s="13">
        <v>41812</v>
      </c>
      <c r="C37" s="11">
        <v>7.8642384105960268</v>
      </c>
      <c r="D37" s="11">
        <v>12.36221283609766</v>
      </c>
      <c r="E37" s="11">
        <v>8.0578512396694215</v>
      </c>
      <c r="F37" s="11">
        <v>10.798025503907857</v>
      </c>
      <c r="G37" s="11">
        <v>14.048135523189755</v>
      </c>
      <c r="H37" s="11">
        <v>10.615273626713389</v>
      </c>
      <c r="I37" s="11">
        <v>11.420928079020475</v>
      </c>
    </row>
    <row r="38" spans="2:9" x14ac:dyDescent="0.25">
      <c r="B38" s="13">
        <v>41818</v>
      </c>
      <c r="C38" s="11">
        <v>16.420530827222969</v>
      </c>
      <c r="D38" s="11">
        <v>6.5965780251494541</v>
      </c>
      <c r="E38" s="11">
        <v>13.329200247985121</v>
      </c>
      <c r="F38" s="11">
        <v>9.3611768336590888</v>
      </c>
      <c r="G38" s="11">
        <v>12.982998454404946</v>
      </c>
      <c r="H38" s="11">
        <v>13.733994217265593</v>
      </c>
      <c r="I38" s="11">
        <v>18.947585212645453</v>
      </c>
    </row>
    <row r="39" spans="2:9" x14ac:dyDescent="0.25">
      <c r="B39" s="13">
        <v>41824</v>
      </c>
      <c r="C39" s="11">
        <v>32.145064908304143</v>
      </c>
      <c r="D39" s="11">
        <v>21.653949267890287</v>
      </c>
      <c r="E39" s="11"/>
      <c r="F39" s="11">
        <v>12.46780010303967</v>
      </c>
      <c r="G39" s="11">
        <v>25.704297758585234</v>
      </c>
      <c r="H39" s="11">
        <v>5.9830823189601814</v>
      </c>
      <c r="I39" s="11">
        <v>40.086562242374278</v>
      </c>
    </row>
    <row r="40" spans="2:9" ht="14.4" x14ac:dyDescent="0.25">
      <c r="B40" s="13">
        <v>41830</v>
      </c>
      <c r="C40" s="15">
        <v>6.1900340451872484</v>
      </c>
      <c r="D40">
        <v>10.93121584</v>
      </c>
      <c r="E40">
        <v>9.6064456150000002</v>
      </c>
      <c r="F40" s="15">
        <v>7.8173215387780299</v>
      </c>
      <c r="G40" s="15">
        <v>11.431513903192585</v>
      </c>
      <c r="H40" s="15">
        <v>5.564142194744977</v>
      </c>
      <c r="I40" s="11">
        <v>6.9114916443160714</v>
      </c>
    </row>
    <row r="41" spans="2:9" ht="14.4" x14ac:dyDescent="0.25">
      <c r="B41" s="13">
        <v>41836</v>
      </c>
      <c r="C41" s="15">
        <v>4.2268041237113403</v>
      </c>
      <c r="D41">
        <v>7.1192736280000002</v>
      </c>
      <c r="F41" s="15">
        <v>5.3536497477607332</v>
      </c>
      <c r="G41" s="15">
        <v>5.0489438433797016</v>
      </c>
      <c r="H41" s="15">
        <v>5.1525144270403951</v>
      </c>
      <c r="I41" s="15">
        <v>7.5382073523337469</v>
      </c>
    </row>
    <row r="42" spans="2:9" ht="14.4" x14ac:dyDescent="0.25">
      <c r="B42" s="13">
        <v>41842</v>
      </c>
      <c r="C42" s="15">
        <v>22.084623323013417</v>
      </c>
      <c r="D42">
        <v>21.03092784</v>
      </c>
      <c r="E42">
        <v>23.949623209999999</v>
      </c>
      <c r="F42" s="15">
        <v>18.510900863842039</v>
      </c>
      <c r="G42" s="15">
        <v>19.393439240767485</v>
      </c>
      <c r="H42" s="15">
        <v>20.130071229482812</v>
      </c>
      <c r="I42" s="15">
        <v>24.264326277749095</v>
      </c>
    </row>
    <row r="43" spans="2:9" ht="14.4" x14ac:dyDescent="0.25">
      <c r="B43" s="13">
        <v>41848</v>
      </c>
      <c r="C43" s="15">
        <v>4.5351473922902494</v>
      </c>
      <c r="D43">
        <v>6.3937300199999996</v>
      </c>
      <c r="E43">
        <v>7.3233625580000004</v>
      </c>
      <c r="F43" s="15">
        <v>5.8587727412889308</v>
      </c>
      <c r="G43" s="15">
        <v>6.7086386624006602</v>
      </c>
      <c r="H43" s="15">
        <v>5.8853897780072275</v>
      </c>
      <c r="I43" s="15">
        <v>5.5762081784386623</v>
      </c>
    </row>
    <row r="44" spans="2:9" ht="14.4" x14ac:dyDescent="0.25">
      <c r="B44" s="13">
        <v>41854</v>
      </c>
      <c r="C44" s="15">
        <v>25.18839682048106</v>
      </c>
      <c r="D44">
        <v>24.319868100000001</v>
      </c>
      <c r="E44">
        <v>24.131174590000001</v>
      </c>
      <c r="F44" s="15">
        <v>17.89203084832905</v>
      </c>
      <c r="G44" s="15">
        <v>21.864686468646866</v>
      </c>
      <c r="H44" s="15">
        <v>17.527580162903391</v>
      </c>
      <c r="I44" s="15">
        <v>24.579159351440669</v>
      </c>
    </row>
    <row r="45" spans="2:9" ht="14.4" x14ac:dyDescent="0.25">
      <c r="B45" s="13">
        <v>41860</v>
      </c>
      <c r="C45" s="15">
        <v>14.934596765887322</v>
      </c>
      <c r="D45">
        <v>14.13245306</v>
      </c>
      <c r="E45">
        <v>15.068634530000001</v>
      </c>
      <c r="F45" s="15">
        <v>13.583041778143651</v>
      </c>
      <c r="G45" s="15">
        <v>10.858324715615305</v>
      </c>
      <c r="H45" s="15">
        <v>15.886115122756342</v>
      </c>
      <c r="I45" s="15">
        <v>16.680395387149918</v>
      </c>
    </row>
    <row r="46" spans="2:9" ht="14.4" x14ac:dyDescent="0.25">
      <c r="B46" s="13">
        <v>41866</v>
      </c>
      <c r="C46" s="15">
        <v>6.707946336429309</v>
      </c>
      <c r="D46" s="16">
        <v>10.513296227581941</v>
      </c>
      <c r="E46" s="15">
        <v>8.6723105513111705</v>
      </c>
      <c r="F46" s="15">
        <v>11.314544332441885</v>
      </c>
      <c r="G46" s="15">
        <v>8.1535762204561877</v>
      </c>
      <c r="H46" s="15">
        <v>4.9510056730273337</v>
      </c>
      <c r="I46" s="15">
        <v>6.5035614741406009</v>
      </c>
    </row>
    <row r="47" spans="2:9" ht="14.4" x14ac:dyDescent="0.25">
      <c r="B47" s="13">
        <v>41872</v>
      </c>
      <c r="C47" s="15">
        <v>8.1409727947238242</v>
      </c>
      <c r="D47" s="16">
        <v>13.292117465224111</v>
      </c>
      <c r="E47" s="15">
        <v>7.4135090609555192</v>
      </c>
      <c r="F47" s="15">
        <v>16.774724709272409</v>
      </c>
      <c r="G47" s="15">
        <v>16.726897263810013</v>
      </c>
      <c r="H47" s="15">
        <v>10.638297872340425</v>
      </c>
      <c r="I47" s="15">
        <v>16.070876686926958</v>
      </c>
    </row>
    <row r="48" spans="2:9" ht="14.4" x14ac:dyDescent="0.25">
      <c r="B48" s="13">
        <v>41878</v>
      </c>
      <c r="C48" s="15">
        <v>6.8915860933964206</v>
      </c>
      <c r="D48" s="16">
        <v>24.641715640787709</v>
      </c>
      <c r="E48" s="15">
        <v>10.940241510991846</v>
      </c>
      <c r="F48" s="15">
        <v>21.189055749845711</v>
      </c>
      <c r="G48" s="15">
        <v>17.422680412371136</v>
      </c>
      <c r="H48" s="15">
        <v>9.3959731543624159</v>
      </c>
      <c r="I48" s="15">
        <v>12.26172076249356</v>
      </c>
    </row>
    <row r="49" spans="2:9" ht="14.4" x14ac:dyDescent="0.25">
      <c r="B49" s="13">
        <v>41884</v>
      </c>
      <c r="C49" s="15">
        <v>9.8069577784659856</v>
      </c>
      <c r="D49" s="16">
        <v>8.9736977823620414</v>
      </c>
      <c r="E49" s="15">
        <v>12.32394366197183</v>
      </c>
      <c r="F49" s="15">
        <v>9.0665567690088604</v>
      </c>
      <c r="G49" s="15">
        <v>11.850783182192909</v>
      </c>
      <c r="I49" s="15">
        <v>7.114135477884318</v>
      </c>
    </row>
    <row r="50" spans="2:9" ht="14.4" x14ac:dyDescent="0.25">
      <c r="B50" s="13">
        <v>41890</v>
      </c>
      <c r="C50" s="15">
        <v>9.8039215686274517</v>
      </c>
      <c r="D50" s="16">
        <v>10.106218418067444</v>
      </c>
      <c r="E50" s="15">
        <v>9.7958341926170345</v>
      </c>
      <c r="F50" s="15">
        <v>8.544368952028</v>
      </c>
      <c r="G50" s="15">
        <v>9.0824646506347406</v>
      </c>
      <c r="H50" s="15">
        <v>8.0437248633598024</v>
      </c>
      <c r="I50" s="15"/>
    </row>
    <row r="51" spans="2:9" ht="14.4" x14ac:dyDescent="0.25">
      <c r="B51" s="13">
        <v>41896</v>
      </c>
      <c r="C51" s="15">
        <v>9.1809366618526909</v>
      </c>
      <c r="D51" s="19">
        <v>8.2465725182970822</v>
      </c>
      <c r="E51" s="18">
        <v>10.542635658914728</v>
      </c>
      <c r="F51" s="18">
        <v>6.2776577132859934</v>
      </c>
      <c r="G51" s="18">
        <v>9.4972643749354813</v>
      </c>
      <c r="H51" s="18">
        <v>3.6138358286009291</v>
      </c>
      <c r="I51" s="18">
        <v>11.458655930628678</v>
      </c>
    </row>
    <row r="52" spans="2:9" ht="14.4" x14ac:dyDescent="0.25">
      <c r="B52" s="13">
        <v>41902</v>
      </c>
      <c r="C52" s="15">
        <v>11.356597150526532</v>
      </c>
      <c r="D52" s="19">
        <v>17.930750206100576</v>
      </c>
      <c r="E52" s="18">
        <v>13.300340241261987</v>
      </c>
      <c r="F52" s="18">
        <v>15.859938208032954</v>
      </c>
      <c r="G52" s="18">
        <v>16.481252575195715</v>
      </c>
      <c r="H52" s="18">
        <v>13.609650479430869</v>
      </c>
      <c r="I52" s="18">
        <v>18.346732632446919</v>
      </c>
    </row>
    <row r="53" spans="2:9" ht="14.4" x14ac:dyDescent="0.25">
      <c r="B53" s="13">
        <v>41908</v>
      </c>
      <c r="C53" s="15">
        <v>11.97852127220157</v>
      </c>
      <c r="D53" s="19">
        <v>11.449200618875709</v>
      </c>
      <c r="E53" s="18">
        <v>17.438860798679187</v>
      </c>
      <c r="F53" s="18">
        <v>12.148666735303204</v>
      </c>
      <c r="G53" s="18">
        <v>12.151168777674801</v>
      </c>
      <c r="H53" s="18">
        <v>7.8342438923822284</v>
      </c>
      <c r="I53" s="15"/>
    </row>
    <row r="54" spans="2:9" ht="14.4" x14ac:dyDescent="0.25">
      <c r="B54" s="13">
        <v>41914</v>
      </c>
      <c r="C54" s="17" t="s">
        <v>23</v>
      </c>
      <c r="D54" s="17" t="s">
        <v>23</v>
      </c>
      <c r="E54" s="17" t="s">
        <v>23</v>
      </c>
      <c r="F54" s="17" t="s">
        <v>23</v>
      </c>
      <c r="G54" s="17" t="s">
        <v>23</v>
      </c>
      <c r="H54" s="17" t="s">
        <v>23</v>
      </c>
      <c r="I54" s="17" t="s">
        <v>23</v>
      </c>
    </row>
    <row r="55" spans="2:9" ht="26.4" x14ac:dyDescent="0.25">
      <c r="B55" s="8" t="s">
        <v>9</v>
      </c>
      <c r="C55" s="6">
        <f>AVERAGE(C9:C53)</f>
        <v>11.879373811191613</v>
      </c>
      <c r="D55" s="6">
        <f t="shared" ref="D55:I55" si="0">AVERAGE(D9:D53)</f>
        <v>12.142072112686153</v>
      </c>
      <c r="E55" s="6">
        <f>AVERAGE(E9:E53)</f>
        <v>12.268440993787669</v>
      </c>
      <c r="F55" s="6">
        <f t="shared" si="0"/>
        <v>11.031394181353875</v>
      </c>
      <c r="G55" s="6">
        <f>AVERAGE(G9:G53)</f>
        <v>12.257474203820914</v>
      </c>
      <c r="H55" s="6">
        <f t="shared" si="0"/>
        <v>10.152869055722119</v>
      </c>
      <c r="I55" s="6">
        <f t="shared" si="0"/>
        <v>13.772605419109972</v>
      </c>
    </row>
    <row r="56" spans="2:9" x14ac:dyDescent="0.25">
      <c r="B56" s="5"/>
      <c r="C56" s="6"/>
      <c r="D56" s="6"/>
      <c r="E56" s="6"/>
      <c r="F56" s="6"/>
      <c r="G56" s="6"/>
      <c r="H56" s="6"/>
      <c r="I56" s="6"/>
    </row>
    <row r="57" spans="2:9" x14ac:dyDescent="0.25">
      <c r="B57" s="5"/>
      <c r="C57" s="6"/>
      <c r="D57" s="6"/>
      <c r="E57" s="6"/>
      <c r="F57" s="6"/>
      <c r="G57" s="6"/>
      <c r="H57" s="6"/>
      <c r="I57" s="6"/>
    </row>
    <row r="58" spans="2:9" x14ac:dyDescent="0.25">
      <c r="B58" s="5"/>
      <c r="C58" s="6"/>
      <c r="D58" s="6"/>
      <c r="E58" s="6"/>
      <c r="F58" s="6"/>
      <c r="G58" s="6"/>
      <c r="H58" s="6"/>
      <c r="I58" s="6"/>
    </row>
    <row r="59" spans="2:9" x14ac:dyDescent="0.25">
      <c r="B59" s="5"/>
      <c r="C59" s="6"/>
      <c r="D59" s="6"/>
      <c r="E59" s="6"/>
      <c r="F59" s="6"/>
      <c r="G59" s="6"/>
      <c r="H59" s="6"/>
      <c r="I59" s="6"/>
    </row>
    <row r="60" spans="2:9" x14ac:dyDescent="0.25">
      <c r="B60" s="5"/>
      <c r="C60" s="6"/>
      <c r="D60" s="6"/>
      <c r="E60" s="6"/>
      <c r="F60" s="6"/>
      <c r="G60" s="6"/>
      <c r="H60" s="6"/>
      <c r="I60" s="6"/>
    </row>
    <row r="61" spans="2:9" x14ac:dyDescent="0.25">
      <c r="B61" s="5"/>
      <c r="C61" s="6"/>
      <c r="D61" s="6"/>
      <c r="E61" s="6"/>
      <c r="F61" s="6"/>
      <c r="G61" s="6"/>
      <c r="H61" s="6"/>
      <c r="I61" s="6"/>
    </row>
    <row r="62" spans="2:9" x14ac:dyDescent="0.25">
      <c r="B62" s="5"/>
      <c r="C62" s="6"/>
      <c r="D62" s="6"/>
      <c r="E62" s="6"/>
      <c r="F62" s="6"/>
      <c r="G62" s="6"/>
      <c r="H62" s="6"/>
      <c r="I62" s="6"/>
    </row>
    <row r="63" spans="2:9" x14ac:dyDescent="0.25">
      <c r="B63" s="5"/>
      <c r="C63" s="6"/>
      <c r="D63" s="6"/>
      <c r="E63" s="6"/>
      <c r="F63" s="6"/>
      <c r="G63" s="6"/>
      <c r="H63" s="6"/>
      <c r="I63" s="6"/>
    </row>
    <row r="64" spans="2:9" x14ac:dyDescent="0.25">
      <c r="B64" s="5"/>
      <c r="C64" s="6"/>
      <c r="D64" s="6"/>
      <c r="E64" s="6"/>
      <c r="F64" s="6"/>
      <c r="G64" s="6"/>
      <c r="H64" s="6"/>
      <c r="I64" s="6"/>
    </row>
    <row r="65" spans="2:9" x14ac:dyDescent="0.25">
      <c r="B65" s="5"/>
      <c r="D65" s="6"/>
      <c r="E65" s="6"/>
      <c r="F65" s="6"/>
      <c r="G65" s="6"/>
      <c r="H65" s="6"/>
      <c r="I65" s="6"/>
    </row>
    <row r="66" spans="2:9" x14ac:dyDescent="0.25">
      <c r="B66" s="5"/>
      <c r="D66" s="6"/>
      <c r="E66" s="6"/>
      <c r="F66" s="6"/>
      <c r="G66" s="6"/>
      <c r="H66" s="6"/>
      <c r="I66" s="6"/>
    </row>
    <row r="67" spans="2:9" x14ac:dyDescent="0.25">
      <c r="B67" s="5"/>
      <c r="D67" s="6"/>
      <c r="E67" s="6"/>
      <c r="F67" s="6"/>
      <c r="G67" s="6"/>
      <c r="H67" s="6"/>
      <c r="I67" s="6"/>
    </row>
    <row r="68" spans="2:9" x14ac:dyDescent="0.25">
      <c r="B68" s="5"/>
      <c r="D68" s="6"/>
      <c r="E68" s="6"/>
      <c r="F68" s="6"/>
      <c r="G68" s="6"/>
      <c r="H68" s="6"/>
      <c r="I68" s="6"/>
    </row>
    <row r="69" spans="2:9" x14ac:dyDescent="0.25">
      <c r="B69" s="5"/>
      <c r="D69" s="6"/>
      <c r="E69" s="6"/>
      <c r="F69" s="6"/>
      <c r="G69" s="6"/>
      <c r="H69" s="6"/>
      <c r="I69" s="6"/>
    </row>
    <row r="70" spans="2:9" x14ac:dyDescent="0.25">
      <c r="B70" s="5"/>
      <c r="C70" s="6"/>
      <c r="D70" s="6"/>
      <c r="E70" s="6"/>
      <c r="F70" s="6"/>
      <c r="G70" s="6"/>
      <c r="H70" s="6"/>
    </row>
    <row r="71" spans="2:9" x14ac:dyDescent="0.25">
      <c r="B71" s="5"/>
      <c r="C71" s="6"/>
      <c r="D71" s="6"/>
      <c r="E71" s="6"/>
      <c r="F71" s="6"/>
      <c r="G71" s="6"/>
      <c r="H71" s="6"/>
    </row>
    <row r="309" spans="4:4" x14ac:dyDescent="0.25">
      <c r="D309" s="1" t="s">
        <v>16</v>
      </c>
    </row>
  </sheetData>
  <mergeCells count="2">
    <mergeCell ref="A2:E2"/>
    <mergeCell ref="B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tabSelected="1" workbookViewId="0">
      <selection activeCell="D45" sqref="D45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24.109375" customWidth="1"/>
    <col min="17" max="17" width="85.1093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" customWidth="1"/>
    <col min="7" max="7" width="25.88671875" customWidth="1"/>
    <col min="8" max="8" width="16.6640625" customWidth="1"/>
    <col min="9" max="9" width="22.6640625" customWidth="1"/>
  </cols>
  <sheetData>
    <row r="2" spans="1:9" ht="13.8" x14ac:dyDescent="0.25">
      <c r="A2" s="23" t="s">
        <v>6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9">
        <v>41644</v>
      </c>
      <c r="C9" s="10">
        <v>5.048506503561474</v>
      </c>
      <c r="D9" s="11">
        <v>0.89839429426330986</v>
      </c>
      <c r="E9" s="11">
        <v>1.5549316054715623</v>
      </c>
      <c r="F9" s="10">
        <v>1.1456628182661581</v>
      </c>
      <c r="G9" s="10">
        <v>0.88976040483321295</v>
      </c>
      <c r="H9" s="11">
        <v>1.4667722141673571</v>
      </c>
      <c r="I9" s="11">
        <v>1.906736934336666</v>
      </c>
    </row>
    <row r="10" spans="1:9" x14ac:dyDescent="0.25">
      <c r="B10" s="13">
        <v>41650</v>
      </c>
      <c r="C10" s="11"/>
      <c r="D10" s="11">
        <v>1.2515341906827808</v>
      </c>
      <c r="E10" s="11">
        <v>3.6937630114397608</v>
      </c>
      <c r="F10" s="11">
        <v>2.0047545426388602</v>
      </c>
      <c r="G10" s="11">
        <v>1.5141518595041323</v>
      </c>
      <c r="H10" s="11">
        <v>2.3177495612676786</v>
      </c>
      <c r="I10" s="11">
        <v>2.296259946264338</v>
      </c>
    </row>
    <row r="11" spans="1:9" x14ac:dyDescent="0.25">
      <c r="B11" s="13">
        <v>41656</v>
      </c>
      <c r="C11" s="11">
        <v>3.3964580751755475</v>
      </c>
      <c r="D11" s="11">
        <v>0.89177768612084962</v>
      </c>
      <c r="E11" s="11">
        <v>2.2640571443320257</v>
      </c>
      <c r="F11" s="11">
        <v>1.0973334877496397</v>
      </c>
      <c r="G11" s="12"/>
      <c r="H11" s="11">
        <v>2.4414865699289905</v>
      </c>
      <c r="I11" s="11">
        <v>1.8425074803962029</v>
      </c>
    </row>
    <row r="12" spans="1:9" x14ac:dyDescent="0.25">
      <c r="B12" s="13">
        <v>41662</v>
      </c>
      <c r="C12" s="11">
        <v>2.0463364779874214</v>
      </c>
      <c r="D12" s="11">
        <v>1.4117133932259398</v>
      </c>
      <c r="E12" s="11">
        <v>2.0246562113720641</v>
      </c>
      <c r="F12" s="11">
        <v>1.9647427189461768</v>
      </c>
      <c r="G12" s="11">
        <v>2.1956488451227054</v>
      </c>
      <c r="H12" s="11">
        <v>2.219718947150688</v>
      </c>
      <c r="I12" s="11">
        <v>2.309852425180599</v>
      </c>
    </row>
    <row r="13" spans="1:9" x14ac:dyDescent="0.25">
      <c r="B13" s="13">
        <v>41668</v>
      </c>
      <c r="C13" s="11">
        <v>2.6671718862676417</v>
      </c>
      <c r="D13" s="11">
        <v>2.5853271846661166</v>
      </c>
      <c r="E13" s="11">
        <v>2.6833628067642814</v>
      </c>
      <c r="F13" s="11">
        <v>2.7753871134020618</v>
      </c>
      <c r="G13" s="11">
        <v>3.1210798908004529</v>
      </c>
      <c r="H13" s="11">
        <v>2.6592256637168141</v>
      </c>
      <c r="I13" s="11">
        <v>2.5773504075105746</v>
      </c>
    </row>
    <row r="14" spans="1:9" x14ac:dyDescent="0.25">
      <c r="B14" s="13">
        <v>41674</v>
      </c>
      <c r="C14" s="11">
        <v>12.641195101787744</v>
      </c>
      <c r="D14" s="11">
        <v>6.8832230341704417</v>
      </c>
      <c r="E14" s="11">
        <v>7.8518475798146232</v>
      </c>
      <c r="F14" s="12"/>
      <c r="G14" s="11">
        <v>4.4761326351630206</v>
      </c>
      <c r="H14" s="11">
        <v>12.665854521963823</v>
      </c>
      <c r="I14" s="11">
        <v>12.974309820692497</v>
      </c>
    </row>
    <row r="15" spans="1:9" x14ac:dyDescent="0.25">
      <c r="B15" s="13">
        <v>41680</v>
      </c>
      <c r="C15" s="11">
        <v>5.3620448691531015</v>
      </c>
      <c r="D15" s="11">
        <v>7.8317456718878811</v>
      </c>
      <c r="E15" s="11">
        <v>6.8250510046367854</v>
      </c>
      <c r="F15" s="11">
        <v>9.2141012162440745</v>
      </c>
      <c r="G15" s="11">
        <v>9.8520272502064401</v>
      </c>
      <c r="H15" s="11">
        <v>11.383776469373</v>
      </c>
      <c r="I15" s="11">
        <v>11.402190697674417</v>
      </c>
    </row>
    <row r="16" spans="1:9" x14ac:dyDescent="0.25">
      <c r="B16" s="13">
        <v>41686</v>
      </c>
      <c r="C16" s="11"/>
      <c r="D16" s="11">
        <v>9.9501258121068368</v>
      </c>
      <c r="E16" s="11">
        <v>7.3668453118546058</v>
      </c>
      <c r="F16" s="11">
        <v>11.150560255881139</v>
      </c>
      <c r="G16" s="11">
        <v>8.8864250721947204</v>
      </c>
      <c r="H16" s="11">
        <v>8.5456404488571724</v>
      </c>
      <c r="I16" s="11">
        <v>9.6518555291933144</v>
      </c>
    </row>
    <row r="17" spans="2:9" x14ac:dyDescent="0.25">
      <c r="B17" s="13">
        <v>41692</v>
      </c>
      <c r="C17" s="11"/>
      <c r="D17" s="11">
        <v>0.67855584777227729</v>
      </c>
      <c r="E17" s="11">
        <v>1.9106094104308389</v>
      </c>
      <c r="F17" s="11">
        <v>0.7616740610813042</v>
      </c>
      <c r="G17" s="11">
        <v>0.50522168886136054</v>
      </c>
      <c r="H17" s="11">
        <v>1.1765359056253863</v>
      </c>
      <c r="I17" s="11">
        <v>1.341054941650315</v>
      </c>
    </row>
    <row r="18" spans="2:9" x14ac:dyDescent="0.25">
      <c r="B18" s="13">
        <v>41698</v>
      </c>
      <c r="C18" s="12"/>
      <c r="D18" s="11">
        <v>2.6441263288265042</v>
      </c>
      <c r="E18" s="11">
        <v>3.6961348854016105</v>
      </c>
      <c r="F18" s="11">
        <v>2.7914590857496644</v>
      </c>
      <c r="G18" s="11">
        <v>2.6481404297076749</v>
      </c>
      <c r="H18" s="11">
        <v>2.3276887424039554</v>
      </c>
      <c r="I18" s="11">
        <v>3.2646402413864246</v>
      </c>
    </row>
    <row r="19" spans="2:9" x14ac:dyDescent="0.25">
      <c r="B19" s="13">
        <v>41704</v>
      </c>
      <c r="C19" s="11">
        <v>7.7462435500515996</v>
      </c>
      <c r="D19" s="11">
        <v>12.095793380760902</v>
      </c>
      <c r="E19" s="11">
        <v>6.3369137842023742</v>
      </c>
      <c r="F19" s="11">
        <v>12.085381281601485</v>
      </c>
      <c r="G19" s="11">
        <v>5.5542738021478737</v>
      </c>
      <c r="H19" s="11">
        <v>10.184290292566939</v>
      </c>
      <c r="I19" s="11">
        <v>9.8359393407047637</v>
      </c>
    </row>
    <row r="20" spans="2:9" x14ac:dyDescent="0.25">
      <c r="B20" s="13">
        <v>41710</v>
      </c>
      <c r="C20" s="11">
        <v>0.53852330137127535</v>
      </c>
      <c r="D20" s="14">
        <v>1.0237688984881208</v>
      </c>
      <c r="E20" s="12"/>
      <c r="F20" s="11">
        <v>1.2520652958152958</v>
      </c>
      <c r="G20" s="11">
        <v>0.56227678111145485</v>
      </c>
      <c r="H20" s="11">
        <v>4.8238511209835728</v>
      </c>
      <c r="I20" s="10">
        <v>3.8913795417010735</v>
      </c>
    </row>
    <row r="21" spans="2:9" x14ac:dyDescent="0.25">
      <c r="B21" s="13">
        <v>41716</v>
      </c>
      <c r="C21" s="11">
        <v>7.9445753403465353</v>
      </c>
      <c r="D21" s="14">
        <v>2.8544180589933994</v>
      </c>
      <c r="E21" s="11">
        <v>6.5666967425025851</v>
      </c>
      <c r="F21" s="11">
        <v>2.4721533298915848</v>
      </c>
      <c r="G21" s="11">
        <v>2.2709584194214876</v>
      </c>
      <c r="H21" s="11">
        <v>3.3173099369899806</v>
      </c>
      <c r="I21" s="10">
        <v>3.9513248966942145</v>
      </c>
    </row>
    <row r="22" spans="2:9" x14ac:dyDescent="0.25">
      <c r="B22" s="13">
        <v>41722</v>
      </c>
      <c r="C22" s="11">
        <v>2.7696025190997315</v>
      </c>
      <c r="D22" s="14">
        <v>2.5658760066074748</v>
      </c>
      <c r="E22" s="11">
        <v>3.754916890357217</v>
      </c>
      <c r="F22" s="11">
        <v>2.761645008250825</v>
      </c>
      <c r="G22" s="11">
        <v>2.9375376754748141</v>
      </c>
      <c r="H22" s="11">
        <v>2.8725980493342966</v>
      </c>
      <c r="I22" s="10">
        <v>2.5839457800247625</v>
      </c>
    </row>
    <row r="23" spans="2:9" x14ac:dyDescent="0.25">
      <c r="B23" s="13">
        <v>41728</v>
      </c>
      <c r="C23" s="11">
        <v>2.1936259561711808</v>
      </c>
      <c r="D23" s="14">
        <v>3.1059745719001439</v>
      </c>
      <c r="E23" s="11">
        <v>1.8148295337322053</v>
      </c>
      <c r="F23" s="11">
        <v>2.8730530357695083</v>
      </c>
      <c r="G23" s="11">
        <v>1.820371834625323</v>
      </c>
      <c r="H23" s="11">
        <v>1.9561343453118547</v>
      </c>
      <c r="I23" s="10">
        <v>2.314403077558608</v>
      </c>
    </row>
    <row r="24" spans="2:9" x14ac:dyDescent="0.25">
      <c r="B24" s="13">
        <v>41734</v>
      </c>
      <c r="C24" s="11">
        <v>0.4676362791658063</v>
      </c>
      <c r="D24" s="14">
        <v>1.0797859429869863</v>
      </c>
      <c r="E24" s="11">
        <v>0.70525467024460731</v>
      </c>
      <c r="F24" s="11">
        <v>1.0268035622096026</v>
      </c>
      <c r="G24" s="11">
        <v>0.74049638616417135</v>
      </c>
      <c r="H24" s="11">
        <v>0.84117654639175266</v>
      </c>
      <c r="I24" s="10">
        <v>0.92422314049586773</v>
      </c>
    </row>
    <row r="25" spans="2:9" x14ac:dyDescent="0.25">
      <c r="B25" s="13">
        <v>41740</v>
      </c>
      <c r="C25" s="11">
        <v>2.1363955470606464</v>
      </c>
      <c r="D25" s="14">
        <v>0.92962877149624135</v>
      </c>
      <c r="E25" s="10">
        <v>2.905597607507477</v>
      </c>
      <c r="F25" s="11">
        <v>0.81352662478113091</v>
      </c>
      <c r="G25" s="10">
        <v>0.62089467986390345</v>
      </c>
      <c r="H25" s="11">
        <v>2.913750387036846</v>
      </c>
      <c r="I25" s="10">
        <v>2.7519426373399423</v>
      </c>
    </row>
    <row r="26" spans="2:9" x14ac:dyDescent="0.25">
      <c r="B26" s="13">
        <v>41746</v>
      </c>
      <c r="C26" s="11">
        <v>2.1536072351421187</v>
      </c>
      <c r="D26" s="14">
        <v>0.69500851744786285</v>
      </c>
      <c r="E26" s="10">
        <v>2.8949375129105555</v>
      </c>
      <c r="F26" s="11">
        <v>0.58219376161950009</v>
      </c>
      <c r="G26" s="10">
        <v>0.65733678836633669</v>
      </c>
      <c r="H26" s="11">
        <v>0.49426045098846788</v>
      </c>
      <c r="I26" s="11">
        <v>0.74333772609819115</v>
      </c>
    </row>
    <row r="27" spans="2:9" x14ac:dyDescent="0.25">
      <c r="B27" s="13">
        <v>41752</v>
      </c>
      <c r="C27" s="11">
        <v>0.82338836801978166</v>
      </c>
      <c r="D27" s="14">
        <v>1.1613281895127994</v>
      </c>
      <c r="E27" s="10">
        <v>0.19099282173104729</v>
      </c>
      <c r="F27" s="11">
        <v>1.0031911051491074</v>
      </c>
      <c r="G27" s="10">
        <v>0.62869995872884854</v>
      </c>
      <c r="H27" s="11">
        <v>1.2045838915799238</v>
      </c>
      <c r="I27" s="11">
        <v>1.1015765253360912</v>
      </c>
    </row>
    <row r="28" spans="2:9" x14ac:dyDescent="0.25">
      <c r="B28" s="13">
        <v>41758</v>
      </c>
      <c r="C28" s="11">
        <v>1.9230018558614292</v>
      </c>
      <c r="D28" s="14">
        <v>0.27050325010317788</v>
      </c>
      <c r="E28" s="10">
        <v>2.2742391753642659</v>
      </c>
      <c r="F28" s="11">
        <v>0.43501159674260381</v>
      </c>
      <c r="G28" s="10">
        <v>0.47044426077074075</v>
      </c>
      <c r="H28" s="11">
        <v>0.19058146734083167</v>
      </c>
      <c r="I28" s="11">
        <v>0.42800930232558143</v>
      </c>
    </row>
    <row r="29" spans="2:9" x14ac:dyDescent="0.25">
      <c r="B29" s="13">
        <v>41764</v>
      </c>
      <c r="C29" s="11">
        <v>1.1430593666185269</v>
      </c>
      <c r="D29" s="14">
        <v>0.48500851041881571</v>
      </c>
      <c r="E29" s="10">
        <v>1.2663734249122083</v>
      </c>
      <c r="F29" s="11">
        <v>0.55271527777777774</v>
      </c>
      <c r="G29" s="10">
        <v>0.39759374031608313</v>
      </c>
      <c r="H29" s="11">
        <v>0.80006095671040389</v>
      </c>
      <c r="I29" s="11">
        <v>0.74535374677002575</v>
      </c>
    </row>
    <row r="30" spans="2:9" x14ac:dyDescent="0.25">
      <c r="B30" s="13">
        <v>41770</v>
      </c>
      <c r="C30" s="11">
        <v>1.6873128812157552</v>
      </c>
      <c r="D30" s="10">
        <v>0.69982865400495453</v>
      </c>
      <c r="E30" s="11">
        <v>0.75217786826100397</v>
      </c>
      <c r="F30" s="11">
        <v>0.40085365226337449</v>
      </c>
      <c r="G30" s="11">
        <v>0.69256225459805731</v>
      </c>
      <c r="H30" s="11">
        <v>0.89281978543428908</v>
      </c>
      <c r="I30" s="11"/>
    </row>
    <row r="31" spans="2:9" x14ac:dyDescent="0.25">
      <c r="B31" s="13">
        <v>41776</v>
      </c>
      <c r="C31" s="11">
        <v>1.145697542337877</v>
      </c>
      <c r="D31" s="10">
        <v>1.1420332474226804</v>
      </c>
      <c r="E31" s="11">
        <v>3.038922307057367</v>
      </c>
      <c r="F31" s="11">
        <v>2.2502862732983218</v>
      </c>
      <c r="G31" s="11">
        <v>1.2353696257346118</v>
      </c>
      <c r="H31" s="11">
        <v>1.2977894329896908</v>
      </c>
      <c r="I31" s="11"/>
    </row>
    <row r="32" spans="2:9" x14ac:dyDescent="0.25">
      <c r="B32" s="13">
        <v>41782</v>
      </c>
      <c r="C32" s="11">
        <v>0.4192328519855596</v>
      </c>
      <c r="D32" s="10">
        <v>0.60981563497785563</v>
      </c>
      <c r="E32" s="11">
        <v>0.35941616766467066</v>
      </c>
      <c r="F32" s="11">
        <v>0.59509465020576124</v>
      </c>
      <c r="G32" s="11">
        <v>0.43078094353256946</v>
      </c>
      <c r="H32" s="11">
        <v>0.3868188607334157</v>
      </c>
      <c r="I32" s="11"/>
    </row>
    <row r="33" spans="2:9" x14ac:dyDescent="0.25">
      <c r="B33" s="13">
        <v>41788</v>
      </c>
      <c r="C33" s="11">
        <v>1.2289979392065944</v>
      </c>
      <c r="D33" s="10">
        <v>0.93824966429087908</v>
      </c>
      <c r="E33" s="11">
        <v>3.9126537509028991</v>
      </c>
      <c r="F33" s="11">
        <v>1.0465845433014109</v>
      </c>
      <c r="G33" s="11">
        <v>1.0782183345357108</v>
      </c>
      <c r="H33" s="11">
        <v>3.0840330164307121</v>
      </c>
      <c r="I33" s="11"/>
    </row>
    <row r="34" spans="2:9" x14ac:dyDescent="0.25">
      <c r="B34" s="13">
        <v>41794</v>
      </c>
      <c r="C34" s="11">
        <v>0.46481832218219254</v>
      </c>
      <c r="D34" s="10">
        <v>0.73892838782644454</v>
      </c>
      <c r="E34" s="11">
        <v>1.2797305435453983</v>
      </c>
      <c r="F34" s="11">
        <v>0.61379291679554593</v>
      </c>
      <c r="G34" s="11">
        <v>0.51807374935533779</v>
      </c>
      <c r="H34" s="11">
        <v>0.70635943629981424</v>
      </c>
      <c r="I34" s="11"/>
    </row>
    <row r="35" spans="2:9" x14ac:dyDescent="0.25">
      <c r="B35" s="13">
        <v>41800</v>
      </c>
      <c r="C35" s="11">
        <v>2.615976156143784</v>
      </c>
      <c r="D35" s="11">
        <v>0.49395392085959289</v>
      </c>
      <c r="E35" s="11">
        <v>2.6622891535209816</v>
      </c>
      <c r="F35" s="11">
        <v>0.97044620774938173</v>
      </c>
      <c r="G35" s="11">
        <v>0.51281766956162111</v>
      </c>
      <c r="H35" s="11">
        <v>2.1827630084658267</v>
      </c>
      <c r="I35" s="11"/>
    </row>
    <row r="36" spans="2:9" x14ac:dyDescent="0.25">
      <c r="B36" s="13">
        <v>41806</v>
      </c>
      <c r="C36" s="11">
        <v>0.58316062577447347</v>
      </c>
      <c r="D36" s="11">
        <v>0.39624575311438281</v>
      </c>
      <c r="E36" s="11">
        <v>0.499810794044665</v>
      </c>
      <c r="F36" s="11">
        <v>0.56716022668727462</v>
      </c>
      <c r="G36" s="11">
        <v>0.51748012185047509</v>
      </c>
      <c r="H36" s="11">
        <v>0.81216484197479855</v>
      </c>
      <c r="I36" s="11"/>
    </row>
    <row r="37" spans="2:9" x14ac:dyDescent="0.25">
      <c r="B37" s="13">
        <v>41812</v>
      </c>
      <c r="C37" s="11">
        <v>0.79041456510550689</v>
      </c>
      <c r="D37" s="11">
        <v>0.56410130044380224</v>
      </c>
      <c r="E37" s="11">
        <v>1.5000283592863775</v>
      </c>
      <c r="F37" s="11">
        <v>0.74731425185490519</v>
      </c>
      <c r="G37" s="11">
        <v>0.58833608673205984</v>
      </c>
      <c r="H37" s="11">
        <v>0.56798193082085702</v>
      </c>
      <c r="I37" s="11">
        <v>0.47125915420319753</v>
      </c>
    </row>
    <row r="38" spans="2:9" x14ac:dyDescent="0.25">
      <c r="B38" s="13">
        <v>41818</v>
      </c>
      <c r="C38" s="11">
        <v>1.4386353068815869</v>
      </c>
      <c r="D38" s="11">
        <v>0.32760778966865606</v>
      </c>
      <c r="E38" s="11">
        <v>0.72495675367723222</v>
      </c>
      <c r="F38" s="11">
        <v>0.58873868312757205</v>
      </c>
      <c r="G38" s="11">
        <v>0.53207942480156678</v>
      </c>
      <c r="H38" s="11">
        <v>1.1264802461474814</v>
      </c>
      <c r="I38" s="11">
        <v>1.0756057246003095</v>
      </c>
    </row>
    <row r="39" spans="2:9" x14ac:dyDescent="0.25">
      <c r="B39" s="13">
        <v>41824</v>
      </c>
      <c r="C39" s="11">
        <v>0.9273382853605695</v>
      </c>
      <c r="D39" s="11">
        <v>0.5348381350681537</v>
      </c>
      <c r="E39" s="11"/>
      <c r="F39" s="11">
        <v>0.46865900185605275</v>
      </c>
      <c r="G39" s="11">
        <v>0.81295034105002062</v>
      </c>
      <c r="H39" s="11">
        <v>0.31245977307890666</v>
      </c>
      <c r="I39" s="11">
        <v>1.4844762641898865</v>
      </c>
    </row>
    <row r="40" spans="2:9" ht="14.4" x14ac:dyDescent="0.25">
      <c r="B40" s="13">
        <v>41830</v>
      </c>
      <c r="C40" s="15">
        <v>0.25099474009900991</v>
      </c>
      <c r="D40">
        <v>0.23575828800000001</v>
      </c>
      <c r="E40">
        <v>0.51826377400000001</v>
      </c>
      <c r="F40" s="15">
        <v>0.37205841482243951</v>
      </c>
      <c r="G40" s="15">
        <v>0.34982076637824472</v>
      </c>
      <c r="H40" s="15">
        <v>0.27985682592095756</v>
      </c>
      <c r="I40" s="11">
        <v>0.32809896907216496</v>
      </c>
    </row>
    <row r="41" spans="2:9" ht="14.4" x14ac:dyDescent="0.25">
      <c r="B41" s="13">
        <v>41836</v>
      </c>
      <c r="C41" s="15">
        <v>0.23564606741573033</v>
      </c>
      <c r="D41">
        <v>0.195858964</v>
      </c>
      <c r="F41" s="15">
        <v>0.28269545735475893</v>
      </c>
      <c r="G41" s="15">
        <v>0.2225396989069911</v>
      </c>
      <c r="H41" s="15">
        <v>0.43093433560653027</v>
      </c>
      <c r="I41" s="15">
        <v>0.39432597912576212</v>
      </c>
    </row>
    <row r="42" spans="2:9" ht="14.4" x14ac:dyDescent="0.25">
      <c r="B42" s="13">
        <v>41842</v>
      </c>
      <c r="C42" s="15">
        <v>1.1264347176422094</v>
      </c>
      <c r="D42">
        <v>0.52144139499999997</v>
      </c>
      <c r="E42">
        <v>1.3978142739999999</v>
      </c>
      <c r="F42" s="15">
        <v>0.46590539427630223</v>
      </c>
      <c r="G42" s="15">
        <v>0.67881120867768596</v>
      </c>
      <c r="H42" s="15">
        <v>0.42238942854190348</v>
      </c>
      <c r="I42" s="15">
        <v>0.60940109267085874</v>
      </c>
    </row>
    <row r="43" spans="2:9" ht="14.4" x14ac:dyDescent="0.25">
      <c r="B43" s="13">
        <v>41848</v>
      </c>
      <c r="C43" s="15">
        <v>0.12876378723842902</v>
      </c>
      <c r="D43">
        <v>0.17098184</v>
      </c>
      <c r="E43">
        <v>0.14574572699999999</v>
      </c>
      <c r="F43" s="15">
        <v>0.16553534677917267</v>
      </c>
      <c r="G43" s="15">
        <v>0.17496703070265815</v>
      </c>
      <c r="H43" s="15">
        <v>0.13159866583928018</v>
      </c>
      <c r="I43" s="15">
        <v>0.18233188943894391</v>
      </c>
    </row>
    <row r="44" spans="2:9" ht="14.4" x14ac:dyDescent="0.25">
      <c r="B44" s="13">
        <v>41854</v>
      </c>
      <c r="C44" s="15">
        <v>1.4677724127246436</v>
      </c>
      <c r="D44">
        <v>0.50716346700000003</v>
      </c>
      <c r="E44">
        <v>1.821841319</v>
      </c>
      <c r="F44" s="15">
        <v>0.55671338761207878</v>
      </c>
      <c r="G44" s="15">
        <v>0.99061540047417773</v>
      </c>
      <c r="H44" s="15">
        <v>0.68496644295302012</v>
      </c>
      <c r="I44" s="15">
        <v>0.98366683831101953</v>
      </c>
    </row>
    <row r="45" spans="2:9" ht="14.4" x14ac:dyDescent="0.25">
      <c r="B45" s="13">
        <v>41860</v>
      </c>
      <c r="C45" s="15">
        <v>0.7469251185322614</v>
      </c>
      <c r="D45">
        <v>0.54606148099999996</v>
      </c>
      <c r="E45">
        <v>0.35758004700000001</v>
      </c>
      <c r="F45" s="15">
        <v>0.83096155825442586</v>
      </c>
      <c r="G45" s="15">
        <v>0.43592494059303644</v>
      </c>
      <c r="H45" s="15">
        <v>0.43948431534413368</v>
      </c>
      <c r="I45" s="15">
        <v>0.40707242942509791</v>
      </c>
    </row>
    <row r="46" spans="2:9" ht="14.4" x14ac:dyDescent="0.25">
      <c r="B46" s="13">
        <v>41866</v>
      </c>
      <c r="C46" s="15">
        <v>0.36396303742653885</v>
      </c>
      <c r="D46" s="16">
        <v>0.28684135904310165</v>
      </c>
      <c r="E46" s="15">
        <v>0.3955086669418077</v>
      </c>
      <c r="F46" s="15">
        <v>0.63333821865679307</v>
      </c>
      <c r="G46" s="15">
        <v>0.34419611580465692</v>
      </c>
      <c r="H46" s="15">
        <v>0.25809023836549372</v>
      </c>
      <c r="I46" s="15">
        <v>0.30434014869888476</v>
      </c>
    </row>
    <row r="47" spans="2:9" ht="14.4" x14ac:dyDescent="0.25">
      <c r="B47" s="13">
        <v>41872</v>
      </c>
      <c r="C47" s="15">
        <v>0.48106303695269642</v>
      </c>
      <c r="D47" s="16">
        <v>0.45701530612244895</v>
      </c>
      <c r="E47" s="15">
        <v>0.42410267627380344</v>
      </c>
      <c r="F47" s="15">
        <v>0.71091117404737381</v>
      </c>
      <c r="G47" s="15">
        <v>0.52758022907852642</v>
      </c>
      <c r="H47" s="15">
        <v>0.44798524404086265</v>
      </c>
      <c r="I47" s="15">
        <v>0.69020336533498505</v>
      </c>
    </row>
    <row r="48" spans="2:9" ht="14.4" x14ac:dyDescent="0.25">
      <c r="B48" s="13">
        <v>41878</v>
      </c>
      <c r="C48" s="15">
        <v>0.64415056319107156</v>
      </c>
      <c r="D48" s="16">
        <v>0.4249593621399177</v>
      </c>
      <c r="E48" s="15">
        <v>0.25559370492478883</v>
      </c>
      <c r="F48" s="15">
        <v>0.62256645373995467</v>
      </c>
      <c r="G48" s="15">
        <v>0.80176312525837123</v>
      </c>
      <c r="H48" s="15">
        <v>0.55026808752193213</v>
      </c>
      <c r="I48" s="15">
        <v>0.64567214799588901</v>
      </c>
    </row>
    <row r="49" spans="2:9" ht="14.4" x14ac:dyDescent="0.25">
      <c r="B49" s="13">
        <v>41884</v>
      </c>
      <c r="C49" s="15">
        <v>0.35858917525773198</v>
      </c>
      <c r="D49" s="16">
        <v>0.26636284006595218</v>
      </c>
      <c r="E49" s="15">
        <v>0.75524394641937154</v>
      </c>
      <c r="F49" s="15">
        <v>0.28188987941873644</v>
      </c>
      <c r="G49" s="15">
        <v>0.3639335429985564</v>
      </c>
      <c r="I49" s="15">
        <v>0.36676720585205025</v>
      </c>
    </row>
    <row r="50" spans="2:9" ht="14.4" x14ac:dyDescent="0.25">
      <c r="B50" s="13">
        <v>41890</v>
      </c>
      <c r="C50" s="15">
        <v>0.58196301454658006</v>
      </c>
      <c r="D50" s="16">
        <v>0.314677618704295</v>
      </c>
      <c r="E50" s="15">
        <v>0.4075507156832458</v>
      </c>
      <c r="F50" s="15">
        <v>0.43746190280065905</v>
      </c>
      <c r="G50" s="15">
        <v>0.39376869906117823</v>
      </c>
      <c r="H50" s="15">
        <v>0.32441247806791207</v>
      </c>
      <c r="I50" s="15"/>
    </row>
    <row r="51" spans="2:9" ht="14.4" x14ac:dyDescent="0.25">
      <c r="B51" s="13">
        <v>41896</v>
      </c>
      <c r="C51" s="18">
        <v>0.59246725791481902</v>
      </c>
      <c r="D51" s="19">
        <v>0.41379554133553514</v>
      </c>
      <c r="E51" s="18">
        <v>0.56141559112028905</v>
      </c>
      <c r="F51" s="18">
        <v>0.47848630701122213</v>
      </c>
      <c r="G51" s="18">
        <v>0.39286812506449276</v>
      </c>
      <c r="H51" s="18">
        <v>0.36416838417147568</v>
      </c>
      <c r="I51" s="18">
        <v>0.76574419204956112</v>
      </c>
    </row>
    <row r="52" spans="2:9" ht="14.4" x14ac:dyDescent="0.25">
      <c r="B52" s="13">
        <v>41902</v>
      </c>
      <c r="C52" s="18">
        <v>1.2151042417378772</v>
      </c>
      <c r="D52" s="19">
        <v>0.5162097357010117</v>
      </c>
      <c r="E52" s="18">
        <v>0.48083230261801685</v>
      </c>
      <c r="F52" s="18">
        <v>0.88602355912980724</v>
      </c>
      <c r="G52" s="18">
        <v>0.6365186024940741</v>
      </c>
      <c r="H52" s="18">
        <v>0.72255029402661719</v>
      </c>
      <c r="I52" s="18">
        <v>0.87456565500154848</v>
      </c>
    </row>
    <row r="53" spans="2:9" ht="14.4" x14ac:dyDescent="0.25">
      <c r="B53" s="13">
        <v>41908</v>
      </c>
      <c r="C53" s="18">
        <v>1.9608455238487688</v>
      </c>
      <c r="D53" s="19">
        <v>0.4600661430343117</v>
      </c>
      <c r="E53" s="18">
        <v>2.5398087840627577</v>
      </c>
      <c r="F53" s="18">
        <v>0.65582227024801887</v>
      </c>
      <c r="G53" s="18">
        <v>0.84143402061855688</v>
      </c>
      <c r="H53" s="18">
        <v>0.6557911294481692</v>
      </c>
    </row>
    <row r="54" spans="2:9" ht="14.4" x14ac:dyDescent="0.25">
      <c r="B54" s="13">
        <v>41914</v>
      </c>
      <c r="C54" s="18">
        <v>2.0366700154559507</v>
      </c>
      <c r="D54" s="19">
        <v>0.28902956961502735</v>
      </c>
      <c r="E54" s="18">
        <v>1.0439630564715581</v>
      </c>
      <c r="F54" s="18">
        <v>0.37636994754705333</v>
      </c>
      <c r="G54" s="18">
        <v>0.54522023258207264</v>
      </c>
      <c r="H54" s="18">
        <v>0.57297077922077921</v>
      </c>
      <c r="I54" s="18">
        <v>1.039485976489998</v>
      </c>
    </row>
    <row r="55" spans="2:9" ht="14.4" x14ac:dyDescent="0.25">
      <c r="B55" s="13">
        <v>41920</v>
      </c>
      <c r="C55" s="15">
        <v>0.47391172229089412</v>
      </c>
      <c r="D55" s="16">
        <v>0.17524185231023101</v>
      </c>
      <c r="E55" s="15">
        <v>0.38650056771263414</v>
      </c>
      <c r="F55" s="18">
        <v>0.35424012784823178</v>
      </c>
      <c r="G55" s="18">
        <v>0.36612393118368181</v>
      </c>
      <c r="H55" s="18">
        <v>0.57013471048835773</v>
      </c>
      <c r="I55" s="18">
        <v>0.64899726409250458</v>
      </c>
    </row>
    <row r="56" spans="2:9" ht="14.4" x14ac:dyDescent="0.25">
      <c r="B56" s="13">
        <v>41926</v>
      </c>
      <c r="C56" s="15">
        <v>0.15304691523328873</v>
      </c>
      <c r="D56" s="16">
        <v>0.10285902061855672</v>
      </c>
      <c r="E56" s="15">
        <v>0.13035618625734005</v>
      </c>
      <c r="F56" s="18">
        <v>0.10668487784764458</v>
      </c>
      <c r="G56" s="18">
        <v>9.5421987641606573E-2</v>
      </c>
      <c r="H56" s="18">
        <v>0.15333608502734494</v>
      </c>
      <c r="I56" s="18">
        <v>8.845343795168284E-2</v>
      </c>
    </row>
    <row r="57" spans="2:9" ht="14.4" x14ac:dyDescent="0.25">
      <c r="B57" s="13">
        <v>41932</v>
      </c>
      <c r="C57" s="15">
        <v>1.1497925696594427</v>
      </c>
      <c r="D57" s="16">
        <v>0.65640781201690201</v>
      </c>
      <c r="E57" s="15">
        <v>1.4466832833970451</v>
      </c>
      <c r="F57" s="18">
        <v>1.5701087404658833</v>
      </c>
      <c r="G57" s="18">
        <v>0.93435520478695966</v>
      </c>
      <c r="H57" s="18">
        <v>1.2285366292828481</v>
      </c>
    </row>
    <row r="58" spans="2:9" ht="14.4" x14ac:dyDescent="0.25">
      <c r="B58" s="13">
        <v>41938</v>
      </c>
      <c r="C58" s="15">
        <v>0.54856556530717604</v>
      </c>
      <c r="D58" s="16">
        <v>0.5215616621983914</v>
      </c>
      <c r="E58" s="15">
        <v>0.50399561177077956</v>
      </c>
      <c r="F58" s="18">
        <v>0.523951521402785</v>
      </c>
      <c r="G58" s="18">
        <v>0.76266833367704678</v>
      </c>
      <c r="H58" s="18">
        <v>0.53396820481057095</v>
      </c>
      <c r="I58" s="18">
        <v>0.46734831286760908</v>
      </c>
    </row>
    <row r="59" spans="2:9" ht="14.4" x14ac:dyDescent="0.25">
      <c r="B59" s="13">
        <v>41944</v>
      </c>
      <c r="C59" s="15">
        <v>0.6560558540870105</v>
      </c>
      <c r="D59" s="16">
        <v>0.65702095808383232</v>
      </c>
      <c r="F59" s="18">
        <v>0.40549206921413122</v>
      </c>
      <c r="G59" s="18">
        <v>0.61920318622396375</v>
      </c>
      <c r="H59" s="18">
        <v>0.53983139714197592</v>
      </c>
      <c r="I59" s="18">
        <v>0.7698865979381444</v>
      </c>
    </row>
    <row r="60" spans="2:9" ht="14.4" x14ac:dyDescent="0.25">
      <c r="B60" s="13">
        <v>41950</v>
      </c>
      <c r="C60" s="15">
        <v>1.0294709008358269</v>
      </c>
      <c r="D60" s="16">
        <v>1.1953852111948777</v>
      </c>
      <c r="E60" s="15">
        <v>1.7001434827408555</v>
      </c>
      <c r="F60" s="18">
        <v>1.7091862623762377</v>
      </c>
      <c r="G60" s="18">
        <v>1.2449259240140409</v>
      </c>
      <c r="H60" s="18">
        <v>1.0195470939818629</v>
      </c>
      <c r="I60" s="18">
        <v>1.4545969324519727</v>
      </c>
    </row>
    <row r="61" spans="2:9" ht="14.4" x14ac:dyDescent="0.25">
      <c r="B61" s="13">
        <v>41956</v>
      </c>
      <c r="C61"/>
      <c r="D61" s="16">
        <v>2.084556306074044</v>
      </c>
      <c r="E61" s="15">
        <v>1.8866697597690483</v>
      </c>
      <c r="F61" s="15">
        <v>2.3791362092041597</v>
      </c>
      <c r="G61" s="15">
        <v>3.5109149670374946</v>
      </c>
      <c r="H61" s="15">
        <v>2.8004366102743963</v>
      </c>
      <c r="I61" s="15">
        <v>2.5386196841453339</v>
      </c>
    </row>
    <row r="62" spans="2:9" ht="14.4" x14ac:dyDescent="0.25">
      <c r="B62" s="13">
        <v>41962</v>
      </c>
      <c r="C62" s="15">
        <v>3.737772680412371</v>
      </c>
      <c r="D62" s="16">
        <v>1.8504063950489942</v>
      </c>
      <c r="E62" s="15">
        <v>2.8636434688402805</v>
      </c>
      <c r="F62" s="15">
        <v>2.2888539845758356</v>
      </c>
      <c r="G62" s="15">
        <v>2.0073551695701473</v>
      </c>
      <c r="H62" s="15">
        <v>2.8333316190084346</v>
      </c>
      <c r="I62" s="15">
        <v>3.1779696516900247</v>
      </c>
    </row>
    <row r="63" spans="2:9" ht="14.4" x14ac:dyDescent="0.25">
      <c r="B63" s="13">
        <v>41968</v>
      </c>
      <c r="C63" s="15">
        <v>2.10864440433213</v>
      </c>
      <c r="D63" s="16">
        <v>1.5125417956656348</v>
      </c>
      <c r="E63" s="15">
        <v>2.3985069050809029</v>
      </c>
      <c r="F63" s="15">
        <v>1.6242038183694532</v>
      </c>
      <c r="G63" s="15">
        <v>1.7511851756198349</v>
      </c>
      <c r="H63" s="15">
        <v>1.866078375581997</v>
      </c>
      <c r="I63" s="15">
        <v>1.7631297788799336</v>
      </c>
    </row>
    <row r="64" spans="2:9" ht="14.4" x14ac:dyDescent="0.25">
      <c r="B64" s="13">
        <v>41974</v>
      </c>
      <c r="C64" s="15">
        <v>0.73657046322088104</v>
      </c>
      <c r="D64" s="16">
        <v>4.4746396164157556</v>
      </c>
      <c r="E64" s="15">
        <v>0.83387740334918337</v>
      </c>
      <c r="F64" s="15">
        <v>4.4589458762886602</v>
      </c>
      <c r="G64" s="15">
        <v>2.0515066054288367</v>
      </c>
      <c r="H64" s="15">
        <v>1.876194318416168</v>
      </c>
      <c r="I64" s="15">
        <v>2.2085751188262037</v>
      </c>
    </row>
    <row r="65" spans="2:9" ht="14.4" x14ac:dyDescent="0.25">
      <c r="B65" s="13">
        <v>41980</v>
      </c>
      <c r="C65" s="15">
        <v>2.240317296796126</v>
      </c>
      <c r="D65" s="16">
        <v>4.0410913640115558</v>
      </c>
      <c r="E65" s="15">
        <v>1.6848156836461126</v>
      </c>
      <c r="F65" s="15">
        <v>3.4560320698202851</v>
      </c>
      <c r="G65" s="15">
        <v>2.7863132225433525</v>
      </c>
      <c r="H65" s="15">
        <v>3.5311272998252647</v>
      </c>
      <c r="I65" s="15">
        <v>4.3214167869663846</v>
      </c>
    </row>
    <row r="66" spans="2:9" ht="14.4" x14ac:dyDescent="0.25">
      <c r="B66" s="13">
        <v>41986</v>
      </c>
      <c r="C66" s="21">
        <v>7.5822899917542781</v>
      </c>
      <c r="D66" s="22">
        <v>6.5505913784202372</v>
      </c>
      <c r="E66" s="21">
        <v>8.0976747186951599</v>
      </c>
      <c r="F66" s="21">
        <v>9.3378768325418129</v>
      </c>
      <c r="G66" s="21">
        <v>6.1241887913223145</v>
      </c>
      <c r="H66" s="15">
        <v>6.0078701893393696</v>
      </c>
      <c r="I66" s="21">
        <v>7.4417671834625319</v>
      </c>
    </row>
    <row r="67" spans="2:9" ht="14.4" x14ac:dyDescent="0.25">
      <c r="B67" s="13">
        <v>41992</v>
      </c>
      <c r="C67" s="21">
        <v>2.9282941176470589</v>
      </c>
      <c r="D67" s="22">
        <v>5.0216756142886636</v>
      </c>
      <c r="E67" s="21">
        <v>3.8060618349002997</v>
      </c>
      <c r="F67" s="21">
        <v>4.905773373878981</v>
      </c>
      <c r="G67" s="21">
        <v>5.8979537017941839</v>
      </c>
      <c r="H67" s="15">
        <v>5.8663272334738359</v>
      </c>
      <c r="I67" s="21">
        <v>6.0508525012893246</v>
      </c>
    </row>
    <row r="68" spans="2:9" ht="14.4" x14ac:dyDescent="0.25">
      <c r="B68" s="13">
        <v>41998</v>
      </c>
      <c r="C68" s="21">
        <v>1.5012656169334022</v>
      </c>
      <c r="D68" s="22">
        <v>0.44948816047978501</v>
      </c>
      <c r="E68" s="21">
        <v>1.3048515769944342</v>
      </c>
      <c r="F68" s="21">
        <v>0.8034097236543617</v>
      </c>
      <c r="G68" s="21">
        <v>0.68111234618963923</v>
      </c>
      <c r="H68" s="15">
        <v>0.88140112151455907</v>
      </c>
      <c r="I68" s="21">
        <v>0.90022420369034106</v>
      </c>
    </row>
    <row r="69" spans="2:9" ht="14.4" x14ac:dyDescent="0.25">
      <c r="B69" s="13">
        <v>42004</v>
      </c>
      <c r="C69" s="21">
        <v>1.3597674478628949</v>
      </c>
      <c r="D69" s="22">
        <v>1.7768409631084012</v>
      </c>
      <c r="E69" s="21">
        <v>1.1466364198803876</v>
      </c>
      <c r="F69" s="21">
        <v>1.7643437467780183</v>
      </c>
      <c r="G69" s="21">
        <v>2.116938970284771</v>
      </c>
      <c r="H69" s="15">
        <v>1.7188551980198019</v>
      </c>
      <c r="I69" s="21">
        <v>1.5381125025767883</v>
      </c>
    </row>
    <row r="70" spans="2:9" ht="26.4" x14ac:dyDescent="0.25">
      <c r="B70" s="8" t="s">
        <v>9</v>
      </c>
      <c r="C70" s="6">
        <f t="shared" ref="C70:I70" si="0">AVERAGE(C9:C69)</f>
        <v>1.9767870529534388</v>
      </c>
      <c r="D70" s="6">
        <f t="shared" si="0"/>
        <v>1.7117336237838316</v>
      </c>
      <c r="E70" s="6">
        <f t="shared" si="0"/>
        <v>2.1510119003770773</v>
      </c>
      <c r="F70" s="6">
        <f t="shared" si="0"/>
        <v>1.8409554015445397</v>
      </c>
      <c r="G70" s="6">
        <f t="shared" si="0"/>
        <v>1.6053045035191322</v>
      </c>
      <c r="H70" s="6">
        <f t="shared" si="0"/>
        <v>2.0980859926220239</v>
      </c>
      <c r="I70" s="6">
        <f t="shared" si="0"/>
        <v>2.4084541397769295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9" sqref="P19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2" customWidth="1"/>
    <col min="14" max="14" width="21.44140625" customWidth="1"/>
    <col min="15" max="15" width="56.109375" customWidth="1"/>
    <col min="16" max="16" width="44.554687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5546875" customWidth="1"/>
    <col min="7" max="7" width="26.109375" customWidth="1"/>
    <col min="8" max="8" width="16.6640625" customWidth="1"/>
    <col min="9" max="9" width="22.5546875" customWidth="1"/>
  </cols>
  <sheetData>
    <row r="2" spans="1:9" ht="13.8" x14ac:dyDescent="0.25">
      <c r="A2" s="23" t="s">
        <v>7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9">
        <v>41644</v>
      </c>
      <c r="C9" s="10">
        <v>1.7379374419324869</v>
      </c>
      <c r="D9" s="11">
        <v>1.2247552104828725</v>
      </c>
      <c r="E9" s="11">
        <v>3.7336025403681985</v>
      </c>
      <c r="F9" s="10">
        <v>1.2575275744768579</v>
      </c>
      <c r="G9" s="10">
        <v>1.5589156253227305</v>
      </c>
      <c r="H9" s="11">
        <v>1.0979486847555924</v>
      </c>
      <c r="I9" s="11">
        <v>1.5339970106174621</v>
      </c>
    </row>
    <row r="10" spans="1:9" x14ac:dyDescent="0.25">
      <c r="B10" s="13">
        <v>41650</v>
      </c>
      <c r="C10" s="11"/>
      <c r="D10" s="11">
        <v>1.5876226629480428</v>
      </c>
      <c r="E10" s="11">
        <v>2.6356374317221478</v>
      </c>
      <c r="F10" s="11">
        <v>2.1404599421845965</v>
      </c>
      <c r="G10" s="11">
        <v>2.3643571797520662</v>
      </c>
      <c r="H10" s="11">
        <v>1.785022452771756</v>
      </c>
      <c r="I10" s="11">
        <v>1.405717422754986</v>
      </c>
    </row>
    <row r="11" spans="1:9" x14ac:dyDescent="0.25">
      <c r="B11" s="13">
        <v>41656</v>
      </c>
      <c r="C11" s="11">
        <v>1.4474808963238333</v>
      </c>
      <c r="D11" s="11">
        <v>1.0451392039595793</v>
      </c>
      <c r="E11" s="11">
        <v>1.3572733842659508</v>
      </c>
      <c r="F11" s="11">
        <v>1.2021288861437101</v>
      </c>
      <c r="G11" s="12"/>
      <c r="H11" s="11">
        <v>1.6686711433570032</v>
      </c>
      <c r="I11" s="11">
        <v>1.6684608439950475</v>
      </c>
    </row>
    <row r="12" spans="1:9" x14ac:dyDescent="0.25">
      <c r="B12" s="13">
        <v>41662</v>
      </c>
      <c r="C12" s="11">
        <v>0.71712856995566554</v>
      </c>
      <c r="D12" s="11">
        <v>0.5364833746385792</v>
      </c>
      <c r="E12" s="11">
        <v>2.2147811083642357</v>
      </c>
      <c r="F12" s="11">
        <v>1.3464963466090356</v>
      </c>
      <c r="G12" s="11">
        <v>0.88189910290781603</v>
      </c>
      <c r="H12" s="11">
        <v>0.75285370772572136</v>
      </c>
      <c r="I12" s="11">
        <v>0.71725335397316825</v>
      </c>
    </row>
    <row r="13" spans="1:9" x14ac:dyDescent="0.25">
      <c r="B13" s="13">
        <v>41668</v>
      </c>
      <c r="C13" s="11">
        <v>0.72290898320799413</v>
      </c>
      <c r="D13" s="11">
        <v>1.3222722588623246</v>
      </c>
      <c r="E13" s="11">
        <v>1.3397648999793772</v>
      </c>
      <c r="F13" s="11">
        <v>1.3928190721649485</v>
      </c>
      <c r="G13" s="11">
        <v>1.6899484907798497</v>
      </c>
      <c r="H13" s="11">
        <v>0.87365944638814574</v>
      </c>
      <c r="I13" s="11">
        <v>1.060408026410812</v>
      </c>
    </row>
    <row r="14" spans="1:9" x14ac:dyDescent="0.25">
      <c r="B14" s="13">
        <v>41674</v>
      </c>
      <c r="C14" s="11">
        <v>2.6780926423478353</v>
      </c>
      <c r="D14" s="11">
        <v>3.7001749691230961</v>
      </c>
      <c r="E14" s="11">
        <v>1.6552425334706486</v>
      </c>
      <c r="F14" s="12"/>
      <c r="G14" s="11">
        <v>5.307312990094923</v>
      </c>
      <c r="H14" s="11">
        <v>5.3030111111111102</v>
      </c>
      <c r="I14" s="11">
        <v>4.7864396125309145</v>
      </c>
    </row>
    <row r="15" spans="1:9" x14ac:dyDescent="0.25">
      <c r="B15" s="13">
        <v>41680</v>
      </c>
      <c r="C15" s="11">
        <v>1.3920003090871627</v>
      </c>
      <c r="D15" s="11">
        <v>2.2967150144270403</v>
      </c>
      <c r="E15" s="11">
        <v>2.3357825862957236</v>
      </c>
      <c r="F15" s="11">
        <v>2.3879852092352092</v>
      </c>
      <c r="G15" s="11">
        <v>3.6148000103220475</v>
      </c>
      <c r="H15" s="11">
        <v>2.8209448920566058</v>
      </c>
      <c r="I15" s="11">
        <v>2.5243361757105944</v>
      </c>
    </row>
    <row r="16" spans="1:9" x14ac:dyDescent="0.25">
      <c r="B16" s="13">
        <v>41686</v>
      </c>
      <c r="C16" s="11"/>
      <c r="D16" s="11">
        <v>4.053521449932969</v>
      </c>
      <c r="E16" s="11">
        <v>4.1164116067740606</v>
      </c>
      <c r="F16" s="11">
        <v>4.3946693148988851</v>
      </c>
      <c r="G16" s="11">
        <v>4.4919237314356435</v>
      </c>
      <c r="H16" s="11">
        <v>5.6281717344089355</v>
      </c>
      <c r="I16" s="11">
        <v>5.1198063234990707</v>
      </c>
    </row>
    <row r="17" spans="2:9" x14ac:dyDescent="0.25">
      <c r="B17" s="13">
        <v>41692</v>
      </c>
      <c r="C17" s="11"/>
      <c r="D17" s="11">
        <v>0.69377114273927387</v>
      </c>
      <c r="E17" s="11">
        <v>0.67246727478870338</v>
      </c>
      <c r="F17" s="11">
        <v>0.85876599257119268</v>
      </c>
      <c r="G17" s="11">
        <v>1.611969391968618</v>
      </c>
      <c r="H17" s="11">
        <v>0.63442947661240479</v>
      </c>
      <c r="I17" s="11">
        <v>0.73875064546111746</v>
      </c>
    </row>
    <row r="18" spans="2:9" x14ac:dyDescent="0.25">
      <c r="B18" s="13">
        <v>41698</v>
      </c>
      <c r="C18" s="12"/>
      <c r="D18" s="11">
        <v>1.4638458561255032</v>
      </c>
      <c r="E18" s="11">
        <v>1.526233997522197</v>
      </c>
      <c r="F18" s="11">
        <v>1.6437173666288307</v>
      </c>
      <c r="G18" s="11">
        <v>1.3210306270013428</v>
      </c>
      <c r="H18" s="11">
        <v>1.6898624987125348</v>
      </c>
      <c r="I18" s="11">
        <v>1.6886334330513717</v>
      </c>
    </row>
    <row r="19" spans="2:9" x14ac:dyDescent="0.25">
      <c r="B19" s="13">
        <v>41704</v>
      </c>
      <c r="C19" s="11">
        <v>3.2446978844169245</v>
      </c>
      <c r="D19" s="11">
        <v>4.5216486235694395</v>
      </c>
      <c r="E19" s="11">
        <v>3.4852168301497159</v>
      </c>
      <c r="F19" s="11">
        <v>4.3857630791455984</v>
      </c>
      <c r="G19" s="11">
        <v>3.9072433911606774</v>
      </c>
      <c r="H19" s="11">
        <v>3.4053044557014367</v>
      </c>
      <c r="I19" s="11">
        <v>3.2615800351348558</v>
      </c>
    </row>
    <row r="20" spans="2:9" x14ac:dyDescent="0.25">
      <c r="B20" s="13">
        <v>41710</v>
      </c>
      <c r="C20" s="11">
        <v>1.2887431693989071</v>
      </c>
      <c r="D20" s="14">
        <v>2.2386894477013266</v>
      </c>
      <c r="E20" s="12"/>
      <c r="F20" s="11">
        <v>2.2953880643166356</v>
      </c>
      <c r="G20" s="11">
        <v>3.3549966491390864</v>
      </c>
      <c r="H20" s="11">
        <v>1.4894188449219961</v>
      </c>
      <c r="I20" s="10">
        <v>1.4473366535920726</v>
      </c>
    </row>
    <row r="21" spans="2:9" x14ac:dyDescent="0.25">
      <c r="B21" s="13">
        <v>41716</v>
      </c>
      <c r="C21" s="11">
        <v>2.6234096534653464</v>
      </c>
      <c r="D21" s="14">
        <v>2.9366519698844886</v>
      </c>
      <c r="E21" s="11">
        <v>3.3948205791106512</v>
      </c>
      <c r="F21" s="11">
        <v>2.8931368094992251</v>
      </c>
      <c r="G21" s="11">
        <v>2.5373842975206613</v>
      </c>
      <c r="H21" s="11">
        <v>2.8389600764383847</v>
      </c>
      <c r="I21" s="10">
        <v>2.7231655475206611</v>
      </c>
    </row>
    <row r="22" spans="2:9" x14ac:dyDescent="0.25">
      <c r="B22" s="13">
        <v>41722</v>
      </c>
      <c r="C22" s="11">
        <v>1.9235130600867232</v>
      </c>
      <c r="D22" s="14">
        <v>1.973840078463762</v>
      </c>
      <c r="E22" s="11">
        <v>2.2629059983481312</v>
      </c>
      <c r="F22" s="11">
        <v>2.0860285169141912</v>
      </c>
      <c r="G22" s="11">
        <v>2.1130150701899257</v>
      </c>
      <c r="H22" s="11">
        <v>1.9985571266384559</v>
      </c>
      <c r="I22" s="10">
        <v>1.7486648782501033</v>
      </c>
    </row>
    <row r="23" spans="2:9" x14ac:dyDescent="0.25">
      <c r="B23" s="13">
        <v>41728</v>
      </c>
      <c r="C23" s="11">
        <v>1.7520829026255944</v>
      </c>
      <c r="D23" s="14">
        <v>3.7099662162162161</v>
      </c>
      <c r="E23" s="11">
        <v>1.6813276253352587</v>
      </c>
      <c r="F23" s="11">
        <v>5.8586704978868154</v>
      </c>
      <c r="G23" s="11">
        <v>3.0632839793281654</v>
      </c>
      <c r="H23" s="11">
        <v>2.0744981412639407</v>
      </c>
      <c r="I23" s="10">
        <v>2.1607032944335436</v>
      </c>
    </row>
    <row r="24" spans="2:9" x14ac:dyDescent="0.25">
      <c r="B24" s="13">
        <v>41734</v>
      </c>
      <c r="C24" s="11">
        <v>1.9378866405120794</v>
      </c>
      <c r="D24" s="14">
        <v>2.9994368415616606</v>
      </c>
      <c r="E24" s="11">
        <v>2.6686673031272576</v>
      </c>
      <c r="F24" s="11">
        <v>2.3835278781621061</v>
      </c>
      <c r="G24" s="11">
        <v>2.0080010325245223</v>
      </c>
      <c r="H24" s="11">
        <v>2.4777381443298969</v>
      </c>
      <c r="I24" s="10">
        <v>1.9081800103305786</v>
      </c>
    </row>
    <row r="25" spans="2:9" x14ac:dyDescent="0.25">
      <c r="B25" s="13">
        <v>41740</v>
      </c>
      <c r="C25" s="11">
        <v>1.0575330612666598</v>
      </c>
      <c r="D25" s="14">
        <v>1.8304095870662136</v>
      </c>
      <c r="E25" s="10">
        <v>1.670036609260596</v>
      </c>
      <c r="F25" s="11">
        <v>2.9278908744463901</v>
      </c>
      <c r="G25" s="10">
        <v>5.502339674193216</v>
      </c>
      <c r="H25" s="11">
        <v>1.2992775312209721</v>
      </c>
      <c r="I25" s="10">
        <v>1.2197410677406031</v>
      </c>
    </row>
    <row r="26" spans="2:9" x14ac:dyDescent="0.25">
      <c r="B26" s="13">
        <v>41746</v>
      </c>
      <c r="C26" s="11">
        <v>2.0676682170542633</v>
      </c>
      <c r="D26" s="14">
        <v>2.2003494734668592</v>
      </c>
      <c r="E26" s="10">
        <v>2.1019740239619913</v>
      </c>
      <c r="F26" s="11">
        <v>2.8432906424292499</v>
      </c>
      <c r="G26" s="10">
        <v>2.5515617264851489</v>
      </c>
      <c r="H26" s="11">
        <v>2.4502267813014829</v>
      </c>
      <c r="I26" s="11">
        <v>3.2390759689922475</v>
      </c>
    </row>
    <row r="27" spans="2:9" x14ac:dyDescent="0.25">
      <c r="B27" s="13">
        <v>41752</v>
      </c>
      <c r="C27" s="11">
        <v>0.86087909540490426</v>
      </c>
      <c r="D27" s="14">
        <v>1.8121227291494633</v>
      </c>
      <c r="E27" s="10">
        <v>1.1701869448461062</v>
      </c>
      <c r="F27" s="11">
        <v>0.97255520586110822</v>
      </c>
      <c r="G27" s="10">
        <v>0.71581665290961616</v>
      </c>
      <c r="H27" s="11">
        <v>0.48958904462537367</v>
      </c>
      <c r="I27" s="11">
        <v>0.50410211995863496</v>
      </c>
    </row>
    <row r="28" spans="2:9" x14ac:dyDescent="0.25">
      <c r="B28" s="13">
        <v>41758</v>
      </c>
      <c r="C28" s="11">
        <v>1.4391780080420662</v>
      </c>
      <c r="D28" s="14">
        <v>1.2283775278580273</v>
      </c>
      <c r="E28" s="10">
        <v>1.3598902035754883</v>
      </c>
      <c r="F28" s="11">
        <v>1.371697247706422</v>
      </c>
      <c r="G28" s="10">
        <v>2.1673682715156524</v>
      </c>
      <c r="H28" s="11">
        <v>0.77775564957176757</v>
      </c>
      <c r="I28" s="11">
        <v>0.62912764857881132</v>
      </c>
    </row>
    <row r="29" spans="2:9" x14ac:dyDescent="0.25">
      <c r="B29" s="13">
        <v>41764</v>
      </c>
      <c r="C29" s="11">
        <v>0.72325123787910039</v>
      </c>
      <c r="D29" s="14">
        <v>2.3221541675263051</v>
      </c>
      <c r="E29" s="10">
        <v>0.65222758727535635</v>
      </c>
      <c r="F29" s="11">
        <v>1.8766440329218106</v>
      </c>
      <c r="G29" s="10">
        <v>1.7631631546327859</v>
      </c>
      <c r="H29" s="11">
        <v>0.89539802665564616</v>
      </c>
      <c r="I29" s="11">
        <v>1.1802795865633073</v>
      </c>
    </row>
    <row r="30" spans="2:9" x14ac:dyDescent="0.25">
      <c r="B30" s="13">
        <v>41770</v>
      </c>
      <c r="C30" s="11">
        <v>1.4541478858678798</v>
      </c>
      <c r="D30" s="10">
        <v>2.5745458298926507</v>
      </c>
      <c r="E30" s="11">
        <v>1.2573613544995361</v>
      </c>
      <c r="F30" s="11">
        <v>2.2272492283950616</v>
      </c>
      <c r="G30" s="11">
        <v>2.4061185162223602</v>
      </c>
      <c r="H30" s="11">
        <v>1.7759010728285536</v>
      </c>
      <c r="I30" s="11"/>
    </row>
    <row r="31" spans="2:9" x14ac:dyDescent="0.25">
      <c r="B31" s="13">
        <v>41776</v>
      </c>
      <c r="C31" s="11">
        <v>1.1812605844692277</v>
      </c>
      <c r="D31" s="10">
        <v>1.9392551546391754</v>
      </c>
      <c r="E31" s="11">
        <v>1.6348372368964095</v>
      </c>
      <c r="F31" s="11">
        <v>2.3626969416126045</v>
      </c>
      <c r="G31" s="11">
        <v>1.9902549231879576</v>
      </c>
      <c r="H31" s="11">
        <v>1.2369152061855673</v>
      </c>
      <c r="I31" s="11"/>
    </row>
    <row r="32" spans="2:9" x14ac:dyDescent="0.25">
      <c r="B32" s="13">
        <v>41782</v>
      </c>
      <c r="C32" s="11">
        <v>0.62869804022692111</v>
      </c>
      <c r="D32" s="10">
        <v>2.2142442579050368</v>
      </c>
      <c r="E32" s="11">
        <v>0.64696727235184803</v>
      </c>
      <c r="F32" s="11">
        <v>1.5784328703703703</v>
      </c>
      <c r="G32" s="11">
        <v>1.1252722721172705</v>
      </c>
      <c r="H32" s="11">
        <v>0.84557452616398843</v>
      </c>
      <c r="I32" s="11"/>
    </row>
    <row r="33" spans="2:9" x14ac:dyDescent="0.25">
      <c r="B33" s="13">
        <v>41788</v>
      </c>
      <c r="C33" s="11">
        <v>1.3710785677485833</v>
      </c>
      <c r="D33" s="10">
        <v>3.4228215060427649</v>
      </c>
      <c r="E33" s="11">
        <v>1.2959330822412547</v>
      </c>
      <c r="F33" s="11">
        <v>2.8642701575532898</v>
      </c>
      <c r="G33" s="11">
        <v>3.2755951767494591</v>
      </c>
      <c r="H33" s="11">
        <v>3.5255011883848302</v>
      </c>
      <c r="I33" s="11"/>
    </row>
    <row r="34" spans="2:9" x14ac:dyDescent="0.25">
      <c r="B34" s="13">
        <v>41794</v>
      </c>
      <c r="C34" s="11">
        <v>0.56539861039629435</v>
      </c>
      <c r="D34" s="10">
        <v>1.9500694016039479</v>
      </c>
      <c r="E34" s="11">
        <v>1.0436980131768581</v>
      </c>
      <c r="F34" s="11">
        <v>2.4455093308588514</v>
      </c>
      <c r="G34" s="11">
        <v>3.7848272305312016</v>
      </c>
      <c r="H34" s="11">
        <v>1.3320439293826141</v>
      </c>
      <c r="I34" s="11"/>
    </row>
    <row r="35" spans="2:9" x14ac:dyDescent="0.25">
      <c r="B35" s="13">
        <v>41800</v>
      </c>
      <c r="C35" s="11">
        <v>3.2380860541765375</v>
      </c>
      <c r="D35" s="11">
        <v>1.7253174398181628</v>
      </c>
      <c r="E35" s="11">
        <v>2.2156351170223734</v>
      </c>
      <c r="F35" s="11">
        <v>2.6896176834295136</v>
      </c>
      <c r="G35" s="11">
        <v>2.9749658808932997</v>
      </c>
      <c r="H35" s="11">
        <v>5.3211782469543669</v>
      </c>
      <c r="I35" s="11"/>
    </row>
    <row r="36" spans="2:9" x14ac:dyDescent="0.25">
      <c r="B36" s="13">
        <v>41806</v>
      </c>
      <c r="C36" s="11">
        <v>2.6051582507228419</v>
      </c>
      <c r="D36" s="11">
        <v>2.58119092968187</v>
      </c>
      <c r="E36" s="11">
        <v>1.8137065756823818</v>
      </c>
      <c r="F36" s="11">
        <v>3.6164281298299841</v>
      </c>
      <c r="G36" s="11">
        <v>3.9711482858323013</v>
      </c>
      <c r="H36" s="11">
        <v>4.3491910245816978</v>
      </c>
      <c r="I36" s="11"/>
    </row>
    <row r="37" spans="2:9" x14ac:dyDescent="0.25">
      <c r="B37" s="13">
        <v>41812</v>
      </c>
      <c r="C37" s="11">
        <v>1.8446055069480185</v>
      </c>
      <c r="D37" s="11">
        <v>3.3810406130663635</v>
      </c>
      <c r="E37" s="11">
        <v>1.9814220893059711</v>
      </c>
      <c r="F37" s="11">
        <v>2.9724523392415496</v>
      </c>
      <c r="G37" s="11">
        <v>3.4192666494579242</v>
      </c>
      <c r="H37" s="11">
        <v>3.1531695921528136</v>
      </c>
      <c r="I37" s="11">
        <v>2.6047697266632284</v>
      </c>
    </row>
    <row r="38" spans="2:9" x14ac:dyDescent="0.25">
      <c r="B38" s="13">
        <v>41818</v>
      </c>
      <c r="C38" s="11">
        <v>5.1306881587104769</v>
      </c>
      <c r="D38" s="11">
        <v>1.2309299753035603</v>
      </c>
      <c r="E38" s="11">
        <v>4.5660327325460948</v>
      </c>
      <c r="F38" s="11">
        <v>3.2372507716049381</v>
      </c>
      <c r="G38" s="11">
        <v>3.5819518606329241</v>
      </c>
      <c r="H38" s="11">
        <v>4.6735262178094938</v>
      </c>
      <c r="I38" s="11">
        <v>5.0980977307890667</v>
      </c>
    </row>
    <row r="39" spans="2:9" x14ac:dyDescent="0.25">
      <c r="B39" s="13">
        <v>41824</v>
      </c>
      <c r="C39" s="11">
        <v>5.7228600536469623</v>
      </c>
      <c r="D39" s="11">
        <v>4.9649504337050807</v>
      </c>
      <c r="E39" s="11"/>
      <c r="F39" s="11">
        <v>1.9587340173231593</v>
      </c>
      <c r="G39" s="11">
        <v>5.5998834745762709</v>
      </c>
      <c r="H39" s="11">
        <v>0.73723981433728725</v>
      </c>
      <c r="I39" s="11">
        <v>8.6018034055727544</v>
      </c>
    </row>
    <row r="40" spans="2:9" ht="14.4" x14ac:dyDescent="0.25">
      <c r="B40" s="13">
        <v>41830</v>
      </c>
      <c r="C40" s="15">
        <v>0.6890751340759077</v>
      </c>
      <c r="D40">
        <v>1.8090813800000001</v>
      </c>
      <c r="E40">
        <v>0.82040548899999999</v>
      </c>
      <c r="F40" s="15">
        <v>1.1239969119917652</v>
      </c>
      <c r="G40" s="15">
        <v>1.5604331479192419</v>
      </c>
      <c r="H40" s="15">
        <v>0.77405401919306571</v>
      </c>
      <c r="I40" s="11">
        <v>0.71915850515463919</v>
      </c>
    </row>
    <row r="41" spans="2:9" ht="14.4" x14ac:dyDescent="0.25">
      <c r="B41" s="13">
        <v>41836</v>
      </c>
      <c r="C41" s="15">
        <v>0.44442428615606633</v>
      </c>
      <c r="D41">
        <v>1.2973807930000001</v>
      </c>
      <c r="F41" s="15">
        <v>0.67510172023073756</v>
      </c>
      <c r="G41" s="15">
        <v>0.74972416993194468</v>
      </c>
      <c r="H41" s="15">
        <v>1.2984423434593924</v>
      </c>
      <c r="I41" s="15">
        <v>1.0705422651648238</v>
      </c>
    </row>
    <row r="42" spans="2:9" ht="14.4" x14ac:dyDescent="0.25">
      <c r="B42" s="13">
        <v>41842</v>
      </c>
      <c r="C42" s="15">
        <v>6.7231636438582019</v>
      </c>
      <c r="D42">
        <v>6.6693239269999998</v>
      </c>
      <c r="E42">
        <v>7.2111435650000004</v>
      </c>
      <c r="F42" s="15">
        <v>6.4995892526250767</v>
      </c>
      <c r="G42" s="15">
        <v>6.276603305785124</v>
      </c>
      <c r="H42" s="15">
        <v>7.7093298542936859</v>
      </c>
      <c r="I42" s="15">
        <v>9.2621549324811863</v>
      </c>
    </row>
    <row r="43" spans="2:9" ht="14.4" x14ac:dyDescent="0.25">
      <c r="B43" s="13">
        <v>41848</v>
      </c>
      <c r="C43" s="15">
        <v>0.71992629625811766</v>
      </c>
      <c r="D43">
        <v>1.461919693</v>
      </c>
      <c r="E43">
        <v>0.70283335000000002</v>
      </c>
      <c r="F43" s="15">
        <v>0.98229471084585307</v>
      </c>
      <c r="G43" s="15">
        <v>1.5000540902534516</v>
      </c>
      <c r="H43" s="15">
        <v>0.94661547212741748</v>
      </c>
      <c r="I43" s="15">
        <v>1.2052312809405941</v>
      </c>
    </row>
    <row r="44" spans="2:9" ht="14.4" x14ac:dyDescent="0.25">
      <c r="B44" s="13">
        <v>41854</v>
      </c>
      <c r="C44" s="15">
        <v>2.5844257384837843</v>
      </c>
      <c r="D44">
        <v>5.2875436149999997</v>
      </c>
      <c r="E44">
        <v>3.6132642970000002</v>
      </c>
      <c r="F44" s="15">
        <v>4.280820364835618</v>
      </c>
      <c r="G44" s="15">
        <v>3.3689441810122664</v>
      </c>
      <c r="H44" s="15">
        <v>2.0444850283944245</v>
      </c>
      <c r="I44" s="15">
        <v>2.8460242018537589</v>
      </c>
    </row>
    <row r="45" spans="2:9" ht="14.4" x14ac:dyDescent="0.25">
      <c r="B45" s="13">
        <v>41860</v>
      </c>
      <c r="C45" s="15">
        <v>1.586353071531643</v>
      </c>
      <c r="D45">
        <v>5.3798726019999998</v>
      </c>
      <c r="E45">
        <v>2.1373383609999999</v>
      </c>
      <c r="F45" s="15">
        <v>4.2052773775216137</v>
      </c>
      <c r="G45" s="15">
        <v>2.7504499431759477</v>
      </c>
      <c r="H45" s="15">
        <v>3.6485581983283453</v>
      </c>
      <c r="I45" s="15">
        <v>3.7683260354419947</v>
      </c>
    </row>
    <row r="46" spans="2:9" ht="14.4" x14ac:dyDescent="0.25">
      <c r="B46" s="13">
        <v>41866</v>
      </c>
      <c r="C46" s="15">
        <v>0.4874159707186308</v>
      </c>
      <c r="D46" s="16">
        <v>2.0522484017323159</v>
      </c>
      <c r="E46" s="15">
        <v>0.57889754436648777</v>
      </c>
      <c r="F46" s="15">
        <v>2.1995875758510746</v>
      </c>
      <c r="G46" s="15">
        <v>1.0341507830208119</v>
      </c>
      <c r="H46" s="15">
        <v>0.4300273449592405</v>
      </c>
      <c r="I46" s="15">
        <v>0.39140979966955808</v>
      </c>
    </row>
    <row r="47" spans="2:9" ht="14.4" x14ac:dyDescent="0.25">
      <c r="B47" s="13">
        <v>41872</v>
      </c>
      <c r="C47" s="15">
        <v>1.6405255667115206</v>
      </c>
      <c r="D47" s="16">
        <v>2.2809137291280148</v>
      </c>
      <c r="E47" s="15">
        <v>1.3445946989191973</v>
      </c>
      <c r="F47" s="15">
        <v>2.8076614315139032</v>
      </c>
      <c r="G47" s="15">
        <v>3.8944608399545966</v>
      </c>
      <c r="H47" s="15">
        <v>2.328525951914147</v>
      </c>
      <c r="I47" s="15">
        <v>3.2047199855476416</v>
      </c>
    </row>
    <row r="48" spans="2:9" ht="14.4" x14ac:dyDescent="0.25">
      <c r="B48" s="13">
        <v>41878</v>
      </c>
      <c r="C48" s="15">
        <v>1.6661405910922806</v>
      </c>
      <c r="D48" s="16">
        <v>11.279019032921809</v>
      </c>
      <c r="E48" s="15">
        <v>2.0479059344735218</v>
      </c>
      <c r="F48" s="15">
        <v>8.7971308984133518</v>
      </c>
      <c r="G48" s="15">
        <v>5.3690181893344358</v>
      </c>
      <c r="H48" s="15">
        <v>2.5039668696459905</v>
      </c>
      <c r="I48" s="15">
        <v>3.0744622302158269</v>
      </c>
    </row>
    <row r="49" spans="2:9" ht="14.4" x14ac:dyDescent="0.25">
      <c r="B49" s="13">
        <v>41884</v>
      </c>
      <c r="C49" s="15">
        <v>1.7924296391752581</v>
      </c>
      <c r="D49" s="16">
        <v>2.0475340065952183</v>
      </c>
      <c r="E49" s="15">
        <v>2.245884080370943</v>
      </c>
      <c r="F49" s="15">
        <v>2.597452334329589</v>
      </c>
      <c r="G49" s="15">
        <v>3.4426093008867809</v>
      </c>
      <c r="I49" s="15">
        <v>0.94667911601071508</v>
      </c>
    </row>
    <row r="50" spans="2:9" ht="14.4" x14ac:dyDescent="0.25">
      <c r="B50" s="13">
        <v>41890</v>
      </c>
      <c r="C50" s="15">
        <v>1.543595378107913</v>
      </c>
      <c r="D50" s="16">
        <v>2.0722175301266867</v>
      </c>
      <c r="E50" s="15">
        <v>2.0077113582535269</v>
      </c>
      <c r="F50" s="15">
        <v>2.2941505354200991</v>
      </c>
      <c r="G50" s="15">
        <v>2.3266279789538844</v>
      </c>
      <c r="H50" s="15">
        <v>1.6568381669934977</v>
      </c>
      <c r="I50" s="15"/>
    </row>
    <row r="51" spans="2:9" ht="14.4" x14ac:dyDescent="0.25">
      <c r="B51" s="13">
        <v>41896</v>
      </c>
      <c r="C51" s="18">
        <v>0.86467799319377137</v>
      </c>
      <c r="D51" s="19">
        <v>1.8762085870574881</v>
      </c>
      <c r="E51" s="18">
        <v>0.79271166752710376</v>
      </c>
      <c r="F51" s="18">
        <v>1.2934839905281583</v>
      </c>
      <c r="G51" s="18">
        <v>0.94902925394696103</v>
      </c>
      <c r="H51" s="18">
        <v>0.85722665910964546</v>
      </c>
      <c r="I51" s="18">
        <v>1.3120302013422818</v>
      </c>
    </row>
    <row r="52" spans="2:9" ht="14.4" x14ac:dyDescent="0.25">
      <c r="B52" s="13">
        <v>41902</v>
      </c>
      <c r="C52" s="18">
        <v>3.2205788633789769</v>
      </c>
      <c r="D52" s="19">
        <v>4.4199692855667969</v>
      </c>
      <c r="E52" s="18">
        <v>3.8085747783962067</v>
      </c>
      <c r="F52" s="18">
        <v>4.3001618723579753</v>
      </c>
      <c r="G52" s="18">
        <v>4.2349129135318977</v>
      </c>
      <c r="H52" s="18">
        <v>4.391352522438873</v>
      </c>
      <c r="I52" s="18">
        <v>4.8811247032104879</v>
      </c>
    </row>
    <row r="53" spans="2:9" ht="14.4" x14ac:dyDescent="0.25">
      <c r="B53" s="13">
        <v>41908</v>
      </c>
      <c r="C53" s="18">
        <v>1.9114144431853299</v>
      </c>
      <c r="D53" s="19">
        <v>2.5445437164117402</v>
      </c>
      <c r="E53" s="18">
        <v>2.9745153798513626</v>
      </c>
      <c r="F53" s="18">
        <v>2.2478637954101059</v>
      </c>
      <c r="G53" s="18">
        <v>2.6427242268041238</v>
      </c>
      <c r="H53" s="18">
        <v>1.7178648788035067</v>
      </c>
    </row>
    <row r="54" spans="2:9" ht="14.4" x14ac:dyDescent="0.25">
      <c r="B54" s="13">
        <v>41914</v>
      </c>
      <c r="C54" s="18">
        <v>3.4033104070066975</v>
      </c>
      <c r="D54" s="19">
        <v>3.7916859325007741</v>
      </c>
      <c r="E54" s="18">
        <v>2.7404230214344598</v>
      </c>
      <c r="F54" s="18">
        <v>3.9605623264424556</v>
      </c>
      <c r="G54" s="18">
        <v>4.3284877019656269</v>
      </c>
      <c r="H54" s="18">
        <v>3.7803210678210681</v>
      </c>
      <c r="I54" s="18">
        <v>4.363446844710249</v>
      </c>
    </row>
    <row r="55" spans="2:9" ht="14.4" x14ac:dyDescent="0.25">
      <c r="B55" s="13">
        <v>41920</v>
      </c>
      <c r="C55" s="15">
        <v>0.94361119695096829</v>
      </c>
      <c r="D55" s="16">
        <v>0.56721379950495043</v>
      </c>
      <c r="E55" s="15">
        <v>0.90476723781998347</v>
      </c>
      <c r="F55" s="18">
        <v>1.0903477162594082</v>
      </c>
      <c r="G55" s="18">
        <v>1.115275316781704</v>
      </c>
      <c r="H55" s="18">
        <v>0.93643622501545443</v>
      </c>
      <c r="I55" s="18">
        <v>1.027283450340698</v>
      </c>
    </row>
    <row r="56" spans="2:9" ht="14.4" x14ac:dyDescent="0.25">
      <c r="B56" s="13">
        <v>41926</v>
      </c>
      <c r="C56" s="15">
        <v>0.77243356679369657</v>
      </c>
      <c r="D56" s="16">
        <v>0.39392164948453612</v>
      </c>
      <c r="E56" s="15">
        <v>0.69821881116719886</v>
      </c>
      <c r="F56" s="18">
        <v>0.60539944335635498</v>
      </c>
      <c r="G56" s="18">
        <v>1.1740895983522142</v>
      </c>
      <c r="H56" s="18">
        <v>0.61248890723351557</v>
      </c>
      <c r="I56" s="18">
        <v>0.53958496799504441</v>
      </c>
    </row>
    <row r="57" spans="2:9" ht="14.4" x14ac:dyDescent="0.25">
      <c r="B57" s="13">
        <v>41932</v>
      </c>
      <c r="C57" s="15">
        <v>2.2529597523219813</v>
      </c>
      <c r="D57" s="16">
        <v>1.9990938369576421</v>
      </c>
      <c r="E57" s="15">
        <v>1.3299806281640665</v>
      </c>
      <c r="F57" s="18">
        <v>2.5381251288394147</v>
      </c>
      <c r="G57" s="18">
        <v>3.1573578871350461</v>
      </c>
      <c r="H57" s="18">
        <v>2.5025522173063073</v>
      </c>
    </row>
    <row r="58" spans="2:9" ht="14.4" x14ac:dyDescent="0.25">
      <c r="B58" s="13">
        <v>41938</v>
      </c>
      <c r="C58" s="15">
        <v>0.22343340216830151</v>
      </c>
      <c r="D58" s="16">
        <v>1.9482313363580119</v>
      </c>
      <c r="E58" s="15">
        <v>0.95002142488384089</v>
      </c>
      <c r="F58" s="18">
        <v>1.5806627127385249</v>
      </c>
      <c r="G58" s="18">
        <v>2.5971522478861617</v>
      </c>
      <c r="H58" s="18">
        <v>0.39753045318468055</v>
      </c>
      <c r="I58" s="18">
        <v>0.46059230213600239</v>
      </c>
    </row>
    <row r="59" spans="2:9" ht="14.4" x14ac:dyDescent="0.25">
      <c r="B59" s="13">
        <v>41944</v>
      </c>
      <c r="C59" s="15">
        <v>0.4797953911336158</v>
      </c>
      <c r="D59" s="16">
        <v>0.61389273177782366</v>
      </c>
      <c r="F59" s="18">
        <v>0.50958904109589043</v>
      </c>
      <c r="G59" s="18">
        <v>0.62698185192823264</v>
      </c>
      <c r="H59" s="18">
        <v>0.40165878482574274</v>
      </c>
      <c r="I59" s="18">
        <v>0.39355824742268047</v>
      </c>
    </row>
    <row r="60" spans="2:9" ht="14.4" x14ac:dyDescent="0.25">
      <c r="B60" s="13">
        <v>41950</v>
      </c>
      <c r="C60" s="15">
        <v>0.92688731813022385</v>
      </c>
      <c r="D60" s="16">
        <v>1.4115333574305484</v>
      </c>
      <c r="E60" s="15">
        <v>1.5235113343637301</v>
      </c>
      <c r="F60" s="18">
        <v>1.003613087871287</v>
      </c>
      <c r="G60" s="18">
        <v>1.0348575263266571</v>
      </c>
      <c r="H60" s="18">
        <v>0.79813401690024732</v>
      </c>
      <c r="I60" s="18">
        <v>1.2225599049783102</v>
      </c>
    </row>
    <row r="61" spans="2:9" ht="14.4" x14ac:dyDescent="0.25">
      <c r="B61" s="13">
        <v>41956</v>
      </c>
      <c r="C61"/>
      <c r="D61" s="16">
        <v>1.7191956275136644</v>
      </c>
      <c r="E61" s="15">
        <v>1.2962648211155789</v>
      </c>
      <c r="F61" s="15">
        <v>3.2167883249253584</v>
      </c>
      <c r="G61" s="15">
        <v>7.3439400494437583</v>
      </c>
      <c r="H61" s="15">
        <v>1.9047676397771816</v>
      </c>
      <c r="I61" s="15">
        <v>1.5707535094962841</v>
      </c>
    </row>
    <row r="62" spans="2:9" ht="14.4" x14ac:dyDescent="0.25">
      <c r="B62" s="13">
        <v>41962</v>
      </c>
      <c r="C62" s="15">
        <v>2.0318884020618557</v>
      </c>
      <c r="D62" s="16">
        <v>1.2268385765858689</v>
      </c>
      <c r="E62" s="15">
        <v>1.560376857201816</v>
      </c>
      <c r="F62" s="15">
        <v>1.7230321336760925</v>
      </c>
      <c r="G62" s="15">
        <v>1.3304252138954746</v>
      </c>
      <c r="H62" s="15">
        <v>1.788711170541041</v>
      </c>
      <c r="I62" s="15">
        <v>2.027994126133553</v>
      </c>
    </row>
    <row r="63" spans="2:9" ht="14.4" x14ac:dyDescent="0.25">
      <c r="B63" s="13">
        <v>41968</v>
      </c>
      <c r="C63" s="15">
        <v>2.6263922124806598</v>
      </c>
      <c r="D63" s="16">
        <v>1.7303787409700724</v>
      </c>
      <c r="E63" s="15">
        <v>2.4486259404307948</v>
      </c>
      <c r="F63" s="15">
        <v>2.6605309597523221</v>
      </c>
      <c r="G63" s="15">
        <v>2.046470299586777</v>
      </c>
      <c r="H63" s="15">
        <v>2.550672529746508</v>
      </c>
      <c r="I63" s="15">
        <v>2.6815592064476128</v>
      </c>
    </row>
    <row r="64" spans="2:9" ht="14.4" x14ac:dyDescent="0.25">
      <c r="B64" s="13">
        <v>41974</v>
      </c>
      <c r="C64" s="15">
        <v>1.4988303414835449</v>
      </c>
      <c r="D64" s="16">
        <v>2.8484834501959164</v>
      </c>
      <c r="E64" s="15">
        <v>2.1067348046309697</v>
      </c>
      <c r="F64" s="15">
        <v>2.3511994845360826</v>
      </c>
      <c r="G64" s="15">
        <v>2.0615097017236041</v>
      </c>
      <c r="H64" s="15">
        <v>1.7374917508764693</v>
      </c>
      <c r="I64" s="15">
        <v>1.8648726493077079</v>
      </c>
    </row>
    <row r="65" spans="2:9" ht="14.4" x14ac:dyDescent="0.25">
      <c r="B65" s="13">
        <v>41980</v>
      </c>
      <c r="C65" s="15">
        <v>1.050670907592459</v>
      </c>
      <c r="D65" s="16">
        <v>2.4146311390837805</v>
      </c>
      <c r="E65" s="15">
        <v>1.211604196741596</v>
      </c>
      <c r="F65" s="15">
        <v>2.6236139227432349</v>
      </c>
      <c r="G65" s="15">
        <v>2.5866172068538398</v>
      </c>
      <c r="H65" s="15">
        <v>1.3522440641381439</v>
      </c>
      <c r="I65" s="15">
        <v>1.6029230253660549</v>
      </c>
    </row>
    <row r="66" spans="2:9" ht="14.4" x14ac:dyDescent="0.25">
      <c r="B66" s="13">
        <v>41986</v>
      </c>
      <c r="C66" s="21">
        <v>4.6866097196454337</v>
      </c>
      <c r="D66" s="22">
        <v>3.7272287041817243</v>
      </c>
      <c r="E66" s="21">
        <v>4.2979170537834213</v>
      </c>
      <c r="F66" s="21">
        <v>5.0079532314680986</v>
      </c>
      <c r="G66" s="21">
        <v>5.3867370867768596</v>
      </c>
      <c r="H66" s="15">
        <v>4.4077333299032722</v>
      </c>
      <c r="I66" s="21">
        <v>4.935099741602067</v>
      </c>
    </row>
    <row r="67" spans="2:9" ht="14.4" x14ac:dyDescent="0.25">
      <c r="B67" s="13">
        <v>41992</v>
      </c>
      <c r="C67" s="21">
        <v>1.9576279669762644</v>
      </c>
      <c r="D67" s="22">
        <v>3.7154269048110677</v>
      </c>
      <c r="E67" s="21">
        <v>1.9804721562144849</v>
      </c>
      <c r="F67" s="21">
        <v>3.0944840738068238</v>
      </c>
      <c r="G67" s="21">
        <v>2.4271357496391008</v>
      </c>
      <c r="H67" s="15">
        <v>1.8905708337616942</v>
      </c>
      <c r="I67" s="21">
        <v>2.0093669417225373</v>
      </c>
    </row>
    <row r="68" spans="2:9" ht="14.4" x14ac:dyDescent="0.25">
      <c r="B68" s="13">
        <v>41998</v>
      </c>
      <c r="C68" s="21">
        <v>1.6726236448115641</v>
      </c>
      <c r="D68" s="22">
        <v>0.86855211456933101</v>
      </c>
      <c r="E68" s="21">
        <v>1.4048330241187383</v>
      </c>
      <c r="F68" s="21">
        <v>1.2856398226438441</v>
      </c>
      <c r="G68" s="21">
        <v>1.3695344328404508</v>
      </c>
      <c r="H68" s="15">
        <v>1.564387797098467</v>
      </c>
      <c r="I68" s="21">
        <v>1.5060674157303371</v>
      </c>
    </row>
    <row r="69" spans="2:9" ht="14.4" x14ac:dyDescent="0.25">
      <c r="B69" s="13">
        <v>42004</v>
      </c>
      <c r="C69" s="21">
        <v>0.79283501961594061</v>
      </c>
      <c r="D69" s="22">
        <v>0.73595380799834664</v>
      </c>
      <c r="E69" s="21">
        <v>0.86157584037945956</v>
      </c>
      <c r="F69" s="21">
        <v>0.95072455923291066</v>
      </c>
      <c r="G69" s="21">
        <v>0.99806180354931906</v>
      </c>
      <c r="H69" s="15">
        <v>0.82293626237623763</v>
      </c>
      <c r="I69" s="21">
        <v>0.77914373325087616</v>
      </c>
    </row>
    <row r="70" spans="2:9" ht="26.4" x14ac:dyDescent="0.25">
      <c r="B70" s="8" t="s">
        <v>9</v>
      </c>
      <c r="C70" s="6">
        <f>AVERAGE(C9:C69)</f>
        <v>1.8312576669825336</v>
      </c>
      <c r="D70" s="6">
        <f t="shared" ref="D70:I70" si="0">AVERAGE(D9:D69)</f>
        <v>2.4897106779807512</v>
      </c>
      <c r="E70" s="6">
        <f t="shared" si="0"/>
        <v>2.0015991613837381</v>
      </c>
      <c r="F70" s="6">
        <f t="shared" si="0"/>
        <v>2.5163107127614199</v>
      </c>
      <c r="G70" s="6">
        <f t="shared" si="0"/>
        <v>2.7389998553096953</v>
      </c>
      <c r="H70" s="6">
        <f t="shared" si="0"/>
        <v>2.1192910691586269</v>
      </c>
      <c r="I70" s="6">
        <f t="shared" si="0"/>
        <v>2.298766663643109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43" sqref="O43"/>
    </sheetView>
  </sheetViews>
  <sheetFormatPr defaultRowHeight="13.2" x14ac:dyDescent="0.25"/>
  <cols>
    <col min="1" max="1" width="11" customWidth="1"/>
    <col min="2" max="2" width="10.6640625" customWidth="1"/>
    <col min="3" max="3" width="9.6640625" customWidth="1"/>
    <col min="4" max="4" width="9.44140625" customWidth="1"/>
    <col min="5" max="5" width="10.33203125" customWidth="1"/>
    <col min="6" max="7" width="9.44140625" customWidth="1"/>
    <col min="8" max="8" width="9.88671875" customWidth="1"/>
    <col min="9" max="9" width="8.88671875" customWidth="1"/>
    <col min="10" max="10" width="9.44140625" customWidth="1"/>
    <col min="11" max="11" width="9.33203125" customWidth="1"/>
    <col min="12" max="12" width="8.44140625" customWidth="1"/>
    <col min="13" max="13" width="12.33203125" customWidth="1"/>
    <col min="14" max="14" width="21.5546875" customWidth="1"/>
    <col min="15" max="15" width="69.44140625" customWidth="1"/>
    <col min="16" max="16" width="44.6640625" customWidth="1"/>
    <col min="17" max="17" width="51.109375" customWidth="1"/>
    <col min="18" max="18" width="4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9" sqref="J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" customWidth="1"/>
    <col min="7" max="7" width="26.5546875" customWidth="1"/>
    <col min="8" max="8" width="16.6640625" customWidth="1"/>
    <col min="9" max="9" width="22.5546875" customWidth="1"/>
  </cols>
  <sheetData>
    <row r="2" spans="1:9" ht="13.8" x14ac:dyDescent="0.25">
      <c r="A2" s="23" t="s">
        <v>17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9">
        <v>41644</v>
      </c>
      <c r="C9" s="10">
        <v>2.5438281035026824</v>
      </c>
      <c r="D9" s="11">
        <v>2.1694599305993689</v>
      </c>
      <c r="E9" s="11">
        <v>3.0345795770202022</v>
      </c>
      <c r="F9" s="10">
        <v>2.0094862125512458</v>
      </c>
      <c r="G9" s="10">
        <v>2.6439127697160885</v>
      </c>
      <c r="H9" s="11">
        <v>1.7217077714646465</v>
      </c>
      <c r="I9" s="11">
        <v>2.3288967939413059</v>
      </c>
    </row>
    <row r="10" spans="1:9" x14ac:dyDescent="0.25">
      <c r="B10" s="13">
        <v>41650</v>
      </c>
      <c r="C10" s="11">
        <v>1.5314109119596087</v>
      </c>
      <c r="D10" s="11">
        <v>1.498935607447144</v>
      </c>
      <c r="E10" s="11">
        <v>1.4247953234458819</v>
      </c>
      <c r="F10" s="11">
        <v>1.6296162093976665</v>
      </c>
      <c r="G10" s="11">
        <v>1.3901978409090909</v>
      </c>
      <c r="H10" s="11">
        <v>0.81078003153579303</v>
      </c>
      <c r="I10" s="11">
        <v>1.6430458378037236</v>
      </c>
    </row>
    <row r="11" spans="1:9" x14ac:dyDescent="0.25">
      <c r="B11" s="13">
        <v>41656</v>
      </c>
      <c r="C11" s="11">
        <v>1.8939711076049226</v>
      </c>
      <c r="D11" s="11">
        <v>1.0730913564668769</v>
      </c>
      <c r="E11" s="11">
        <v>1.7760118244949497</v>
      </c>
      <c r="F11" s="11">
        <v>1.2468149542731</v>
      </c>
      <c r="G11" s="11">
        <v>1.6308441337961501</v>
      </c>
      <c r="H11" s="11">
        <v>1.2219686588829282</v>
      </c>
      <c r="I11" s="11">
        <v>1.2947276593059938</v>
      </c>
    </row>
    <row r="12" spans="1:9" x14ac:dyDescent="0.25">
      <c r="B12" s="13">
        <v>41662</v>
      </c>
      <c r="C12" s="11">
        <v>1.9909266582518144</v>
      </c>
      <c r="D12" s="11">
        <v>1.2990374258675079</v>
      </c>
      <c r="E12" s="11">
        <v>3.8610592477876104</v>
      </c>
      <c r="F12" s="11">
        <v>0.97594275622831916</v>
      </c>
      <c r="G12" s="11">
        <v>1.7095504575575891</v>
      </c>
      <c r="H12" s="11">
        <v>0.97205620580808083</v>
      </c>
      <c r="I12" s="11">
        <v>1.2752100252365932</v>
      </c>
    </row>
    <row r="13" spans="1:9" x14ac:dyDescent="0.25">
      <c r="B13" s="13">
        <v>41668</v>
      </c>
      <c r="C13" s="11">
        <v>1.3836248580441641</v>
      </c>
      <c r="D13" s="11">
        <v>3.1465486975717436</v>
      </c>
      <c r="E13" s="11">
        <v>2.4256485660138978</v>
      </c>
      <c r="F13" s="11">
        <v>3.0778970491803279</v>
      </c>
      <c r="G13" s="11">
        <v>3.8546554258675081</v>
      </c>
      <c r="H13" s="11">
        <v>1.8867330599369085</v>
      </c>
      <c r="I13" s="11">
        <v>2.2203864924433248</v>
      </c>
    </row>
    <row r="14" spans="1:9" x14ac:dyDescent="0.25">
      <c r="B14" s="13">
        <v>41674</v>
      </c>
      <c r="C14" s="11">
        <v>8.1906193755912966</v>
      </c>
      <c r="D14" s="11">
        <v>2.9011293598233991</v>
      </c>
      <c r="E14" s="11">
        <v>5.6949789586620376</v>
      </c>
      <c r="F14" s="11">
        <v>3.0305163114754103</v>
      </c>
      <c r="G14" s="11">
        <v>3.1662677791798104</v>
      </c>
      <c r="H14" s="11">
        <v>2.8055908580441642</v>
      </c>
      <c r="I14" s="11">
        <v>3.2782300126182964</v>
      </c>
    </row>
    <row r="15" spans="1:9" x14ac:dyDescent="0.25">
      <c r="B15" s="13">
        <v>41680</v>
      </c>
      <c r="C15" s="11">
        <v>3.4648743704638685</v>
      </c>
      <c r="D15" s="11">
        <v>2.4975298895550644</v>
      </c>
      <c r="E15" s="11">
        <v>5.6534005936217238</v>
      </c>
      <c r="F15" s="11">
        <v>2.4653150804162722</v>
      </c>
      <c r="G15" s="11">
        <v>3.1318275796781316</v>
      </c>
      <c r="H15" s="11">
        <v>1.9350654654465129</v>
      </c>
      <c r="I15" s="11">
        <v>2.6405349022082021</v>
      </c>
    </row>
    <row r="16" spans="1:9" x14ac:dyDescent="0.25">
      <c r="B16" s="13">
        <v>41686</v>
      </c>
      <c r="C16" s="12"/>
      <c r="D16" s="11">
        <v>2.7670147617544969</v>
      </c>
      <c r="E16" s="11">
        <v>3.1679207320921425</v>
      </c>
      <c r="F16" s="11">
        <v>2.8734604730368969</v>
      </c>
      <c r="G16" s="11">
        <v>3.1556671608832807</v>
      </c>
      <c r="H16" s="11">
        <v>2.6647689618176083</v>
      </c>
      <c r="I16" s="11">
        <v>2.9934410220820191</v>
      </c>
    </row>
    <row r="17" spans="2:9" x14ac:dyDescent="0.25">
      <c r="B17" s="13">
        <v>41692</v>
      </c>
      <c r="C17" s="11">
        <v>1.1387241324921136</v>
      </c>
      <c r="D17" s="11">
        <v>2.0980936699274215</v>
      </c>
      <c r="E17" s="11">
        <v>1.6843787622355542</v>
      </c>
      <c r="F17" s="11">
        <v>2.1120192746767583</v>
      </c>
      <c r="G17" s="11">
        <v>2.6924013753943217</v>
      </c>
      <c r="H17" s="11">
        <v>1.0315047522877878</v>
      </c>
      <c r="I17" s="11">
        <v>1.4600011293375394</v>
      </c>
    </row>
    <row r="18" spans="2:9" x14ac:dyDescent="0.25">
      <c r="B18" s="13">
        <v>41698</v>
      </c>
      <c r="C18" s="11">
        <v>3.7407035772870665</v>
      </c>
      <c r="D18" s="11">
        <v>3.1277933564668774</v>
      </c>
      <c r="E18" s="11">
        <v>2.6678887156831808</v>
      </c>
      <c r="F18" s="11">
        <v>1.9632459791863766</v>
      </c>
      <c r="G18" s="11">
        <v>2.6871394760101008</v>
      </c>
      <c r="H18" s="11">
        <v>1.7088970788643534</v>
      </c>
      <c r="I18" s="11">
        <v>2.2593188832807574</v>
      </c>
    </row>
    <row r="19" spans="2:9" x14ac:dyDescent="0.25">
      <c r="B19" s="13">
        <v>41704</v>
      </c>
      <c r="C19" s="11">
        <v>3.054132813880126</v>
      </c>
      <c r="D19" s="11">
        <v>4.0678230672136317</v>
      </c>
      <c r="E19" s="11">
        <v>3.4224862480277691</v>
      </c>
      <c r="F19" s="11">
        <v>3.4633221696625669</v>
      </c>
      <c r="G19" s="12"/>
      <c r="H19" s="11">
        <v>2.8301624984227129</v>
      </c>
      <c r="I19" s="11">
        <v>3.38587473650994</v>
      </c>
    </row>
    <row r="20" spans="2:9" x14ac:dyDescent="0.25">
      <c r="B20" s="13">
        <v>41710</v>
      </c>
      <c r="C20" s="11">
        <v>0.97059132575757578</v>
      </c>
      <c r="D20" s="14">
        <v>1.555501811296939</v>
      </c>
      <c r="E20" s="12"/>
      <c r="F20" s="11">
        <v>1.9771368643533123</v>
      </c>
      <c r="G20" s="11">
        <v>2.1253350378787879</v>
      </c>
      <c r="H20" s="11">
        <v>1.3089932597033764</v>
      </c>
      <c r="I20" s="10">
        <v>1.3729796781319028</v>
      </c>
    </row>
    <row r="21" spans="2:9" x14ac:dyDescent="0.25">
      <c r="B21" s="13">
        <v>41716</v>
      </c>
      <c r="C21" s="11">
        <v>2.5922328895899054</v>
      </c>
      <c r="D21" s="14">
        <v>2.9020716240933462</v>
      </c>
      <c r="E21" s="11">
        <v>2.7799076112338277</v>
      </c>
      <c r="F21" s="11">
        <v>2.1447975409836064</v>
      </c>
      <c r="G21" s="11">
        <v>2.8020999684542591</v>
      </c>
      <c r="H21" s="11">
        <v>2.3297767245187755</v>
      </c>
      <c r="I21" s="10">
        <v>2.7241872658467359</v>
      </c>
    </row>
    <row r="22" spans="2:9" x14ac:dyDescent="0.25">
      <c r="B22" s="13">
        <v>41722</v>
      </c>
      <c r="C22" s="11">
        <v>3.1302275962145112</v>
      </c>
      <c r="D22" s="14">
        <v>1.4431544416403785</v>
      </c>
      <c r="E22" s="11">
        <v>3.2641603156565653</v>
      </c>
      <c r="F22" s="11">
        <v>1.832923582466099</v>
      </c>
      <c r="G22" s="11">
        <v>2.3918795582202583</v>
      </c>
      <c r="H22" s="11">
        <v>1.5449734763406942</v>
      </c>
      <c r="I22" s="10">
        <v>1.9175639129062796</v>
      </c>
    </row>
    <row r="23" spans="2:9" x14ac:dyDescent="0.25">
      <c r="B23" s="13">
        <v>41728</v>
      </c>
      <c r="C23" s="11">
        <v>4.0929614195583603</v>
      </c>
      <c r="D23" s="14">
        <v>2.7308735606060606</v>
      </c>
      <c r="E23" s="11">
        <v>3.2265475733669926</v>
      </c>
      <c r="F23" s="11">
        <v>1.9535302112898139</v>
      </c>
      <c r="G23" s="11">
        <v>2.5123909154040405</v>
      </c>
      <c r="H23" s="11">
        <v>1.7520463048280215</v>
      </c>
      <c r="I23" s="10">
        <v>4.150347756390028</v>
      </c>
    </row>
    <row r="24" spans="2:9" x14ac:dyDescent="0.25">
      <c r="B24" s="13">
        <v>41734</v>
      </c>
      <c r="C24" s="11">
        <v>2.8766860126182969</v>
      </c>
      <c r="D24" s="14">
        <v>1.8248704260018933</v>
      </c>
      <c r="E24" s="11">
        <v>2.6404828778794571</v>
      </c>
      <c r="F24" s="11">
        <v>1.1205899148533585</v>
      </c>
      <c r="G24" s="11">
        <v>1.0124881755050505</v>
      </c>
      <c r="H24" s="11">
        <v>0.83383501420006301</v>
      </c>
      <c r="I24" s="10">
        <v>1.4629992426633007</v>
      </c>
    </row>
    <row r="25" spans="2:9" x14ac:dyDescent="0.25">
      <c r="B25" s="13">
        <v>41740</v>
      </c>
      <c r="C25" s="11">
        <v>6.0388252870662464</v>
      </c>
      <c r="D25" s="14">
        <v>3.5360070580808083</v>
      </c>
      <c r="E25" s="10">
        <v>6.4750422152098457</v>
      </c>
      <c r="F25" s="11">
        <v>3.0200022776025239</v>
      </c>
      <c r="G25" s="10">
        <v>4.9305555225765705</v>
      </c>
      <c r="H25" s="11">
        <v>3.0646971798107256</v>
      </c>
      <c r="I25" s="10">
        <v>4.2740068012618302</v>
      </c>
    </row>
    <row r="26" spans="2:9" x14ac:dyDescent="0.25">
      <c r="B26" s="13">
        <v>41746</v>
      </c>
      <c r="C26" s="11">
        <v>2.9934580820189272</v>
      </c>
      <c r="D26" s="14">
        <v>2.9288712933753942</v>
      </c>
      <c r="E26" s="10">
        <v>2.366015998737772</v>
      </c>
      <c r="F26" s="11">
        <v>2.3916515573770494</v>
      </c>
      <c r="G26" s="10">
        <v>3.8220645488958991</v>
      </c>
      <c r="H26" s="11">
        <v>2.325121292967518</v>
      </c>
      <c r="I26" s="11">
        <v>3.9757895078864358</v>
      </c>
    </row>
    <row r="27" spans="2:9" x14ac:dyDescent="0.25">
      <c r="B27" s="13">
        <v>41752</v>
      </c>
      <c r="C27" s="12"/>
      <c r="D27" s="14">
        <v>1.7796793247081097</v>
      </c>
      <c r="E27" s="10">
        <v>1.4114982391921742</v>
      </c>
      <c r="F27" s="11">
        <v>1.6720969788710185</v>
      </c>
      <c r="G27" s="10">
        <v>1.7164414583333334</v>
      </c>
      <c r="H27" s="11">
        <v>1.2193088769716089</v>
      </c>
      <c r="I27" s="11">
        <v>1.9368796782334385</v>
      </c>
    </row>
    <row r="28" spans="2:9" x14ac:dyDescent="0.25">
      <c r="B28" s="13">
        <v>41758</v>
      </c>
      <c r="C28" s="12"/>
      <c r="D28" s="14">
        <v>1.1115112401388449</v>
      </c>
      <c r="E28" s="10">
        <v>1.6193143767750078</v>
      </c>
      <c r="F28" s="11">
        <v>1.3915047492904447</v>
      </c>
      <c r="G28" s="10">
        <v>1.6383792487373738</v>
      </c>
      <c r="H28" s="11">
        <v>0.93671543073524777</v>
      </c>
      <c r="I28" s="11">
        <v>1.3480899084884821</v>
      </c>
    </row>
    <row r="29" spans="2:9" x14ac:dyDescent="0.25">
      <c r="B29" s="13">
        <v>41764</v>
      </c>
      <c r="C29" s="11">
        <v>2.2288461873226111</v>
      </c>
      <c r="D29" s="14">
        <v>3.7957634722222222</v>
      </c>
      <c r="E29" s="10">
        <v>2.0056365552050472</v>
      </c>
      <c r="F29" s="11">
        <v>3.5354831977294228</v>
      </c>
      <c r="G29" s="10">
        <v>2.5821491850915983</v>
      </c>
      <c r="H29" s="11">
        <v>1.6960485894603976</v>
      </c>
      <c r="I29" s="11">
        <v>2.0287451800379026</v>
      </c>
    </row>
    <row r="30" spans="2:9" x14ac:dyDescent="0.25">
      <c r="B30" s="13">
        <v>41770</v>
      </c>
      <c r="C30" s="11">
        <v>6.4301802397476342</v>
      </c>
      <c r="D30" s="10">
        <v>2.6756269971581936</v>
      </c>
      <c r="E30" s="11">
        <v>2.2534264815399179</v>
      </c>
      <c r="F30" s="11">
        <v>2.172303935666982</v>
      </c>
      <c r="G30" s="11">
        <v>3.3084854734848483</v>
      </c>
      <c r="H30" s="11">
        <v>2.552544215840959</v>
      </c>
      <c r="I30" s="11"/>
    </row>
    <row r="31" spans="2:9" x14ac:dyDescent="0.25">
      <c r="B31" s="13">
        <v>41776</v>
      </c>
      <c r="C31" s="11">
        <v>2.0687274534553488</v>
      </c>
      <c r="D31" s="10">
        <v>2.6272103250236665</v>
      </c>
      <c r="E31" s="11">
        <v>2.2692726980119908</v>
      </c>
      <c r="F31" s="11">
        <v>1.6757168085777356</v>
      </c>
      <c r="G31" s="11">
        <v>1.4530052398989899</v>
      </c>
      <c r="H31" s="11">
        <v>1.1430035112093464</v>
      </c>
      <c r="I31" s="11"/>
    </row>
    <row r="32" spans="2:9" x14ac:dyDescent="0.25">
      <c r="B32" s="13">
        <v>41782</v>
      </c>
      <c r="C32" s="11">
        <v>2.4562040833070364</v>
      </c>
      <c r="D32" s="10">
        <v>3.1317588446969697</v>
      </c>
      <c r="E32" s="11">
        <v>1.7039091798107258</v>
      </c>
      <c r="F32" s="11">
        <v>2.896639747713655</v>
      </c>
      <c r="G32" s="11">
        <v>2.5255897727272725</v>
      </c>
      <c r="H32" s="11">
        <v>1.489695523989899</v>
      </c>
      <c r="I32" s="11"/>
    </row>
    <row r="33" spans="2:9" x14ac:dyDescent="0.25">
      <c r="B33" s="13">
        <v>41788</v>
      </c>
      <c r="C33" s="11">
        <v>2.6603810413379612</v>
      </c>
      <c r="D33" s="10">
        <v>3.1688086805555558</v>
      </c>
      <c r="E33" s="11">
        <v>2.9688118471739817</v>
      </c>
      <c r="F33" s="11">
        <v>2.2768910059918008</v>
      </c>
      <c r="G33" s="11">
        <v>3.2197019519898928</v>
      </c>
      <c r="H33" s="11">
        <v>2.1489224873737371</v>
      </c>
      <c r="I33" s="11"/>
    </row>
    <row r="34" spans="2:9" x14ac:dyDescent="0.25">
      <c r="B34" s="13">
        <v>41794</v>
      </c>
      <c r="C34" s="11">
        <v>2.6796019248974439</v>
      </c>
      <c r="D34" s="10">
        <v>2.8626924936868687</v>
      </c>
      <c r="E34" s="11">
        <v>2.136811398734177</v>
      </c>
      <c r="F34" s="11">
        <v>2.7429611352885521</v>
      </c>
      <c r="G34" s="11">
        <v>3.2547605876777252</v>
      </c>
      <c r="H34" s="11">
        <v>1.8706304861111112</v>
      </c>
      <c r="I34" s="11"/>
    </row>
    <row r="35" spans="2:9" x14ac:dyDescent="0.25">
      <c r="B35" s="13">
        <v>41800</v>
      </c>
      <c r="C35" s="11">
        <v>5.0211174566109182</v>
      </c>
      <c r="D35" s="11">
        <v>1.4621530050505049</v>
      </c>
      <c r="E35" s="12"/>
      <c r="F35" s="11">
        <v>1.8509108104698833</v>
      </c>
      <c r="G35" s="11">
        <v>1.9449632080833597</v>
      </c>
      <c r="H35" s="11">
        <v>2.0855197286210161</v>
      </c>
      <c r="I35" s="11"/>
    </row>
    <row r="36" spans="2:9" x14ac:dyDescent="0.25">
      <c r="B36" s="13">
        <v>41806</v>
      </c>
      <c r="C36" s="11">
        <v>2.2426779810725557</v>
      </c>
      <c r="D36" s="11">
        <v>3.6716867403663929</v>
      </c>
      <c r="E36" s="11">
        <v>2.0352247366761276</v>
      </c>
      <c r="F36" s="11">
        <v>3.8496622453484703</v>
      </c>
      <c r="G36" s="11">
        <v>3.9159227614533965</v>
      </c>
      <c r="H36" s="11">
        <v>3.1473687535500154</v>
      </c>
      <c r="I36" s="11"/>
    </row>
    <row r="37" spans="2:9" x14ac:dyDescent="0.25">
      <c r="B37" s="13">
        <v>41812</v>
      </c>
      <c r="C37" s="11">
        <v>2.1169572483433261</v>
      </c>
      <c r="D37" s="11">
        <v>3.1055335375868602</v>
      </c>
      <c r="E37" s="11">
        <v>1.4407114096499525</v>
      </c>
      <c r="F37" s="11">
        <v>2.4181063785488961</v>
      </c>
      <c r="G37" s="12"/>
      <c r="H37" s="11">
        <v>2.4105063553171346</v>
      </c>
      <c r="I37" s="11">
        <v>2.8997453442830068</v>
      </c>
    </row>
    <row r="38" spans="2:9" x14ac:dyDescent="0.25">
      <c r="B38" s="13">
        <v>41818</v>
      </c>
      <c r="C38" s="11">
        <v>3.2197037665615142</v>
      </c>
      <c r="D38" s="11">
        <v>1.4026082159772655</v>
      </c>
      <c r="E38" s="11">
        <v>1.8286788179817668</v>
      </c>
      <c r="F38" s="11">
        <v>2.2692825417849258</v>
      </c>
      <c r="G38" s="11">
        <v>1.9180683033175356</v>
      </c>
      <c r="H38" s="11">
        <v>1.7228720732092142</v>
      </c>
      <c r="I38" s="12"/>
    </row>
    <row r="39" spans="2:9" x14ac:dyDescent="0.25">
      <c r="B39" s="13">
        <v>41824</v>
      </c>
      <c r="C39" s="11">
        <v>5.2129825299684542</v>
      </c>
      <c r="D39" s="11">
        <v>3.4058759911616163</v>
      </c>
      <c r="E39" s="11"/>
      <c r="F39" s="11">
        <v>3.0944171807000944</v>
      </c>
      <c r="G39" s="11">
        <v>3.3456759772655507</v>
      </c>
      <c r="H39" s="11">
        <v>1.9771954749132219</v>
      </c>
      <c r="I39" s="11">
        <v>5.4619036242884249</v>
      </c>
    </row>
    <row r="40" spans="2:9" ht="14.4" x14ac:dyDescent="0.25">
      <c r="B40" s="13">
        <v>41830</v>
      </c>
      <c r="C40" s="15">
        <v>2.4231741558851372</v>
      </c>
      <c r="D40">
        <v>3.640757341</v>
      </c>
      <c r="E40">
        <v>3.3810804920000002</v>
      </c>
      <c r="F40" s="15">
        <v>2.6147946561514197</v>
      </c>
      <c r="G40" s="15">
        <v>3.8043992482627922</v>
      </c>
      <c r="H40" s="15">
        <v>1.9861089050173557</v>
      </c>
      <c r="I40" s="11">
        <v>2.7352927398989899</v>
      </c>
    </row>
    <row r="41" spans="2:9" ht="14.4" x14ac:dyDescent="0.25">
      <c r="B41" s="13">
        <v>41836</v>
      </c>
      <c r="C41" s="15">
        <v>1.7476519242902209</v>
      </c>
      <c r="D41">
        <v>2.1179764959999998</v>
      </c>
      <c r="F41" s="15">
        <v>1.869766952681388</v>
      </c>
      <c r="G41" s="15">
        <v>1.862175086832965</v>
      </c>
      <c r="H41" s="15">
        <v>1.3827421079204796</v>
      </c>
      <c r="I41" s="15">
        <v>2.5936296719242904</v>
      </c>
    </row>
    <row r="42" spans="2:9" ht="14.4" x14ac:dyDescent="0.25">
      <c r="B42" s="13">
        <v>41842</v>
      </c>
      <c r="C42" s="15">
        <v>4.1284247634069393</v>
      </c>
      <c r="D42">
        <v>3.3451708400000002</v>
      </c>
      <c r="F42" s="15">
        <v>2.7649540883280759</v>
      </c>
      <c r="G42" s="15">
        <v>3.5281634323640958</v>
      </c>
      <c r="I42" s="15">
        <v>3.6436496053047049</v>
      </c>
    </row>
    <row r="43" spans="2:9" ht="14.4" x14ac:dyDescent="0.25">
      <c r="B43" s="13">
        <v>41848</v>
      </c>
      <c r="C43" s="15">
        <v>1.458249287066246</v>
      </c>
      <c r="D43"/>
      <c r="E43">
        <v>2.4318561380000001</v>
      </c>
      <c r="F43" s="15">
        <v>1.9667804164037856</v>
      </c>
      <c r="G43" s="15">
        <v>2.0388179216677198</v>
      </c>
      <c r="H43" s="15">
        <v>1.5430350820707071</v>
      </c>
    </row>
    <row r="44" spans="2:9" ht="14.4" x14ac:dyDescent="0.25">
      <c r="B44" s="13">
        <v>41854</v>
      </c>
      <c r="C44" s="15">
        <v>10.468413381703471</v>
      </c>
      <c r="D44">
        <v>6.7198721020000001</v>
      </c>
      <c r="E44">
        <v>8.400810281</v>
      </c>
      <c r="F44" s="15">
        <v>6.6092381388012615</v>
      </c>
      <c r="G44" s="15">
        <v>7.3552397789008204</v>
      </c>
      <c r="H44" s="15">
        <v>5.5696485533796594</v>
      </c>
      <c r="I44" s="15">
        <v>9.3626341521945058</v>
      </c>
    </row>
    <row r="45" spans="2:9" ht="14.4" x14ac:dyDescent="0.25">
      <c r="B45" s="13">
        <v>41860</v>
      </c>
      <c r="C45" s="15">
        <v>4.3243048264984232</v>
      </c>
      <c r="D45">
        <v>2.3855811679999999</v>
      </c>
      <c r="E45">
        <v>5.7279534239999998</v>
      </c>
      <c r="F45" s="15">
        <v>2.4371921829652994</v>
      </c>
      <c r="G45" s="15">
        <v>2.9115396842437633</v>
      </c>
      <c r="H45" s="15">
        <v>3.9008677059009149</v>
      </c>
      <c r="I45" s="15">
        <v>3.665755101010101</v>
      </c>
    </row>
    <row r="46" spans="2:9" ht="14.4" x14ac:dyDescent="0.25">
      <c r="B46" s="13">
        <v>41866</v>
      </c>
      <c r="C46" s="15">
        <v>3.1002855348690437</v>
      </c>
      <c r="D46" s="16">
        <v>2.8144616850741557</v>
      </c>
      <c r="E46" s="15">
        <v>3.654171312302839</v>
      </c>
      <c r="F46" s="15">
        <v>3.4272730851735016</v>
      </c>
      <c r="G46" s="15">
        <v>3.2461490116829803</v>
      </c>
      <c r="H46" s="15">
        <v>1.5815020000000002</v>
      </c>
      <c r="I46" s="15">
        <v>2.660770343957084</v>
      </c>
    </row>
    <row r="47" spans="2:9" ht="14.4" x14ac:dyDescent="0.25">
      <c r="B47" s="13">
        <v>41872</v>
      </c>
      <c r="C47" s="15">
        <v>1.7525998611549385</v>
      </c>
      <c r="D47" s="16">
        <v>2.0298681755050505</v>
      </c>
      <c r="E47" s="15">
        <v>2.2176373051435787</v>
      </c>
      <c r="F47" s="15">
        <v>2.485010119873817</v>
      </c>
      <c r="G47" s="15">
        <v>2.7473341005374645</v>
      </c>
      <c r="H47" s="15">
        <v>1.6840903345959595</v>
      </c>
      <c r="I47" s="15">
        <v>2.4356982254499524</v>
      </c>
    </row>
    <row r="48" spans="2:9" ht="14.4" x14ac:dyDescent="0.25">
      <c r="B48" s="13">
        <v>41878</v>
      </c>
      <c r="C48" s="15">
        <v>1.9394011233827704</v>
      </c>
      <c r="D48" s="16">
        <v>3.0727915224257738</v>
      </c>
      <c r="E48" s="15">
        <v>1.9397797601767119</v>
      </c>
      <c r="F48" s="15">
        <v>2.879961520504732</v>
      </c>
      <c r="G48" s="15">
        <v>3.4138437851500791</v>
      </c>
      <c r="H48" s="15">
        <v>2.1589547285353534</v>
      </c>
      <c r="I48" s="15">
        <v>2.7810770246367658</v>
      </c>
    </row>
    <row r="49" spans="2:9" ht="14.4" x14ac:dyDescent="0.25">
      <c r="B49" s="13">
        <v>41884</v>
      </c>
      <c r="C49" s="15">
        <v>2.9015620132533919</v>
      </c>
      <c r="D49" s="16">
        <v>1.9647124873737374</v>
      </c>
      <c r="E49" s="15">
        <v>3.8316354292929291</v>
      </c>
      <c r="F49" s="15">
        <v>1.4230333123028394</v>
      </c>
      <c r="G49" s="15">
        <v>1.7466814786729858</v>
      </c>
      <c r="H49" s="15">
        <v>1.2463940362953692</v>
      </c>
      <c r="I49" s="15">
        <v>1.8815205181674566</v>
      </c>
    </row>
    <row r="50" spans="2:9" ht="14.4" x14ac:dyDescent="0.25">
      <c r="B50" s="13">
        <v>41890</v>
      </c>
      <c r="C50" s="15">
        <v>3.0326706027137895</v>
      </c>
      <c r="D50" s="16">
        <v>2.4797350268223415</v>
      </c>
      <c r="E50" s="15">
        <v>3.2622779053627764</v>
      </c>
      <c r="F50" s="15">
        <v>2.2839992807570981</v>
      </c>
      <c r="G50" s="15">
        <v>2.5882774234291128</v>
      </c>
      <c r="H50" s="15">
        <v>1.8418429536131269</v>
      </c>
      <c r="I50" s="15"/>
    </row>
    <row r="51" spans="2:9" ht="14.4" x14ac:dyDescent="0.25">
      <c r="B51" s="13">
        <v>41896</v>
      </c>
      <c r="C51" s="18">
        <v>4.1276090851735017</v>
      </c>
      <c r="D51" s="19">
        <v>2.8833639116719243</v>
      </c>
      <c r="E51" s="18">
        <v>4.2352114384858046</v>
      </c>
      <c r="F51" s="18">
        <v>1.699826523659306</v>
      </c>
      <c r="G51" s="18">
        <v>2.6187392866161616</v>
      </c>
      <c r="H51" s="18">
        <v>1.2061523067213631</v>
      </c>
      <c r="I51" s="18">
        <v>5.3640728557844692</v>
      </c>
    </row>
    <row r="52" spans="2:9" ht="14.4" x14ac:dyDescent="0.25">
      <c r="B52" s="13">
        <v>41902</v>
      </c>
      <c r="C52" s="18">
        <v>2.4012927444794956</v>
      </c>
      <c r="D52" s="19">
        <v>5.1076197095042621</v>
      </c>
      <c r="E52" s="18">
        <v>2.9333857791798108</v>
      </c>
      <c r="F52" s="18">
        <v>3.8869765425867508</v>
      </c>
      <c r="G52" s="18">
        <v>4.4181996907541814</v>
      </c>
      <c r="H52" s="18">
        <v>2.6912029148264986</v>
      </c>
      <c r="I52" s="18">
        <v>4.4447554797979798</v>
      </c>
    </row>
    <row r="53" spans="2:9" ht="14.4" x14ac:dyDescent="0.25">
      <c r="B53" s="13">
        <v>41908</v>
      </c>
      <c r="C53" s="18">
        <v>4.1865746246056785</v>
      </c>
      <c r="D53" s="20"/>
      <c r="E53" s="18">
        <v>4.0956000757336701</v>
      </c>
      <c r="F53" s="18">
        <v>2.4324964353312302</v>
      </c>
      <c r="G53" s="18">
        <v>3.3507553739349953</v>
      </c>
      <c r="H53" s="18">
        <v>1.9466710157728708</v>
      </c>
    </row>
    <row r="54" spans="2:9" ht="14.4" x14ac:dyDescent="0.25">
      <c r="B54" s="13">
        <v>41914</v>
      </c>
      <c r="C54" s="18">
        <v>2.9185990788643537</v>
      </c>
      <c r="D54" s="19">
        <v>3.2709087646129542</v>
      </c>
      <c r="E54" s="18">
        <v>2.7072082802145787</v>
      </c>
      <c r="F54" s="18">
        <v>2.9775081072555203</v>
      </c>
      <c r="G54" s="18"/>
      <c r="H54" s="18">
        <v>2.5200117791798107</v>
      </c>
      <c r="I54" s="18">
        <v>3.8795138072669828</v>
      </c>
    </row>
    <row r="55" spans="2:9" ht="14.4" x14ac:dyDescent="0.25">
      <c r="B55" s="13">
        <v>41920</v>
      </c>
      <c r="C55" s="15">
        <v>1.5483193564668769</v>
      </c>
      <c r="D55" s="16">
        <v>2.5491795642563937</v>
      </c>
      <c r="E55" s="15">
        <v>2.2301005425867508</v>
      </c>
      <c r="F55" s="18">
        <v>2.9855070851735013</v>
      </c>
      <c r="G55" s="18">
        <v>3.545263873817035</v>
      </c>
      <c r="H55" s="18">
        <v>1.4356403344903754</v>
      </c>
      <c r="I55" s="18">
        <v>3.0465344065656565</v>
      </c>
    </row>
    <row r="56" spans="2:9" ht="14.4" x14ac:dyDescent="0.25">
      <c r="B56" s="13">
        <v>41926</v>
      </c>
      <c r="C56"/>
      <c r="D56" s="16">
        <v>0.73785560189573463</v>
      </c>
      <c r="E56" s="15">
        <v>1.0624207131587251</v>
      </c>
      <c r="F56" s="18">
        <v>0.65612623974763407</v>
      </c>
      <c r="G56" s="18">
        <v>0.94887127169454077</v>
      </c>
      <c r="H56" s="18">
        <v>0.6642686588829283</v>
      </c>
      <c r="I56" s="18">
        <v>0.84545116440517509</v>
      </c>
    </row>
    <row r="57" spans="2:9" ht="14.4" x14ac:dyDescent="0.25">
      <c r="B57" s="13">
        <v>41932</v>
      </c>
      <c r="C57" s="15">
        <v>1.8971118990536278</v>
      </c>
      <c r="D57" s="16">
        <v>3.1229056169138527</v>
      </c>
      <c r="E57" s="15">
        <v>2.2935150520668981</v>
      </c>
      <c r="F57" s="18">
        <v>2.2355415962145111</v>
      </c>
      <c r="G57" s="18">
        <v>3.95633262295082</v>
      </c>
      <c r="H57" s="18">
        <v>1.5609019185863047</v>
      </c>
      <c r="I57" s="18">
        <v>2.0472190851735017</v>
      </c>
    </row>
    <row r="58" spans="2:9" ht="14.4" x14ac:dyDescent="0.25">
      <c r="B58" s="13">
        <v>41938</v>
      </c>
      <c r="C58" s="15">
        <v>6.917820082044809</v>
      </c>
      <c r="D58" s="16">
        <v>4.2208614204545452</v>
      </c>
      <c r="E58" s="15">
        <v>3.4345396970653201</v>
      </c>
      <c r="F58" s="18">
        <v>3.6198627129337537</v>
      </c>
      <c r="G58" s="18">
        <v>5.6274878170346998</v>
      </c>
      <c r="H58" s="18">
        <v>3.3436631346578367</v>
      </c>
      <c r="I58" s="18">
        <v>3.952233573232323</v>
      </c>
    </row>
    <row r="59" spans="2:9" ht="14.4" x14ac:dyDescent="0.25">
      <c r="B59" s="13">
        <v>41944</v>
      </c>
      <c r="C59" s="15">
        <v>4.0192197161778616</v>
      </c>
      <c r="D59" s="16">
        <v>2.2037418623737377</v>
      </c>
      <c r="F59" s="18">
        <v>1.1544832492113564</v>
      </c>
      <c r="G59" s="18">
        <v>0.16429139027431422</v>
      </c>
      <c r="H59" s="18">
        <v>0.8338782970671712</v>
      </c>
      <c r="I59" s="18">
        <v>2.3518635153045127</v>
      </c>
    </row>
    <row r="60" spans="2:9" ht="14.4" x14ac:dyDescent="0.25">
      <c r="B60" s="13">
        <v>41950</v>
      </c>
      <c r="C60" s="15">
        <v>1.9090997034700314</v>
      </c>
      <c r="D60" s="16">
        <v>2.5454621079204798</v>
      </c>
      <c r="E60" s="15">
        <v>1.9402959861154938</v>
      </c>
      <c r="F60" s="18">
        <v>1.4637265930599368</v>
      </c>
      <c r="G60" s="18">
        <v>1.7364840630914826</v>
      </c>
      <c r="H60" s="18">
        <v>0.7550975409836066</v>
      </c>
      <c r="I60" s="18">
        <v>1.9687524076995897</v>
      </c>
    </row>
    <row r="61" spans="2:9" ht="14.4" x14ac:dyDescent="0.25">
      <c r="B61" s="13">
        <v>41956</v>
      </c>
      <c r="C61"/>
      <c r="D61" s="16">
        <v>0.86928821710318716</v>
      </c>
      <c r="E61" s="15">
        <v>2.249501457873146</v>
      </c>
      <c r="F61" s="15">
        <v>0.98140165930599366</v>
      </c>
      <c r="G61" s="15">
        <v>1.7436053707794255</v>
      </c>
      <c r="H61" s="15">
        <v>0.84115390343957075</v>
      </c>
      <c r="I61" s="15">
        <v>0.93199153676238555</v>
      </c>
    </row>
    <row r="62" spans="2:9" ht="14.4" x14ac:dyDescent="0.25">
      <c r="B62" s="13">
        <v>41962</v>
      </c>
      <c r="C62" s="15">
        <v>1.6543820504731861</v>
      </c>
      <c r="D62" s="16">
        <v>2.030988564215841</v>
      </c>
      <c r="F62" s="15">
        <v>2.0890808956165245</v>
      </c>
      <c r="G62" s="15">
        <v>2.1761495583596218</v>
      </c>
      <c r="I62" s="15">
        <v>1.8527358044164037</v>
      </c>
    </row>
    <row r="63" spans="2:9" ht="14.4" x14ac:dyDescent="0.25">
      <c r="B63" s="13">
        <v>41968</v>
      </c>
      <c r="C63" s="15">
        <v>1.0629614704954244</v>
      </c>
      <c r="D63" s="16">
        <v>1.6270769643420637</v>
      </c>
      <c r="E63" s="15">
        <v>1.3467876112338275</v>
      </c>
      <c r="F63" s="15">
        <v>1.8714182202587566</v>
      </c>
      <c r="G63" s="15">
        <v>2.0868183974763408</v>
      </c>
      <c r="H63" s="15">
        <v>1.0663196277602525</v>
      </c>
      <c r="I63" s="15">
        <v>1.0212004985799936</v>
      </c>
    </row>
    <row r="64" spans="2:9" ht="14.4" x14ac:dyDescent="0.25">
      <c r="B64" s="13">
        <v>41974</v>
      </c>
      <c r="C64"/>
      <c r="D64" s="16">
        <v>1.5848754938466392</v>
      </c>
      <c r="E64" s="15">
        <v>2.0212645313979172</v>
      </c>
      <c r="F64" s="15">
        <v>1.8648238359621452</v>
      </c>
      <c r="G64" s="15">
        <v>1.5389676491006625</v>
      </c>
      <c r="H64" s="15">
        <v>0.96110603976017661</v>
      </c>
      <c r="I64" s="15">
        <v>1.1300953739349953</v>
      </c>
    </row>
    <row r="65" spans="2:9" ht="14.4" x14ac:dyDescent="0.25">
      <c r="B65" s="13">
        <v>41980</v>
      </c>
      <c r="C65"/>
      <c r="D65" s="16">
        <v>3.4497442208201892</v>
      </c>
      <c r="E65" s="15">
        <v>1.8701603974763408</v>
      </c>
      <c r="F65" s="15">
        <v>1.7105071820763649</v>
      </c>
      <c r="G65" s="15">
        <v>1.8977996277602522</v>
      </c>
      <c r="H65" s="15">
        <v>1.3415229599242662</v>
      </c>
      <c r="I65" s="15">
        <v>1.9179062858946039</v>
      </c>
    </row>
    <row r="66" spans="2:9" ht="14.4" x14ac:dyDescent="0.25">
      <c r="B66" s="13">
        <v>41986</v>
      </c>
      <c r="C66" s="21">
        <v>2.478161621451104</v>
      </c>
      <c r="D66" s="22">
        <v>3.2108561021759696</v>
      </c>
      <c r="E66" s="21">
        <v>2.566354802901293</v>
      </c>
      <c r="F66" s="21">
        <v>2.5221451277199618</v>
      </c>
      <c r="G66" s="21">
        <v>3.0101857899716178</v>
      </c>
      <c r="H66" s="15">
        <v>1.8307168673179957</v>
      </c>
      <c r="I66" s="21">
        <v>3.038178574132492</v>
      </c>
    </row>
    <row r="67" spans="2:9" ht="14.4" x14ac:dyDescent="0.25">
      <c r="B67" s="13">
        <v>41992</v>
      </c>
      <c r="C67" s="21">
        <v>1.9486910571158094</v>
      </c>
      <c r="D67" s="22">
        <v>2.0633748454258676</v>
      </c>
      <c r="E67" s="21">
        <v>2.0525649574266795</v>
      </c>
      <c r="F67" s="21">
        <v>1.9006859558359621</v>
      </c>
      <c r="G67" s="21">
        <v>2.4714805236593058</v>
      </c>
      <c r="H67" s="15">
        <v>1.1607205483769303</v>
      </c>
      <c r="I67" s="21">
        <v>2.4437261344272643</v>
      </c>
    </row>
    <row r="68" spans="2:9" ht="14.4" x14ac:dyDescent="0.25">
      <c r="B68" s="13">
        <v>41998</v>
      </c>
      <c r="C68" s="21">
        <v>0.88144748895899061</v>
      </c>
      <c r="D68" s="22">
        <v>0.7789726388888889</v>
      </c>
      <c r="E68" s="21">
        <v>0.62647750710003147</v>
      </c>
      <c r="F68" s="21">
        <v>0.66358463091482645</v>
      </c>
      <c r="G68" s="21">
        <v>1.1751499526664562</v>
      </c>
      <c r="H68" s="15">
        <v>0.54102931524140108</v>
      </c>
      <c r="I68" s="21">
        <v>1.078536875</v>
      </c>
    </row>
    <row r="69" spans="2:9" ht="14.4" x14ac:dyDescent="0.25">
      <c r="B69" s="13">
        <v>42004</v>
      </c>
      <c r="C69" s="21">
        <v>1.2354838296529971</v>
      </c>
      <c r="D69" s="22">
        <v>2.0492943199747553</v>
      </c>
      <c r="E69" s="21">
        <v>1.0390584736676127</v>
      </c>
      <c r="F69" s="21">
        <v>1.1488172176656153</v>
      </c>
      <c r="G69" s="21">
        <v>1.6602786115493846</v>
      </c>
      <c r="H69" s="15">
        <v>1.2639141495739981</v>
      </c>
      <c r="I69" s="21">
        <v>1.1273280946372239</v>
      </c>
    </row>
    <row r="70" spans="2:9" ht="26.4" x14ac:dyDescent="0.25">
      <c r="B70" s="8" t="s">
        <v>9</v>
      </c>
      <c r="C70" s="6">
        <f>AVERAGE(C9:C69)</f>
        <v>3.044975735504341</v>
      </c>
      <c r="D70" s="6">
        <f t="shared" ref="D70:I70" si="0">AVERAGE(D9:D69)</f>
        <v>2.5872205589274535</v>
      </c>
      <c r="E70" s="6">
        <f t="shared" si="0"/>
        <v>2.7924120413496865</v>
      </c>
      <c r="F70" s="6">
        <f t="shared" si="0"/>
        <v>2.2911601426141881</v>
      </c>
      <c r="G70" s="6">
        <f t="shared" si="0"/>
        <v>2.6871017709866196</v>
      </c>
      <c r="H70" s="6">
        <f t="shared" si="0"/>
        <v>1.7967486071538283</v>
      </c>
      <c r="I70" s="6">
        <f t="shared" si="0"/>
        <v>2.6507005650148967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ht="11.25" customHeight="1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J41" sqref="J41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2.109375" customWidth="1"/>
    <col min="15" max="15" width="20.44140625" customWidth="1"/>
    <col min="16" max="16" width="80.44140625" customWidth="1"/>
    <col min="17" max="17" width="37.88671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2022-09-20T20:57:47Z</dcterms:modified>
</cp:coreProperties>
</file>