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tzel\OneDrive - State of Indiana\Desktop\New folder\"/>
    </mc:Choice>
  </mc:AlternateContent>
  <xr:revisionPtr revIDLastSave="0" documentId="13_ncr:1_{63D0FD5A-4080-4160-B322-2CC62085332A}" xr6:coauthVersionLast="47" xr6:coauthVersionMax="47" xr10:uidLastSave="{00000000-0000-0000-0000-000000000000}"/>
  <bookViews>
    <workbookView xWindow="28680" yWindow="-120" windowWidth="24240" windowHeight="13140" xr2:uid="{45453272-491B-401F-A9F9-3D1B45F48EDE}"/>
  </bookViews>
  <sheets>
    <sheet name="2022-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<sst xmlns="http://schemas.openxmlformats.org/spreadsheetml/2006/main" count="1056" uniqueCount="467">
  <si>
    <t>Industry Certification </t>
  </si>
  <si>
    <t xml:space="preserve">Sector </t>
  </si>
  <si>
    <t>Issuing Organization</t>
  </si>
  <si>
    <t>Assessment Cost</t>
  </si>
  <si>
    <t>Related Instructional Hours</t>
  </si>
  <si>
    <t xml:space="preserve">Advanced Manufacturing </t>
  </si>
  <si>
    <t xml:space="preserve">SME </t>
  </si>
  <si>
    <t>Certiport</t>
  </si>
  <si>
    <t>80-85</t>
  </si>
  <si>
    <t xml:space="preserve">Architecture and Construction </t>
  </si>
  <si>
    <t>IKORCC</t>
  </si>
  <si>
    <t xml:space="preserve">No assessment cost </t>
  </si>
  <si>
    <t xml:space="preserve">National Apartment Maintenance Technicians </t>
  </si>
  <si>
    <t>N/A</t>
  </si>
  <si>
    <t>OnlineFlagger</t>
  </si>
  <si>
    <t>National Center for Construction Education &amp; Research</t>
  </si>
  <si>
    <t>$3.00 per test</t>
  </si>
  <si>
    <t>230 including 72 of the Core Curriculum</t>
  </si>
  <si>
    <t xml:space="preserve">Federal Aviation Administration </t>
  </si>
  <si>
    <t xml:space="preserve">Arts, AV Tech and Communication </t>
  </si>
  <si>
    <t xml:space="preserve">The Society of Broadcast Engineers </t>
  </si>
  <si>
    <t xml:space="preserve">Business and Marketing </t>
  </si>
  <si>
    <t>Project Management Institute</t>
  </si>
  <si>
    <t xml:space="preserve">Education and Training </t>
  </si>
  <si>
    <t>CYCCB (Child &amp; Youth Care Certification Board)</t>
  </si>
  <si>
    <t xml:space="preserve">Entry level certification requires 12 hours of professional development and 1 year of work experience 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</si>
  <si>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</si>
  <si>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</si>
  <si>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>Educational Testing Service (ETS)</t>
  </si>
  <si>
    <t xml:space="preserve">Health Sciences </t>
  </si>
  <si>
    <t xml:space="preserve">The Cross Cultural Healthcare Program </t>
  </si>
  <si>
    <t>American Academy of Professional Coders (AAPC)</t>
  </si>
  <si>
    <t>$399 and if AAPC student $325</t>
  </si>
  <si>
    <t>Mental Health America of Northeast Indiana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</si>
  <si>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</si>
  <si>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</si>
  <si>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</si>
  <si>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</si>
  <si>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</si>
  <si>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>ETA International</t>
  </si>
  <si>
    <t xml:space="preserve">Information Technology </t>
  </si>
  <si>
    <t xml:space="preserve">Amazon </t>
  </si>
  <si>
    <t>5 days</t>
  </si>
  <si>
    <t>40+</t>
  </si>
  <si>
    <t>ISACA</t>
  </si>
  <si>
    <t>CISCO</t>
  </si>
  <si>
    <t>Computing Technology Industry Association (Comp TIA)</t>
  </si>
  <si>
    <t xml:space="preserve">Google Cloud </t>
  </si>
  <si>
    <t xml:space="preserve">3 day </t>
  </si>
  <si>
    <t xml:space="preserve">Linux Foundation </t>
  </si>
  <si>
    <t>50-60</t>
  </si>
  <si>
    <t xml:space="preserve">Offensive Security </t>
  </si>
  <si>
    <t xml:space="preserve">Oracle University </t>
  </si>
  <si>
    <t xml:space="preserve">Scrum Alliance </t>
  </si>
  <si>
    <t xml:space="preserve">2 days </t>
  </si>
  <si>
    <t>2 days</t>
  </si>
  <si>
    <t xml:space="preserve">Python Institute </t>
  </si>
  <si>
    <t>Red Hat</t>
  </si>
  <si>
    <t xml:space="preserve">5 days </t>
  </si>
  <si>
    <t>Bicsi</t>
  </si>
  <si>
    <t>Member $875  Non-Member $1,030</t>
  </si>
  <si>
    <t>Transportation and Logistics</t>
  </si>
  <si>
    <t>United States Environmental Protection Agency</t>
  </si>
  <si>
    <t>5-8</t>
  </si>
  <si>
    <t>Associate Certified Electronics Technician (CETa)</t>
  </si>
  <si>
    <t>Electronics Technicians Association, Inc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</si>
  <si>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</si>
  <si>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</si>
  <si>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</si>
  <si>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</si>
  <si>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</si>
  <si>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</si>
  <si>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Certified Solidworks Associate (CSWA)</t>
  </si>
  <si>
    <t>Solidworks</t>
  </si>
  <si>
    <t>NOCTI</t>
  </si>
  <si>
    <t>45-50</t>
  </si>
  <si>
    <t>National Institute for Metalworking Skills (NIMS)</t>
  </si>
  <si>
    <t>90-100</t>
  </si>
  <si>
    <t>Manufacturing Skill Standards Council (MSSC)</t>
  </si>
  <si>
    <t>$25 per assessment (Secondary) $45 per assessment (Post-Secondary)</t>
  </si>
  <si>
    <t>70-80</t>
  </si>
  <si>
    <t>140-160</t>
  </si>
  <si>
    <t>National Institute of Automotive Service Excellence</t>
  </si>
  <si>
    <t>Yaskawa Motorman, DX100 Basic Programming</t>
  </si>
  <si>
    <t>Yaskawa</t>
  </si>
  <si>
    <t>Aerial Application</t>
  </si>
  <si>
    <t xml:space="preserve">Agriculture </t>
  </si>
  <si>
    <t>Office of Indiana State Chemist; Purdue University </t>
  </si>
  <si>
    <t>Agricultural Pest Management </t>
  </si>
  <si>
    <t xml:space="preserve">Commercial Pesticide Applicator Core Exam </t>
  </si>
  <si>
    <t>8-12</t>
  </si>
  <si>
    <t>Community Wide Mosquito Management</t>
  </si>
  <si>
    <t>Forest Pest Management </t>
  </si>
  <si>
    <t>Fumigation</t>
  </si>
  <si>
    <t xml:space="preserve">Industrial, Institutional, Structural and Health-Related Pest Management </t>
  </si>
  <si>
    <t>Limited Certification (animal repellents, mold control, sanitizers, etc.)</t>
  </si>
  <si>
    <t>Ornamental Pest Management </t>
  </si>
  <si>
    <t>Termite Control</t>
  </si>
  <si>
    <t>Turf Management </t>
  </si>
  <si>
    <t xml:space="preserve">Wood-Destroying Pest Inspection  </t>
  </si>
  <si>
    <t> Indiana Nursery and Landscape Association: no longer supported by INLA</t>
  </si>
  <si>
    <t>INLA Members $275 Non-members $375</t>
  </si>
  <si>
    <t xml:space="preserve">120: requires 2000 hours in the field </t>
  </si>
  <si>
    <t>EPA Section 608 (HVAC Excellence)</t>
  </si>
  <si>
    <t>ESCO Group</t>
  </si>
  <si>
    <t>Forklift Operator</t>
  </si>
  <si>
    <t>USFC</t>
  </si>
  <si>
    <t>Online written test-not timed</t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</si>
  <si>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</si>
  <si>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</si>
  <si>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</si>
  <si>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</si>
  <si>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</si>
  <si>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</si>
  <si>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</si>
  <si>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</si>
  <si>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</si>
  <si>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</si>
  <si>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</si>
  <si>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>OSHA 10</t>
  </si>
  <si>
    <t>OSHA Education Center</t>
  </si>
  <si>
    <t xml:space="preserve">Adobe </t>
  </si>
  <si>
    <t>Certiport </t>
  </si>
  <si>
    <t>Avid</t>
  </si>
  <si>
    <t>Apple App Development with Swift certification-level 1</t>
  </si>
  <si>
    <t>Electronic Systems Professional Alliance (ESPA)</t>
  </si>
  <si>
    <t>100-150</t>
  </si>
  <si>
    <t>CIW Network Technology Associate (1D0-61C)</t>
  </si>
  <si>
    <t> Certification Partners</t>
  </si>
  <si>
    <t>CIW Social Media Strategist (1D0-623)</t>
  </si>
  <si>
    <t>CIW User Interface Designer (ID0-621)</t>
  </si>
  <si>
    <t>Cisco CCNA (200 -301 CCNA)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</si>
  <si>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</si>
  <si>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</si>
  <si>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</si>
  <si>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</si>
  <si>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</si>
  <si>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</si>
  <si>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</si>
  <si>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</si>
  <si>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</si>
  <si>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 xml:space="preserve">Certified EKG Technician (CET) 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</si>
  <si>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</si>
  <si>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</si>
  <si>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</si>
  <si>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</si>
  <si>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</si>
  <si>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Certified Phlebotomy Technician (CPT)</t>
  </si>
  <si>
    <t>National Entry Level Dental Assistant (NELDA)</t>
  </si>
  <si>
    <t>Dental Assisting National Board, Inc, (DANB)</t>
  </si>
  <si>
    <t xml:space="preserve">Certified Hospitality and Tourism Professional </t>
  </si>
  <si>
    <t>American Hotel and Lodging Educational Institute (AHLEI)</t>
  </si>
  <si>
    <t>Indiana Professional Licensing Agency</t>
  </si>
  <si>
    <t>National Restaurant Association Educational Foundation (NRAEF)</t>
  </si>
  <si>
    <t>ServSafe Food Manager</t>
  </si>
  <si>
    <t>National Restaurant Association</t>
  </si>
  <si>
    <t>8 to 16</t>
  </si>
  <si>
    <t>Cisco Certified CyberOps Associate (200-201 CBROPS)</t>
  </si>
  <si>
    <t>CIW Advanced HTML5 and CSS3 Specialist (1D0-620)</t>
  </si>
  <si>
    <t xml:space="preserve">CIW Database Design Specialist </t>
  </si>
  <si>
    <t>CIW Internet Business Associate (1D0-61A)</t>
  </si>
  <si>
    <t>CIW JavaScript Specialist (1D0-635)</t>
  </si>
  <si>
    <t>CIW Perl Specialist (1D0-437)</t>
  </si>
  <si>
    <t>CIW Site Development Associate (ID0-61B)</t>
  </si>
  <si>
    <t>CIW User Interface Designer (ID0-541)</t>
  </si>
  <si>
    <t>CIW Web Foundations Associate (1D0-610)</t>
  </si>
  <si>
    <t>CIW Web Security Professional – Web Security Associate</t>
  </si>
  <si>
    <t>Certification Partners</t>
  </si>
  <si>
    <t>CIW Web Security Professional – Web Security Specialist</t>
  </si>
  <si>
    <t>Comp TIA Cloud+ (CV0-002)</t>
  </si>
  <si>
    <t xml:space="preserve">Public Safety 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</si>
  <si>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</si>
  <si>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</si>
  <si>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</si>
  <si>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</si>
  <si>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</si>
  <si>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</si>
  <si>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</si>
  <si>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</si>
  <si>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1000-1500</t>
  </si>
  <si>
    <t>CPR</t>
  </si>
  <si>
    <t>Red Cross</t>
  </si>
  <si>
    <t xml:space="preserve">Certified Indiana County Jail Officer </t>
  </si>
  <si>
    <t>Indiana Law Enforcement Academy (ILEA)</t>
  </si>
  <si>
    <t>Work experience = 2 yrs</t>
  </si>
  <si>
    <t>ASE – Automobile and Light Truck Certifications (A1-A9) </t>
  </si>
  <si>
    <t>ASE – Automobile Service Consultant (C1)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</si>
  <si>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</si>
  <si>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</si>
  <si>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</si>
  <si>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</si>
  <si>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</si>
  <si>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</si>
  <si>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</si>
  <si>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</si>
  <si>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</si>
  <si>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</si>
  <si>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</si>
  <si>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</si>
  <si>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Mercury Outboard Certification</t>
  </si>
  <si>
    <t>Mercury University</t>
  </si>
  <si>
    <t>MSSC Certified Logistics Technician (CLT) </t>
  </si>
  <si>
    <t>Manufacturing Skills Standards Council (MSSC)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</si>
  <si>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</si>
  <si>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</si>
  <si>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</si>
  <si>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</si>
  <si>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</si>
  <si>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</si>
  <si>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t>Paraprofessional Educator</t>
  </si>
  <si>
    <t>National Coalition of Certification Centers (NC3)</t>
  </si>
  <si>
    <t>Applied PLC Technology II: Allen Bradley</t>
  </si>
  <si>
    <t>Applied Product ID Fundamentals</t>
  </si>
  <si>
    <t>Applied Robotics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</si>
  <si>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</si>
  <si>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</si>
  <si>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</si>
  <si>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</si>
  <si>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</si>
  <si>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Thermal Cutting: Air Carbon Arc Cutting (CAC-A)</t>
  </si>
  <si>
    <t>Thermal Cutting: Oxyfuel Cutting (OFC)</t>
  </si>
  <si>
    <t>Thermal Cutting: Plasma Arc Cutting (PAC)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</si>
  <si>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</si>
  <si>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</si>
  <si>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</si>
  <si>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</si>
  <si>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</si>
  <si>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</si>
  <si>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</si>
  <si>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</si>
  <si>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</si>
  <si>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Autodesk Fusion 360 Certified User</t>
  </si>
  <si>
    <t>C-101 Certified Industry 4.0 Associate - Basic Operations</t>
  </si>
  <si>
    <t>C-102  Certified Industry 4.0 Associate - Advanced Operations</t>
  </si>
  <si>
    <t>Carpentry Level 1 Apprentice Certification</t>
  </si>
  <si>
    <t>Remote Pilot  (FAA Part 107)</t>
  </si>
  <si>
    <t xml:space="preserve">$29/student </t>
  </si>
  <si>
    <t>$29/student</t>
  </si>
  <si>
    <t xml:space="preserve">Certified Guest Service Professional (CGSP)  </t>
  </si>
  <si>
    <t>Qualified Medication Aide (QMA)</t>
  </si>
  <si>
    <t>Radiation Health and Safety (RHS)</t>
  </si>
  <si>
    <t>National Academy of Sports Medicine (NASM)</t>
  </si>
  <si>
    <t>AWS Certified Solutions Architect- Associate (SAA-CO2)</t>
  </si>
  <si>
    <t>AWS Certified Developer- Associate (DVA-CO1)</t>
  </si>
  <si>
    <t>Amazon/ Pearson VUE</t>
  </si>
  <si>
    <t>AWS Certified Cloud Practitioner (CLF-C01)</t>
  </si>
  <si>
    <t>Amazon / Pearson VUE</t>
  </si>
  <si>
    <t>AWS Certified Dev Ops Engineer - Professional (DOP-C01)</t>
  </si>
  <si>
    <t>AWS Certified Sys Ops Administrator - Associate  (SOA-C02)</t>
  </si>
  <si>
    <t>Certified Information Security Manager (CISM)</t>
  </si>
  <si>
    <t>Certified Community Healthcare Worker (CCHW)</t>
  </si>
  <si>
    <t>Health Visions Midwest</t>
  </si>
  <si>
    <t>Customer Service Specialist Certification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</si>
  <si>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</si>
  <si>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</si>
  <si>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</si>
  <si>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</si>
  <si>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</si>
  <si>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</si>
  <si>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250 clinical hours</t>
  </si>
  <si>
    <t>Languages</t>
  </si>
  <si>
    <t>The Cross Cultural Health Care Program</t>
  </si>
  <si>
    <t>40 and 64 hrs</t>
  </si>
  <si>
    <t>LUNA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</si>
  <si>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</si>
  <si>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</si>
  <si>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</si>
  <si>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</si>
  <si>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NCCER - Safety Technology </t>
  </si>
  <si>
    <t>NCCER Core Curriculum</t>
  </si>
  <si>
    <t xml:space="preserve">Remote Pilot (FAA Part 107) </t>
  </si>
  <si>
    <t>Birth Doula</t>
  </si>
  <si>
    <t>DONA International</t>
  </si>
  <si>
    <t>IEC pre apprenticeship for Electricians</t>
  </si>
  <si>
    <t>IEC Indy</t>
  </si>
  <si>
    <t>Comp TIA A+  pass two exams: Core 1 (220-1001) and Core 2 (220-1002)</t>
  </si>
  <si>
    <t>Comp TIA IT Fundamentals (FCO-U61)</t>
  </si>
  <si>
    <t>Comp TIA Linux+ (XK0-005)</t>
  </si>
  <si>
    <t>Comp TIA Network+ (N10-008)</t>
  </si>
  <si>
    <t>Comp TIA Project+ (PKO-005)</t>
  </si>
  <si>
    <t>Comp TIA Server+ (SK0-005)</t>
  </si>
  <si>
    <t>Comp TIA Security+ (SY0-601)</t>
  </si>
  <si>
    <t xml:space="preserve">Google Certified Cloud Architect </t>
  </si>
  <si>
    <t>experience recommended</t>
  </si>
  <si>
    <t>ITIL 4 Foundation Certification</t>
  </si>
  <si>
    <t xml:space="preserve">Axelos </t>
  </si>
  <si>
    <t>Linux Foundation Certified System Administrator (LFCS)</t>
  </si>
  <si>
    <t>Offensive Security Defense Analyst (OSDA)</t>
  </si>
  <si>
    <t>Oracle Certified Expert</t>
  </si>
  <si>
    <t>Oracle Certified Associate, Java SE 8 Programmer</t>
  </si>
  <si>
    <t>Professional Scrum Product Owner (PSPO I)</t>
  </si>
  <si>
    <t>Professional Scrum Master (PSM I)</t>
  </si>
  <si>
    <t>Python Certified Associate in Python Programming (PCAP)</t>
  </si>
  <si>
    <t xml:space="preserve">Python Certified Entry-Level Python Programmer (PCEP) </t>
  </si>
  <si>
    <t xml:space="preserve">Python Certified Professional in Python Programming I (PCPPI) </t>
  </si>
  <si>
    <t xml:space="preserve">Red Hat Certified System Administrator  </t>
  </si>
  <si>
    <t>Registered Communications Distribution Designer (RCDD)</t>
  </si>
  <si>
    <t>Certified Scrum Developer</t>
  </si>
  <si>
    <t>WCNA Certification</t>
  </si>
  <si>
    <t>Protocol Analysis Institute</t>
  </si>
  <si>
    <t>Emergency Telecommunicator Certification (ETC)</t>
  </si>
  <si>
    <t>Elanco Veterinary Medical Applications Certification</t>
  </si>
  <si>
    <t>iCEV</t>
  </si>
  <si>
    <t>60-100</t>
  </si>
  <si>
    <t>Toon Boom</t>
  </si>
  <si>
    <t>Flagger Certification</t>
  </si>
  <si>
    <t>w3schools</t>
  </si>
  <si>
    <t>Certified Java Developer</t>
  </si>
  <si>
    <t>C-Tech</t>
  </si>
  <si>
    <t>Telecommunications Technologies</t>
  </si>
  <si>
    <t>Ducks Unlimited Ecology Conservation and Management Certification</t>
  </si>
  <si>
    <t>Greenlee Advanced Conduit Bending</t>
  </si>
  <si>
    <t>Certified Medical Administrative Assistant (CMAA)</t>
  </si>
  <si>
    <t xml:space="preserve">Certified Professional Biller (CPB) </t>
  </si>
  <si>
    <t xml:space="preserve">Certified Professional Coder (CPC) </t>
  </si>
  <si>
    <t xml:space="preserve">Certified Recovery Specialist (CRS) </t>
  </si>
  <si>
    <t>Industrial Sewing Operator</t>
  </si>
  <si>
    <t>Industrial Swering and Innovation Center (ISAIC)</t>
  </si>
  <si>
    <t>Greenlee Cable Pulling</t>
  </si>
  <si>
    <t>Greenlee Basic Conduit Bending</t>
  </si>
  <si>
    <t>Greenlee Fishing Conduits and Raceways</t>
  </si>
  <si>
    <t>Greenlee Insulation and Ground Rod Resistance Testing</t>
  </si>
  <si>
    <t>Residential HVAC Certification 1</t>
  </si>
  <si>
    <t>Greenlee Wire Pathways Knockouts</t>
  </si>
  <si>
    <t>Greenlee Wire Pathways Rotary</t>
  </si>
  <si>
    <t>Greenlee Wire Termination BranchSeries</t>
  </si>
  <si>
    <t>Greenlee Wire Termination Service Level</t>
  </si>
  <si>
    <t>NCCER - Electronics System technician (EST) Level 1</t>
  </si>
  <si>
    <t>NCCER - Electronics System Technician (EST) Level 2</t>
  </si>
  <si>
    <t>Certificate for Apartment Maintenance (CAMT)</t>
  </si>
  <si>
    <t>Certified Broadcast Networking Technologist (CBNT)</t>
  </si>
  <si>
    <t>Certified Radio Operator (CRO)</t>
  </si>
  <si>
    <t>Certified Television Operator (CTO)</t>
  </si>
  <si>
    <t>Project Manager Professional (PMP)</t>
  </si>
  <si>
    <t>Dental Assistant with Limited Radiography License (LRC)</t>
  </si>
  <si>
    <t>Home Health Aide (HHA)</t>
  </si>
  <si>
    <t>National Association of Veterinary Technicians of America Veterinary Assisting (NAVTA)</t>
  </si>
  <si>
    <t>CISCO Certified Internetwork Expect (CCIE)</t>
  </si>
  <si>
    <t>Oracle Certified Master (OCM)</t>
  </si>
  <si>
    <t>Oracle Certified Professional (OCP)</t>
  </si>
  <si>
    <t>QuickBooks Certified User</t>
  </si>
  <si>
    <t>Child &amp; Youth Care (CYC) Certification (Associate Level)</t>
  </si>
  <si>
    <t>Child &amp; Youth Care (CYC) Certification (Entry Level)</t>
  </si>
  <si>
    <t>Child &amp; Youth Care (CYC) Certification (Professional Level)</t>
  </si>
  <si>
    <t>Electrical Training Alliance (ETA)</t>
  </si>
  <si>
    <t>Customer Service &amp; Sales</t>
  </si>
  <si>
    <t>National Retail Federation (NRF)</t>
  </si>
  <si>
    <t>Facebook Social Media Marketing Associate Certification</t>
  </si>
  <si>
    <t>Coursera</t>
  </si>
  <si>
    <t>Google Project Manager</t>
  </si>
  <si>
    <t>Data Analytics NC3</t>
  </si>
  <si>
    <t>Certified Addiction Peer Recovery Coach II (CAPRC II)</t>
  </si>
  <si>
    <t xml:space="preserve"> ICAADA</t>
  </si>
  <si>
    <t>Certified Addiction Peer Recovery Coach I (CAPRC I)</t>
  </si>
  <si>
    <t>NRF Foundation</t>
  </si>
  <si>
    <t>$35-$75</t>
  </si>
  <si>
    <t xml:space="preserve">Airframe and Powerplant Technician (FAA Part 147) </t>
  </si>
  <si>
    <t>NC3 3-Phase Sequencing and Motor Rotation</t>
  </si>
  <si>
    <t>RiseUP Warehouse, Inventory &amp; Logistics</t>
  </si>
  <si>
    <t>Google IT Support Professional</t>
  </si>
  <si>
    <t>JavaScript Certificate</t>
  </si>
  <si>
    <t>iCEV subscribers $30 iCEV non-subscribers $50</t>
  </si>
  <si>
    <t>IBEW/NECA Electrical Interim Credentials</t>
  </si>
  <si>
    <t>$300 for five courses</t>
  </si>
  <si>
    <t>24 months</t>
  </si>
  <si>
    <t>10 to 14 for each exam</t>
  </si>
  <si>
    <t>Rise Up (4 exams)</t>
  </si>
  <si>
    <t>Greenee Hand Bending (Conduit)</t>
  </si>
  <si>
    <t>Personal Services</t>
  </si>
  <si>
    <t xml:space="preserve">Hospitality  </t>
  </si>
  <si>
    <t xml:space="preserve">Human Services </t>
  </si>
  <si>
    <t>Microsoft Office Specialist Expert (pass 2 + Associate)</t>
  </si>
  <si>
    <t>CEDIA Cabling and Infrastructure Technician (CIT)</t>
  </si>
  <si>
    <t>Microsoft Office Specialist Associate (pass 3 of 4 exams)</t>
  </si>
  <si>
    <t>CIW Data Analyst Specialist (1D0-622)</t>
  </si>
  <si>
    <r>
      <t xml:space="preserve">Bridging the Gap - </t>
    </r>
    <r>
      <rPr>
        <b/>
        <u/>
        <sz val="10.5"/>
        <color theme="10"/>
        <rFont val="Arial Narrow"/>
        <family val="2"/>
      </rPr>
      <t>Medical Interpreter</t>
    </r>
  </si>
  <si>
    <t>ProStart National Certificate of Achievement</t>
  </si>
  <si>
    <t>ASE – Automobile Maintenance and Light Repair (GI)</t>
  </si>
  <si>
    <t>Toyota Maintenance Level Technician Certification</t>
  </si>
  <si>
    <t>AWS SENSE: Entry Level Welder</t>
  </si>
  <si>
    <t>Aqua Pest Management</t>
  </si>
  <si>
    <t>Industrial Weed Management</t>
  </si>
  <si>
    <r>
      <t xml:space="preserve">Industrial Technology Maintenance (ITM) –  </t>
    </r>
    <r>
      <rPr>
        <b/>
        <u/>
        <sz val="10.5"/>
        <color theme="10"/>
        <rFont val="Arial Narrow"/>
        <family val="2"/>
      </rPr>
      <t>Level I – Basic Mechanical Systems</t>
    </r>
  </si>
  <si>
    <t>Must pass all fundamentals exams</t>
  </si>
  <si>
    <t xml:space="preserve">MSSC Certified Logistics Technician (CLT) </t>
  </si>
  <si>
    <r>
      <t xml:space="preserve">NIMS Machining Level I- </t>
    </r>
    <r>
      <rPr>
        <b/>
        <u/>
        <sz val="10.5"/>
        <color theme="10"/>
        <rFont val="Arial Narrow"/>
        <family val="2"/>
      </rPr>
      <t>CNC Mill Operations</t>
    </r>
  </si>
  <si>
    <r>
      <t xml:space="preserve">NIMS Machining Level I- </t>
    </r>
    <r>
      <rPr>
        <b/>
        <u/>
        <sz val="10.5"/>
        <color theme="10"/>
        <rFont val="Arial Narrow"/>
        <family val="2"/>
      </rPr>
      <t xml:space="preserve">Measurement, Materials, and Safety </t>
    </r>
  </si>
  <si>
    <t>200 instruction  300 clinical</t>
  </si>
  <si>
    <r>
      <t xml:space="preserve">Landscape Industry Certified (CLT) – </t>
    </r>
    <r>
      <rPr>
        <b/>
        <u/>
        <sz val="10.5"/>
        <color theme="10"/>
        <rFont val="Arial Narrow"/>
        <family val="2"/>
      </rPr>
      <t xml:space="preserve">Softscapoe Installation </t>
    </r>
  </si>
  <si>
    <t>Seed Treatment</t>
  </si>
  <si>
    <r>
      <t xml:space="preserve">80 + 12 </t>
    </r>
    <r>
      <rPr>
        <sz val="10.5"/>
        <color rgb="FF000000"/>
        <rFont val="Arial Narrow"/>
        <family val="2"/>
      </rPr>
      <t xml:space="preserve">months work experience </t>
    </r>
  </si>
  <si>
    <r>
      <t xml:space="preserve">Home Builders Institute Institute/National Association of Home Builders – </t>
    </r>
    <r>
      <rPr>
        <b/>
        <u/>
        <sz val="10.5"/>
        <color theme="10"/>
        <rFont val="Arial Narrow"/>
        <family val="2"/>
      </rPr>
      <t>HVAC Installer Basic</t>
    </r>
  </si>
  <si>
    <r>
      <t xml:space="preserve">Home Builders Institute/National Association of Home Builders – </t>
    </r>
    <r>
      <rPr>
        <b/>
        <u/>
        <sz val="10.5"/>
        <color theme="10"/>
        <rFont val="Arial Narrow"/>
        <family val="2"/>
      </rPr>
      <t>Carpenter Basic</t>
    </r>
  </si>
  <si>
    <r>
      <t xml:space="preserve">Home Builders Institute/National Association of Home Builders – </t>
    </r>
    <r>
      <rPr>
        <b/>
        <u/>
        <sz val="10.5"/>
        <color theme="10"/>
        <rFont val="Arial Narrow"/>
        <family val="2"/>
      </rPr>
      <t>House Wiring Basic</t>
    </r>
  </si>
  <si>
    <r>
      <t xml:space="preserve">Residential HVAC Certification 3 - </t>
    </r>
    <r>
      <rPr>
        <b/>
        <u/>
        <sz val="11"/>
        <color theme="10"/>
        <rFont val="Calibri"/>
        <family val="2"/>
        <scheme val="minor"/>
      </rPr>
      <t xml:space="preserve">Variable Speed Motors </t>
    </r>
  </si>
  <si>
    <t>Adobe Audition CC Certification</t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</si>
  <si>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ACA Specialist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</si>
  <si>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Expert (ACE) – </t>
    </r>
    <r>
      <rPr>
        <b/>
        <u/>
        <sz val="10.5"/>
        <color theme="10"/>
        <rFont val="Arial Narrow"/>
        <family val="2"/>
      </rPr>
      <t>After Effects</t>
    </r>
  </si>
  <si>
    <r>
      <t>Adobe Certified Expert (ACE) -</t>
    </r>
    <r>
      <rPr>
        <b/>
        <u/>
        <sz val="10.5"/>
        <color theme="10"/>
        <rFont val="Arial Narrow"/>
        <family val="2"/>
      </rPr>
      <t xml:space="preserve"> Illustrator</t>
    </r>
  </si>
  <si>
    <r>
      <t xml:space="preserve">Adobe Certified Expert (ACE) –  </t>
    </r>
    <r>
      <rPr>
        <b/>
        <u/>
        <sz val="10.5"/>
        <color theme="10"/>
        <rFont val="Arial Narrow"/>
        <family val="2"/>
      </rPr>
      <t>InDesign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</si>
  <si>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Expert (ACE) – </t>
    </r>
    <r>
      <rPr>
        <b/>
        <u/>
        <sz val="10.5"/>
        <color theme="10"/>
        <rFont val="Arial Narrow"/>
        <family val="2"/>
      </rPr>
      <t>IPremierePro</t>
    </r>
  </si>
  <si>
    <r>
      <t xml:space="preserve">Adobe Certified Expert (ACE) – </t>
    </r>
    <r>
      <rPr>
        <b/>
        <u/>
        <sz val="10.5"/>
        <color theme="10"/>
        <rFont val="Arial Narrow"/>
        <family val="2"/>
      </rPr>
      <t>PhotoShop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</si>
  <si>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Animate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</si>
  <si>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Dreamweaver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</si>
  <si>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Illustrator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</si>
  <si>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 </t>
    </r>
    <r>
      <rPr>
        <b/>
        <u/>
        <sz val="10.5"/>
        <color theme="10"/>
        <rFont val="Arial Narrow"/>
        <family val="2"/>
      </rPr>
      <t>InDesign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</si>
  <si>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Photoshop</t>
    </r>
  </si>
  <si>
    <r>
      <t xml:space="preserve">Avid Certified User – </t>
    </r>
    <r>
      <rPr>
        <b/>
        <u/>
        <sz val="10.5"/>
        <color theme="10"/>
        <rFont val="Arial Narrow"/>
        <family val="2"/>
      </rPr>
      <t>Pro Tools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</si>
  <si>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 xml:space="preserve">Premiere-Pro </t>
    </r>
  </si>
  <si>
    <t>80 instructional, 1400 OJT hours</t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</si>
  <si>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Electricity &amp; Electronics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</si>
  <si>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Engines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</si>
  <si>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Hydraulics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</si>
  <si>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Maintenance Procedures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</si>
  <si>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Powertrain Transmissions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</si>
  <si>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Preventative Maintenance</t>
    </r>
  </si>
  <si>
    <r>
      <t xml:space="preserve">FANUC Certified Robot Operator -  1 </t>
    </r>
    <r>
      <rPr>
        <sz val="10.5"/>
        <color theme="4" tint="-0.499984740745262"/>
        <rFont val="Arial Narrow"/>
        <family val="2"/>
      </rPr>
      <t xml:space="preserve">(FCR-01) </t>
    </r>
  </si>
  <si>
    <t> Federal Aviation Administration </t>
  </si>
  <si>
    <r>
      <t xml:space="preserve">Autodesk Certified Professional (ACP) – </t>
    </r>
    <r>
      <rPr>
        <b/>
        <u/>
        <sz val="10.5"/>
        <color theme="10"/>
        <rFont val="Arial Narrow"/>
        <family val="2"/>
      </rPr>
      <t>Inventor</t>
    </r>
  </si>
  <si>
    <r>
      <t xml:space="preserve">Autodesk Certified User (ACU) - </t>
    </r>
    <r>
      <rPr>
        <b/>
        <u/>
        <sz val="10.5"/>
        <color theme="10"/>
        <rFont val="Arial Narrow"/>
        <family val="2"/>
      </rPr>
      <t>AutoCAD</t>
    </r>
  </si>
  <si>
    <r>
      <t xml:space="preserve">Autodesk Certified User (ACU) – </t>
    </r>
    <r>
      <rPr>
        <b/>
        <u/>
        <sz val="10.5"/>
        <color theme="10"/>
        <rFont val="Arial Narrow"/>
        <family val="2"/>
      </rPr>
      <t>Revit Architecture</t>
    </r>
  </si>
  <si>
    <r>
      <t>Network Cabling Speciaist -</t>
    </r>
    <r>
      <rPr>
        <b/>
        <u/>
        <sz val="10.5"/>
        <color theme="10"/>
        <rFont val="Arial Narrow"/>
        <family val="2"/>
      </rPr>
      <t>Copper Systems</t>
    </r>
  </si>
  <si>
    <r>
      <t xml:space="preserve">Toon Boom Certified Associate - </t>
    </r>
    <r>
      <rPr>
        <b/>
        <u/>
        <sz val="10.5"/>
        <color theme="10"/>
        <rFont val="Arial Narrow"/>
        <family val="2"/>
      </rPr>
      <t>Harmony 21</t>
    </r>
  </si>
  <si>
    <r>
      <t xml:space="preserve">ASE – Automobile and Light Truck Technician : </t>
    </r>
    <r>
      <rPr>
        <b/>
        <u/>
        <sz val="10.5"/>
        <color theme="10"/>
        <rFont val="Arial Narrow"/>
        <family val="2"/>
      </rPr>
      <t>Automatic Transmission/Transaxle</t>
    </r>
    <r>
      <rPr>
        <u/>
        <sz val="10.5"/>
        <color theme="10"/>
        <rFont val="Arial Narrow"/>
        <family val="2"/>
      </rPr>
      <t xml:space="preserve"> (A2) </t>
    </r>
  </si>
  <si>
    <r>
      <t xml:space="preserve">ASE – Automobile and Light Truck Technician : </t>
    </r>
    <r>
      <rPr>
        <b/>
        <u/>
        <sz val="10.5"/>
        <color theme="10"/>
        <rFont val="Arial Narrow"/>
        <family val="2"/>
      </rPr>
      <t>Brakes</t>
    </r>
    <r>
      <rPr>
        <u/>
        <sz val="10.5"/>
        <color theme="10"/>
        <rFont val="Arial Narrow"/>
        <family val="2"/>
      </rPr>
      <t xml:space="preserve"> (A5) </t>
    </r>
  </si>
  <si>
    <r>
      <t xml:space="preserve">ASE – Automobile and Light Truck Technician: </t>
    </r>
    <r>
      <rPr>
        <b/>
        <u/>
        <sz val="10.5"/>
        <color theme="10"/>
        <rFont val="Arial Narrow"/>
        <family val="2"/>
      </rPr>
      <t>Electrical/ Electronic Systems</t>
    </r>
    <r>
      <rPr>
        <u/>
        <sz val="10.5"/>
        <color theme="10"/>
        <rFont val="Arial Narrow"/>
        <family val="2"/>
      </rPr>
      <t xml:space="preserve"> (A6) </t>
    </r>
  </si>
  <si>
    <r>
      <t xml:space="preserve">ASE – Automobile and Light Truck Technician : </t>
    </r>
    <r>
      <rPr>
        <b/>
        <u/>
        <sz val="10.5"/>
        <color theme="10"/>
        <rFont val="Arial Narrow"/>
        <family val="2"/>
      </rPr>
      <t>Engine Repair</t>
    </r>
    <r>
      <rPr>
        <u/>
        <sz val="10.5"/>
        <color theme="10"/>
        <rFont val="Arial Narrow"/>
        <family val="2"/>
      </rPr>
      <t xml:space="preserve"> (A1)</t>
    </r>
  </si>
  <si>
    <r>
      <t xml:space="preserve">ASE – Automobile and Light Truck Technician:  </t>
    </r>
    <r>
      <rPr>
        <b/>
        <u/>
        <sz val="10.5"/>
        <color theme="10"/>
        <rFont val="Arial Narrow"/>
        <family val="2"/>
      </rPr>
      <t>Heating and Air Conditioning</t>
    </r>
    <r>
      <rPr>
        <u/>
        <sz val="10.5"/>
        <color theme="10"/>
        <rFont val="Arial Narrow"/>
        <family val="2"/>
      </rPr>
      <t xml:space="preserve"> (A7)</t>
    </r>
  </si>
  <si>
    <r>
      <t xml:space="preserve">ASE – Automobile and Light Truck Technician: </t>
    </r>
    <r>
      <rPr>
        <b/>
        <u/>
        <sz val="10.5"/>
        <color theme="10"/>
        <rFont val="Arial Narrow"/>
        <family val="2"/>
      </rPr>
      <t>Manual Drive Train and Axles</t>
    </r>
    <r>
      <rPr>
        <u/>
        <sz val="10.5"/>
        <color theme="10"/>
        <rFont val="Arial Narrow"/>
        <family val="2"/>
      </rPr>
      <t xml:space="preserve"> (A3)</t>
    </r>
  </si>
  <si>
    <r>
      <t xml:space="preserve">ASE – Automobile and Light Truck Technician: </t>
    </r>
    <r>
      <rPr>
        <b/>
        <u/>
        <sz val="10.5"/>
        <color theme="10"/>
        <rFont val="Arial Narrow"/>
        <family val="2"/>
      </rPr>
      <t>Suspension and Steering</t>
    </r>
    <r>
      <rPr>
        <u/>
        <sz val="10.5"/>
        <color theme="10"/>
        <rFont val="Arial Narrow"/>
        <family val="2"/>
      </rPr>
      <t xml:space="preserve"> (A4)</t>
    </r>
  </si>
  <si>
    <r>
      <t xml:space="preserve">ASE - Collision Repair and Refinish:  </t>
    </r>
    <r>
      <rPr>
        <b/>
        <u/>
        <sz val="10.5"/>
        <color theme="10"/>
        <rFont val="Arial Narrow"/>
        <family val="2"/>
      </rPr>
      <t>Mechanical and Electrical Components</t>
    </r>
    <r>
      <rPr>
        <u/>
        <sz val="10.5"/>
        <color theme="10"/>
        <rFont val="Arial Narrow"/>
        <family val="2"/>
      </rPr>
      <t xml:space="preserve"> (B5)</t>
    </r>
  </si>
  <si>
    <r>
      <t xml:space="preserve">ASE – Collision Repair and Refinish: </t>
    </r>
    <r>
      <rPr>
        <b/>
        <u/>
        <sz val="10.5"/>
        <color theme="10"/>
        <rFont val="Arial Narrow"/>
        <family val="2"/>
      </rPr>
      <t>Non-Structural Analysis and Damage Repair</t>
    </r>
    <r>
      <rPr>
        <u/>
        <sz val="10.5"/>
        <color theme="10"/>
        <rFont val="Arial Narrow"/>
        <family val="2"/>
      </rPr>
      <t xml:space="preserve"> (B3) </t>
    </r>
  </si>
  <si>
    <r>
      <t xml:space="preserve">ASE – Collision Repair and Refinish: </t>
    </r>
    <r>
      <rPr>
        <b/>
        <u/>
        <sz val="10.5"/>
        <color theme="10"/>
        <rFont val="Arial Narrow"/>
        <family val="2"/>
      </rPr>
      <t>Painting and Refinishing</t>
    </r>
    <r>
      <rPr>
        <u/>
        <sz val="10.5"/>
        <color theme="10"/>
        <rFont val="Arial Narrow"/>
        <family val="2"/>
      </rPr>
      <t xml:space="preserve"> (B2)</t>
    </r>
  </si>
  <si>
    <r>
      <t xml:space="preserve">ASE – Collision Repair and Refinish: </t>
    </r>
    <r>
      <rPr>
        <b/>
        <u/>
        <sz val="10.5"/>
        <color theme="10"/>
        <rFont val="Arial Narrow"/>
        <family val="2"/>
      </rPr>
      <t>Structural Analysis and Damage Repair</t>
    </r>
    <r>
      <rPr>
        <u/>
        <sz val="10.5"/>
        <color theme="10"/>
        <rFont val="Arial Narrow"/>
        <family val="2"/>
      </rPr>
      <t xml:space="preserve"> (B4)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</si>
  <si>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Brakes</t>
    </r>
    <r>
      <rPr>
        <u/>
        <sz val="10.5"/>
        <color theme="10"/>
        <rFont val="Arial Narrow"/>
        <family val="2"/>
      </rPr>
      <t xml:space="preserve"> (T4)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</si>
  <si>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Diesel Engines</t>
    </r>
    <r>
      <rPr>
        <u/>
        <sz val="10.5"/>
        <color theme="10"/>
        <rFont val="Arial Narrow"/>
        <family val="2"/>
      </rPr>
      <t xml:space="preserve"> (T2)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</si>
  <si>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Drive Train</t>
    </r>
    <r>
      <rPr>
        <u/>
        <sz val="10.5"/>
        <color theme="10"/>
        <rFont val="Arial Narrow"/>
        <family val="2"/>
      </rPr>
      <t xml:space="preserve"> (T3)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</si>
  <si>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Electrical/Electronic Systems</t>
    </r>
    <r>
      <rPr>
        <u/>
        <sz val="10.5"/>
        <color theme="10"/>
        <rFont val="Arial Narrow"/>
        <family val="2"/>
      </rPr>
      <t xml:space="preserve"> (T6)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</si>
  <si>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Heating, Ventilation and A/C (HVAC)</t>
    </r>
    <r>
      <rPr>
        <u/>
        <sz val="10.5"/>
        <color theme="10"/>
        <rFont val="Arial Narrow"/>
        <family val="2"/>
      </rPr>
      <t xml:space="preserve"> (T7)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</si>
  <si>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Preventative Maintenance Inspection</t>
    </r>
    <r>
      <rPr>
        <u/>
        <sz val="10.5"/>
        <color theme="10"/>
        <rFont val="Arial Narrow"/>
        <family val="2"/>
      </rPr>
      <t xml:space="preserve"> (PMI) (T8)</t>
    </r>
  </si>
  <si>
    <r>
      <t xml:space="preserve">ASE – Medium/Heavy Truck Technician: </t>
    </r>
    <r>
      <rPr>
        <b/>
        <u/>
        <sz val="10.5"/>
        <color theme="10"/>
        <rFont val="Arial Narrow"/>
        <family val="2"/>
      </rPr>
      <t>Suspension and Steering</t>
    </r>
    <r>
      <rPr>
        <u/>
        <sz val="10.5"/>
        <color theme="10"/>
        <rFont val="Arial Narrow"/>
        <family val="2"/>
      </rPr>
      <t xml:space="preserve"> (T5)</t>
    </r>
  </si>
  <si>
    <t xml:space="preserve">CIW Web Development Professional </t>
  </si>
  <si>
    <t>Agricultural Fertilizer Application</t>
  </si>
  <si>
    <t xml:space="preserve">C-201 Electrical Systems 1 and  C-205 Sensor Logic Systems 1  </t>
  </si>
  <si>
    <t>C-202 Electric Motor Control Systems 1 and C-203 Variable Frequency Drive Systems 1</t>
  </si>
  <si>
    <t xml:space="preserve">C-204 Motor Control Troubleshooting 1 and C-206 Electrical System Installation 1  </t>
  </si>
  <si>
    <t xml:space="preserve">C-207 Programmable Controller Systems 1 and C-208 Programmable Controller Troubleshooting 1  </t>
  </si>
  <si>
    <r>
      <t xml:space="preserve">C-209 Pneumatic Systems 1 and C-210 Mechanical Power Systems I   </t>
    </r>
    <r>
      <rPr>
        <sz val="10.5"/>
        <color rgb="FFFF0000"/>
        <rFont val="Arial Narrow"/>
        <family val="2"/>
      </rPr>
      <t xml:space="preserve"> </t>
    </r>
  </si>
  <si>
    <r>
      <t xml:space="preserve">Adobe Certified Associate (ACA) – </t>
    </r>
    <r>
      <rPr>
        <b/>
        <u/>
        <sz val="10.5"/>
        <color theme="10"/>
        <rFont val="Arial Narrow"/>
        <family val="2"/>
      </rPr>
      <t>After Effects</t>
    </r>
  </si>
  <si>
    <r>
      <t xml:space="preserve">Toon Boom Certified Associate - </t>
    </r>
    <r>
      <rPr>
        <b/>
        <u/>
        <sz val="10.5"/>
        <color theme="10"/>
        <rFont val="Arial Narrow"/>
        <family val="2"/>
      </rPr>
      <t>Storyboard Pro</t>
    </r>
  </si>
  <si>
    <t xml:space="preserve">         Online $299         In person $399</t>
  </si>
  <si>
    <t xml:space="preserve">EPA 609 Refrigerant Coolant Handling Certification </t>
  </si>
  <si>
    <t>$1900 - total of 6 exams (3 written, 3 oral/practical)</t>
  </si>
  <si>
    <t>Certified Industry 4.0 Associate - Fundamentals</t>
  </si>
  <si>
    <t xml:space="preserve">MSSC Certified Production Technician (CPT)4.0 </t>
  </si>
  <si>
    <t>$500 SACA membership</t>
  </si>
  <si>
    <r>
      <t xml:space="preserve">Residential HVAC Certification 2 - </t>
    </r>
    <r>
      <rPr>
        <b/>
        <u/>
        <sz val="11"/>
        <color theme="10"/>
        <rFont val="Calibri"/>
        <family val="2"/>
        <scheme val="minor"/>
      </rPr>
      <t>Refrigeration Diagnostics</t>
    </r>
    <r>
      <rPr>
        <u/>
        <sz val="11"/>
        <color theme="10"/>
        <rFont val="Calibri"/>
        <family val="2"/>
        <scheme val="minor"/>
      </rPr>
      <t xml:space="preserve"> </t>
    </r>
  </si>
  <si>
    <r>
      <t xml:space="preserve">Residential HVAC Certification 4- </t>
    </r>
    <r>
      <rPr>
        <b/>
        <u/>
        <sz val="11"/>
        <color theme="10"/>
        <rFont val="Calibri"/>
        <family val="2"/>
        <scheme val="minor"/>
      </rPr>
      <t>Air to Air Heat Pumps</t>
    </r>
    <r>
      <rPr>
        <u/>
        <sz val="11"/>
        <color theme="10"/>
        <rFont val="Calibri"/>
        <family val="2"/>
        <scheme val="minor"/>
      </rPr>
      <t xml:space="preserve"> </t>
    </r>
  </si>
  <si>
    <r>
      <t xml:space="preserve">Network Cabling Specialist- </t>
    </r>
    <r>
      <rPr>
        <b/>
        <u/>
        <sz val="10.5"/>
        <color theme="10"/>
        <rFont val="Arial Narrow"/>
        <family val="2"/>
      </rPr>
      <t>Fiber Optic Systems</t>
    </r>
  </si>
  <si>
    <r>
      <t xml:space="preserve">Indiana State Board of Cosmetology and Barber Examiners – 1500 </t>
    </r>
    <r>
      <rPr>
        <b/>
        <u/>
        <sz val="11"/>
        <color theme="10"/>
        <rFont val="Calibri"/>
        <family val="2"/>
        <scheme val="minor"/>
      </rPr>
      <t>Barbering</t>
    </r>
  </si>
  <si>
    <r>
      <t xml:space="preserve">Indiana State Board of Cosmetology and Barber Examiners – 1500 </t>
    </r>
    <r>
      <rPr>
        <b/>
        <u/>
        <sz val="11"/>
        <color theme="10"/>
        <rFont val="Calibri"/>
        <family val="2"/>
        <scheme val="minor"/>
      </rPr>
      <t xml:space="preserve">Cosmetology </t>
    </r>
  </si>
  <si>
    <r>
      <t xml:space="preserve">Indiana State Board of Cosmetology and Barber Examiners – </t>
    </r>
    <r>
      <rPr>
        <b/>
        <u/>
        <sz val="11"/>
        <color theme="10"/>
        <rFont val="Calibri"/>
        <family val="2"/>
        <scheme val="minor"/>
      </rPr>
      <t>Esthetician</t>
    </r>
  </si>
  <si>
    <r>
      <t xml:space="preserve">Indiana State Board of Cosmetology and Barber – Examiners – </t>
    </r>
    <r>
      <rPr>
        <b/>
        <u/>
        <sz val="11"/>
        <color theme="10"/>
        <rFont val="Calibri"/>
        <family val="2"/>
        <scheme val="minor"/>
      </rPr>
      <t>Manicurist</t>
    </r>
  </si>
  <si>
    <r>
      <t>ASE – Automobile and Light Truck Technician:</t>
    </r>
    <r>
      <rPr>
        <b/>
        <u/>
        <sz val="10.5"/>
        <color theme="10"/>
        <rFont val="Arial Narrow"/>
        <family val="2"/>
      </rPr>
      <t xml:space="preserve"> Engine Performance</t>
    </r>
    <r>
      <rPr>
        <u/>
        <sz val="10.5"/>
        <color theme="10"/>
        <rFont val="Arial Narrow"/>
        <family val="2"/>
      </rPr>
      <t xml:space="preserve"> (A8)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</si>
  <si>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Brakes, Steering, Suspension (BSS)</t>
    </r>
  </si>
  <si>
    <r>
      <t xml:space="preserve">NC3/Kubota Tech </t>
    </r>
    <r>
      <rPr>
        <b/>
        <u/>
        <sz val="11"/>
        <color theme="10"/>
        <rFont val="Calibri"/>
        <family val="2"/>
        <scheme val="minor"/>
      </rPr>
      <t>Pre-Delivery Inspection and Assembl</t>
    </r>
    <r>
      <rPr>
        <u/>
        <sz val="11"/>
        <color theme="10"/>
        <rFont val="Calibri"/>
        <family val="2"/>
        <scheme val="minor"/>
      </rPr>
      <t>y</t>
    </r>
  </si>
  <si>
    <t xml:space="preserve">        Member $179         Non-Member $269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</si>
</sst>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u/>
      <sz val="10.5"/>
      <color theme="1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sz val="10.5"/>
      <color rgb="FF202124"/>
      <name val="Arial Narrow"/>
      <family val="2"/>
    </font>
    <font>
      <sz val="10.5"/>
      <color rgb="FF2C2728"/>
      <name val="Arial Narrow"/>
      <family val="2"/>
    </font>
    <font>
      <sz val="10.5"/>
      <color theme="0"/>
      <name val="Arial Narrow"/>
      <family val="2"/>
    </font>
    <font>
      <sz val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0.5"/>
      <color theme="10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sz val="10.5"/>
      <color theme="4" tint="-0.499984740745262"/>
      <name val="Arial Narrow"/>
      <family val="2"/>
    </font>
    <font>
      <sz val="10.5"/>
      <color rgb="FF231F20"/>
      <name val="Arial Narrow"/>
      <family val="2"/>
    </font>
    <font>
      <sz val="10.5"/>
      <color rgb="FF333333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8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 readingOrder="1"/>
    </xf>
    <xf numFmtId="6" fontId="4" fillId="3" borderId="0" xfId="0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8" fillId="13" borderId="1" xfId="0" applyFont="1" applyFill="1" applyBorder="1" applyAlignment="1">
      <alignment horizontal="center" vertical="center"/>
    </xf>
    <xf numFmtId="0" fontId="0" fillId="3" borderId="0" xfId="0" applyFill="1"/>
    <xf numFmtId="16" fontId="0" fillId="0" borderId="0" xfId="0" applyNumberFormat="1" applyFill="1"/>
    <xf numFmtId="16" fontId="0" fillId="0" borderId="0" xfId="0" applyNumberFormat="1"/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3" borderId="10" xfId="1" applyFont="1" applyFill="1" applyBorder="1" applyAlignment="1">
      <alignment horizontal="left" vertical="center" wrapText="1" readingOrder="1"/>
    </xf>
    <xf numFmtId="0" fontId="0" fillId="0" borderId="0" xfId="0" applyBorder="1"/>
    <xf numFmtId="0" fontId="5" fillId="3" borderId="12" xfId="0" applyFont="1" applyFill="1" applyBorder="1" applyAlignment="1">
      <alignment horizontal="center" vertical="center" wrapText="1" readingOrder="1"/>
    </xf>
    <xf numFmtId="0" fontId="3" fillId="0" borderId="10" xfId="1" applyFont="1" applyBorder="1" applyAlignment="1">
      <alignment horizontal="left" vertical="center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4" fillId="0" borderId="13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/>
    </xf>
    <xf numFmtId="0" fontId="1" fillId="3" borderId="10" xfId="1" applyFill="1" applyBorder="1" applyAlignment="1">
      <alignment horizontal="left" vertical="center" wrapText="1" readingOrder="1"/>
    </xf>
    <xf numFmtId="0" fontId="3" fillId="3" borderId="14" xfId="1" applyFont="1" applyFill="1" applyBorder="1" applyAlignment="1">
      <alignment horizontal="left" vertical="center" wrapText="1" readingOrder="1"/>
    </xf>
    <xf numFmtId="0" fontId="4" fillId="3" borderId="15" xfId="0" applyFont="1" applyFill="1" applyBorder="1" applyAlignment="1">
      <alignment horizontal="center" vertical="center" wrapText="1" readingOrder="1"/>
    </xf>
    <xf numFmtId="1" fontId="4" fillId="0" borderId="11" xfId="0" applyNumberFormat="1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4" fillId="3" borderId="21" xfId="0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/>
    </xf>
    <xf numFmtId="6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6" xfId="0" applyBorder="1"/>
    <xf numFmtId="49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23" xfId="0" applyFont="1" applyFill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6" fontId="4" fillId="3" borderId="25" xfId="0" applyNumberFormat="1" applyFont="1" applyFill="1" applyBorder="1" applyAlignment="1">
      <alignment horizontal="center" vertical="center" wrapText="1" readingOrder="1"/>
    </xf>
    <xf numFmtId="0" fontId="4" fillId="5" borderId="6" xfId="1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 readingOrder="1"/>
    </xf>
    <xf numFmtId="0" fontId="4" fillId="5" borderId="28" xfId="1" applyFont="1" applyFill="1" applyBorder="1" applyAlignment="1">
      <alignment horizontal="center" vertical="center" wrapText="1" readingOrder="1"/>
    </xf>
    <xf numFmtId="0" fontId="4" fillId="5" borderId="29" xfId="1" applyFont="1" applyFill="1" applyBorder="1" applyAlignment="1">
      <alignment horizontal="center" vertical="center" wrapText="1" readingOrder="1"/>
    </xf>
    <xf numFmtId="0" fontId="1" fillId="3" borderId="26" xfId="1" applyFill="1" applyBorder="1" applyAlignment="1">
      <alignment horizontal="left" vertical="center" wrapText="1" readingOrder="1"/>
    </xf>
    <xf numFmtId="0" fontId="4" fillId="7" borderId="6" xfId="0" applyFont="1" applyFill="1" applyBorder="1" applyAlignment="1">
      <alignment horizontal="center" vertical="center" readingOrder="1"/>
    </xf>
    <xf numFmtId="0" fontId="4" fillId="3" borderId="30" xfId="0" applyFont="1" applyFill="1" applyBorder="1" applyAlignment="1">
      <alignment horizontal="center" vertical="center" wrapText="1" readingOrder="1"/>
    </xf>
    <xf numFmtId="6" fontId="4" fillId="3" borderId="28" xfId="0" applyNumberFormat="1" applyFont="1" applyFill="1" applyBorder="1" applyAlignment="1">
      <alignment horizontal="center" vertical="center" wrapText="1" readingOrder="1"/>
    </xf>
    <xf numFmtId="0" fontId="4" fillId="6" borderId="6" xfId="1" applyFont="1" applyFill="1" applyBorder="1" applyAlignment="1">
      <alignment horizontal="center" vertical="center" wrapText="1" readingOrder="1"/>
    </xf>
    <xf numFmtId="0" fontId="4" fillId="6" borderId="28" xfId="1" applyFont="1" applyFill="1" applyBorder="1" applyAlignment="1">
      <alignment horizontal="center" vertical="center" wrapText="1" readingOrder="1"/>
    </xf>
    <xf numFmtId="0" fontId="4" fillId="3" borderId="32" xfId="0" applyFont="1" applyFill="1" applyBorder="1" applyAlignment="1">
      <alignment horizontal="center" vertical="center" wrapText="1" readingOrder="1"/>
    </xf>
    <xf numFmtId="0" fontId="4" fillId="3" borderId="33" xfId="0" applyFont="1" applyFill="1" applyBorder="1" applyAlignment="1">
      <alignment horizontal="center" vertical="center" wrapText="1" readingOrder="1"/>
    </xf>
    <xf numFmtId="0" fontId="3" fillId="3" borderId="34" xfId="1" applyFont="1" applyFill="1" applyBorder="1" applyAlignment="1">
      <alignment horizontal="left" vertical="center" wrapText="1" readingOrder="1"/>
    </xf>
    <xf numFmtId="0" fontId="4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left" vertical="center" wrapText="1" readingOrder="1"/>
    </xf>
    <xf numFmtId="6" fontId="4" fillId="3" borderId="0" xfId="0" applyNumberFormat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/>
    </xf>
    <xf numFmtId="6" fontId="4" fillId="3" borderId="6" xfId="0" applyNumberFormat="1" applyFont="1" applyFill="1" applyBorder="1" applyAlignment="1">
      <alignment horizontal="center" vertical="center"/>
    </xf>
    <xf numFmtId="0" fontId="8" fillId="8" borderId="28" xfId="1" applyFont="1" applyFill="1" applyBorder="1" applyAlignment="1">
      <alignment horizontal="center" vertical="center" wrapText="1" readingOrder="1"/>
    </xf>
    <xf numFmtId="0" fontId="4" fillId="9" borderId="6" xfId="1" applyFont="1" applyFill="1" applyBorder="1" applyAlignment="1">
      <alignment horizontal="center" vertical="center" wrapText="1" readingOrder="1"/>
    </xf>
    <xf numFmtId="0" fontId="5" fillId="3" borderId="0" xfId="0" applyFont="1" applyFill="1" applyBorder="1" applyAlignment="1">
      <alignment horizontal="center" vertical="center" wrapText="1" readingOrder="1"/>
    </xf>
    <xf numFmtId="0" fontId="8" fillId="10" borderId="6" xfId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8" fillId="11" borderId="6" xfId="1" applyFont="1" applyFill="1" applyBorder="1" applyAlignment="1">
      <alignment horizontal="center" vertical="center" wrapText="1" readingOrder="1"/>
    </xf>
    <xf numFmtId="8" fontId="5" fillId="3" borderId="6" xfId="0" applyNumberFormat="1" applyFont="1" applyFill="1" applyBorder="1" applyAlignment="1">
      <alignment horizontal="center" vertical="center" wrapText="1" readingOrder="1"/>
    </xf>
    <xf numFmtId="0" fontId="5" fillId="3" borderId="36" xfId="0" applyFont="1" applyFill="1" applyBorder="1" applyAlignment="1">
      <alignment horizontal="center" vertical="center" wrapText="1" readingOrder="1"/>
    </xf>
    <xf numFmtId="0" fontId="8" fillId="11" borderId="28" xfId="1" applyFont="1" applyFill="1" applyBorder="1" applyAlignment="1">
      <alignment horizontal="center" vertical="center" wrapText="1" readingOrder="1"/>
    </xf>
    <xf numFmtId="6" fontId="4" fillId="3" borderId="8" xfId="0" applyNumberFormat="1" applyFont="1" applyFill="1" applyBorder="1" applyAlignment="1">
      <alignment horizontal="center" vertical="center" wrapText="1" readingOrder="1"/>
    </xf>
    <xf numFmtId="6" fontId="5" fillId="3" borderId="37" xfId="0" applyNumberFormat="1" applyFont="1" applyFill="1" applyBorder="1" applyAlignment="1">
      <alignment horizontal="center" vertical="center" wrapText="1" readingOrder="1"/>
    </xf>
    <xf numFmtId="0" fontId="4" fillId="3" borderId="38" xfId="0" applyFont="1" applyFill="1" applyBorder="1" applyAlignment="1">
      <alignment horizontal="center" vertical="center" wrapText="1" readingOrder="1"/>
    </xf>
    <xf numFmtId="0" fontId="8" fillId="13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 readingOrder="1"/>
    </xf>
    <xf numFmtId="0" fontId="5" fillId="0" borderId="13" xfId="0" applyFont="1" applyFill="1" applyBorder="1" applyAlignment="1">
      <alignment horizontal="center" vertical="center" wrapText="1" readingOrder="1"/>
    </xf>
    <xf numFmtId="0" fontId="4" fillId="0" borderId="13" xfId="0" applyFont="1" applyFill="1" applyBorder="1" applyAlignment="1">
      <alignment horizontal="center" vertical="center"/>
    </xf>
    <xf numFmtId="6" fontId="4" fillId="0" borderId="0" xfId="0" applyNumberFormat="1" applyFont="1" applyFill="1" applyBorder="1" applyAlignment="1">
      <alignment horizontal="center" vertical="center"/>
    </xf>
    <xf numFmtId="6" fontId="4" fillId="0" borderId="6" xfId="0" applyNumberFormat="1" applyFont="1" applyFill="1" applyBorder="1" applyAlignment="1">
      <alignment horizontal="center" vertical="center" wrapText="1" readingOrder="1"/>
    </xf>
    <xf numFmtId="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 readingOrder="1"/>
    </xf>
    <xf numFmtId="6" fontId="4" fillId="0" borderId="0" xfId="0" applyNumberFormat="1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/>
    </xf>
    <xf numFmtId="6" fontId="4" fillId="3" borderId="0" xfId="0" applyNumberFormat="1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/>
    </xf>
    <xf numFmtId="8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3" fillId="3" borderId="39" xfId="1" applyFont="1" applyFill="1" applyBorder="1" applyAlignment="1">
      <alignment horizontal="left" vertical="center" wrapText="1" readingOrder="1"/>
    </xf>
    <xf numFmtId="6" fontId="5" fillId="0" borderId="37" xfId="0" applyNumberFormat="1" applyFont="1" applyBorder="1" applyAlignment="1">
      <alignment horizontal="center" vertical="center" wrapText="1" readingOrder="1"/>
    </xf>
    <xf numFmtId="0" fontId="3" fillId="3" borderId="16" xfId="1" applyFont="1" applyFill="1" applyBorder="1" applyAlignment="1">
      <alignment horizontal="left" vertical="center" readingOrder="1"/>
    </xf>
    <xf numFmtId="6" fontId="4" fillId="3" borderId="27" xfId="0" applyNumberFormat="1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/>
    </xf>
    <xf numFmtId="6" fontId="4" fillId="3" borderId="40" xfId="0" applyNumberFormat="1" applyFont="1" applyFill="1" applyBorder="1" applyAlignment="1">
      <alignment horizontal="center" vertical="center" wrapText="1" readingOrder="1"/>
    </xf>
    <xf numFmtId="6" fontId="4" fillId="3" borderId="6" xfId="0" applyNumberFormat="1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6" fontId="4" fillId="3" borderId="31" xfId="0" applyNumberFormat="1" applyFont="1" applyFill="1" applyBorder="1" applyAlignment="1">
      <alignment horizontal="center" vertical="center" wrapText="1" readingOrder="1"/>
    </xf>
    <xf numFmtId="0" fontId="4" fillId="3" borderId="31" xfId="0" applyFont="1" applyFill="1" applyBorder="1" applyAlignment="1">
      <alignment horizontal="center" vertical="center" wrapText="1" readingOrder="1"/>
    </xf>
    <xf numFmtId="0" fontId="8" fillId="16" borderId="6" xfId="1" applyFont="1" applyFill="1" applyBorder="1" applyAlignment="1">
      <alignment horizontal="center" vertical="center" wrapText="1" readingOrder="1"/>
    </xf>
    <xf numFmtId="0" fontId="4" fillId="14" borderId="6" xfId="1" applyFont="1" applyFill="1" applyBorder="1" applyAlignment="1">
      <alignment horizontal="center" vertical="center" wrapText="1" readingOrder="1"/>
    </xf>
    <xf numFmtId="0" fontId="4" fillId="14" borderId="28" xfId="1" applyFont="1" applyFill="1" applyBorder="1" applyAlignment="1">
      <alignment horizontal="center" vertical="center" wrapText="1" readingOrder="1"/>
    </xf>
    <xf numFmtId="0" fontId="4" fillId="14" borderId="4" xfId="1" applyFont="1" applyFill="1" applyBorder="1" applyAlignment="1">
      <alignment horizontal="center" vertical="center" wrapText="1" readingOrder="1"/>
    </xf>
    <xf numFmtId="0" fontId="4" fillId="14" borderId="43" xfId="1" applyFont="1" applyFill="1" applyBorder="1" applyAlignment="1">
      <alignment horizontal="center" vertical="center" wrapText="1" readingOrder="1"/>
    </xf>
    <xf numFmtId="6" fontId="5" fillId="0" borderId="38" xfId="0" applyNumberFormat="1" applyFont="1" applyBorder="1" applyAlignment="1">
      <alignment horizontal="center" vertical="center" wrapText="1" readingOrder="1"/>
    </xf>
    <xf numFmtId="0" fontId="4" fillId="3" borderId="38" xfId="1" applyFont="1" applyFill="1" applyBorder="1" applyAlignment="1">
      <alignment horizontal="center" vertical="center" wrapText="1" readingOrder="1"/>
    </xf>
    <xf numFmtId="49" fontId="4" fillId="0" borderId="2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6" xfId="1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center" vertical="center" wrapText="1" readingOrder="1"/>
    </xf>
    <xf numFmtId="6" fontId="4" fillId="0" borderId="40" xfId="0" applyNumberFormat="1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/>
    </xf>
    <xf numFmtId="6" fontId="4" fillId="3" borderId="44" xfId="0" applyNumberFormat="1" applyFont="1" applyFill="1" applyBorder="1" applyAlignment="1">
      <alignment horizontal="center" vertical="center" wrapText="1" readingOrder="1"/>
    </xf>
    <xf numFmtId="0" fontId="5" fillId="0" borderId="27" xfId="0" applyFont="1" applyBorder="1" applyAlignment="1">
      <alignment horizontal="center" vertical="center" wrapText="1" readingOrder="1"/>
    </xf>
    <xf numFmtId="6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15" fillId="4" borderId="0" xfId="0" applyFont="1" applyFill="1" applyBorder="1" applyAlignment="1">
      <alignment horizontal="center" vertical="center" wrapText="1" readingOrder="1"/>
    </xf>
    <xf numFmtId="0" fontId="15" fillId="4" borderId="6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center" wrapText="1" readingOrder="1"/>
    </xf>
    <xf numFmtId="0" fontId="3" fillId="0" borderId="42" xfId="1" applyFont="1" applyFill="1" applyBorder="1" applyAlignment="1">
      <alignment horizontal="left" vertical="center" wrapText="1" readingOrder="1"/>
    </xf>
    <xf numFmtId="0" fontId="4" fillId="14" borderId="27" xfId="1" applyFont="1" applyFill="1" applyBorder="1" applyAlignment="1">
      <alignment horizontal="center" vertical="center" wrapText="1" readingOrder="1"/>
    </xf>
    <xf numFmtId="0" fontId="4" fillId="14" borderId="44" xfId="1" applyFont="1" applyFill="1" applyBorder="1" applyAlignment="1">
      <alignment horizontal="center" vertical="center" wrapText="1" readingOrder="1"/>
    </xf>
    <xf numFmtId="0" fontId="4" fillId="6" borderId="0" xfId="1" applyFont="1" applyFill="1" applyBorder="1" applyAlignment="1">
      <alignment horizontal="center" vertical="center" wrapText="1" readingOrder="1"/>
    </xf>
    <xf numFmtId="0" fontId="4" fillId="6" borderId="27" xfId="1" applyFont="1" applyFill="1" applyBorder="1" applyAlignment="1">
      <alignment horizontal="center" vertical="center" wrapText="1" readingOrder="1"/>
    </xf>
    <xf numFmtId="0" fontId="3" fillId="3" borderId="10" xfId="1" applyFont="1" applyFill="1" applyBorder="1" applyAlignment="1">
      <alignment horizontal="left" vertical="center" readingOrder="1"/>
    </xf>
    <xf numFmtId="0" fontId="8" fillId="13" borderId="45" xfId="0" applyFont="1" applyFill="1" applyBorder="1" applyAlignment="1">
      <alignment horizontal="center" vertical="center"/>
    </xf>
    <xf numFmtId="0" fontId="8" fillId="13" borderId="46" xfId="0" applyFont="1" applyFill="1" applyBorder="1" applyAlignment="1">
      <alignment horizontal="center" vertical="center"/>
    </xf>
    <xf numFmtId="0" fontId="3" fillId="3" borderId="47" xfId="1" applyFont="1" applyFill="1" applyBorder="1" applyAlignment="1">
      <alignment horizontal="left" vertical="center" wrapText="1" readingOrder="1"/>
    </xf>
    <xf numFmtId="0" fontId="3" fillId="0" borderId="47" xfId="1" applyFont="1" applyFill="1" applyBorder="1" applyAlignment="1">
      <alignment horizontal="left" vertical="center" wrapText="1" readingOrder="1"/>
    </xf>
    <xf numFmtId="0" fontId="3" fillId="0" borderId="47" xfId="1" applyFont="1" applyFill="1" applyBorder="1" applyAlignment="1">
      <alignment horizontal="left" vertical="center" readingOrder="1"/>
    </xf>
    <xf numFmtId="0" fontId="3" fillId="0" borderId="6" xfId="1" applyFont="1" applyFill="1" applyBorder="1" applyAlignment="1">
      <alignment horizontal="left" vertical="center" wrapText="1" readingOrder="1"/>
    </xf>
    <xf numFmtId="0" fontId="8" fillId="13" borderId="48" xfId="0" applyFont="1" applyFill="1" applyBorder="1" applyAlignment="1">
      <alignment horizontal="center" vertical="center"/>
    </xf>
    <xf numFmtId="0" fontId="8" fillId="16" borderId="27" xfId="1" applyFont="1" applyFill="1" applyBorder="1" applyAlignment="1">
      <alignment horizontal="center" vertical="center" wrapText="1" readingOrder="1"/>
    </xf>
    <xf numFmtId="0" fontId="8" fillId="11" borderId="27" xfId="1" applyFont="1" applyFill="1" applyBorder="1" applyAlignment="1">
      <alignment horizontal="center" vertical="center" wrapText="1" readingOrder="1"/>
    </xf>
    <xf numFmtId="0" fontId="8" fillId="11" borderId="32" xfId="1" applyFont="1" applyFill="1" applyBorder="1" applyAlignment="1">
      <alignment horizontal="center" vertical="center" wrapText="1" readingOrder="1"/>
    </xf>
    <xf numFmtId="0" fontId="8" fillId="10" borderId="27" xfId="1" applyFont="1" applyFill="1" applyBorder="1" applyAlignment="1">
      <alignment horizontal="center" vertical="center" wrapText="1" readingOrder="1"/>
    </xf>
    <xf numFmtId="0" fontId="3" fillId="0" borderId="1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8" fillId="10" borderId="32" xfId="1" applyFont="1" applyFill="1" applyBorder="1" applyAlignment="1">
      <alignment horizontal="center" vertical="center" wrapText="1" readingOrder="1"/>
    </xf>
    <xf numFmtId="0" fontId="4" fillId="9" borderId="27" xfId="1" applyFont="1" applyFill="1" applyBorder="1" applyAlignment="1">
      <alignment horizontal="center" vertical="center" wrapText="1" readingOrder="1"/>
    </xf>
    <xf numFmtId="0" fontId="4" fillId="18" borderId="27" xfId="1" applyFont="1" applyFill="1" applyBorder="1" applyAlignment="1">
      <alignment horizontal="center" vertical="center" wrapText="1" readingOrder="1"/>
    </xf>
    <xf numFmtId="0" fontId="4" fillId="9" borderId="32" xfId="1" applyFont="1" applyFill="1" applyBorder="1" applyAlignment="1">
      <alignment horizontal="center" vertical="center" wrapText="1" readingOrder="1"/>
    </xf>
    <xf numFmtId="0" fontId="8" fillId="8" borderId="32" xfId="1" applyFont="1" applyFill="1" applyBorder="1" applyAlignment="1">
      <alignment horizontal="center" vertical="center" wrapText="1" readingOrder="1"/>
    </xf>
    <xf numFmtId="0" fontId="8" fillId="8" borderId="27" xfId="1" applyFont="1" applyFill="1" applyBorder="1" applyAlignment="1">
      <alignment horizontal="center" vertical="center" wrapText="1" readingOrder="1"/>
    </xf>
    <xf numFmtId="0" fontId="3" fillId="3" borderId="6" xfId="1" applyFont="1" applyFill="1" applyBorder="1" applyAlignment="1">
      <alignment vertical="center" wrapText="1"/>
    </xf>
    <xf numFmtId="0" fontId="4" fillId="6" borderId="32" xfId="1" applyFont="1" applyFill="1" applyBorder="1" applyAlignment="1">
      <alignment horizontal="center" vertical="center" wrapText="1" readingOrder="1"/>
    </xf>
    <xf numFmtId="0" fontId="3" fillId="0" borderId="34" xfId="1" applyFont="1" applyFill="1" applyBorder="1" applyAlignment="1">
      <alignment horizontal="left" vertical="center" wrapText="1" readingOrder="1"/>
    </xf>
    <xf numFmtId="0" fontId="3" fillId="3" borderId="28" xfId="1" applyFont="1" applyFill="1" applyBorder="1" applyAlignment="1">
      <alignment horizontal="left" vertical="center" wrapText="1" readingOrder="1"/>
    </xf>
    <xf numFmtId="0" fontId="3" fillId="0" borderId="10" xfId="1" applyFont="1" applyFill="1" applyBorder="1" applyAlignment="1">
      <alignment horizontal="left" vertical="center" wrapText="1" readingOrder="1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Border="1" applyAlignment="1">
      <alignment horizontal="left" vertical="center" readingOrder="1"/>
    </xf>
    <xf numFmtId="0" fontId="3" fillId="0" borderId="6" xfId="1" applyFont="1" applyBorder="1" applyAlignment="1">
      <alignment horizontal="left" vertical="center" wrapText="1" readingOrder="1"/>
    </xf>
    <xf numFmtId="0" fontId="4" fillId="7" borderId="27" xfId="0" applyFont="1" applyFill="1" applyBorder="1" applyAlignment="1">
      <alignment horizontal="center" vertical="center" readingOrder="1"/>
    </xf>
    <xf numFmtId="0" fontId="3" fillId="0" borderId="6" xfId="1" applyFont="1" applyBorder="1" applyAlignment="1">
      <alignment vertical="center"/>
    </xf>
    <xf numFmtId="0" fontId="4" fillId="7" borderId="32" xfId="0" applyFont="1" applyFill="1" applyBorder="1" applyAlignment="1">
      <alignment horizontal="center" vertical="center" readingOrder="1"/>
    </xf>
    <xf numFmtId="0" fontId="4" fillId="5" borderId="27" xfId="1" applyFont="1" applyFill="1" applyBorder="1" applyAlignment="1">
      <alignment horizontal="center" vertical="center" wrapText="1" readingOrder="1"/>
    </xf>
    <xf numFmtId="0" fontId="4" fillId="5" borderId="32" xfId="1" applyFont="1" applyFill="1" applyBorder="1" applyAlignment="1">
      <alignment horizontal="center" vertical="center" wrapText="1" readingOrder="1"/>
    </xf>
    <xf numFmtId="0" fontId="3" fillId="0" borderId="10" xfId="1" applyFont="1" applyFill="1" applyBorder="1" applyAlignment="1">
      <alignment horizontal="left" vertical="center" readingOrder="1"/>
    </xf>
    <xf numFmtId="0" fontId="3" fillId="3" borderId="10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left" vertical="center" readingOrder="1"/>
    </xf>
    <xf numFmtId="0" fontId="3" fillId="3" borderId="6" xfId="1" applyFont="1" applyFill="1" applyBorder="1" applyAlignment="1">
      <alignment horizontal="left" vertical="center" readingOrder="1"/>
    </xf>
    <xf numFmtId="0" fontId="4" fillId="5" borderId="13" xfId="1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 wrapText="1" readingOrder="1"/>
    </xf>
    <xf numFmtId="0" fontId="12" fillId="0" borderId="2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0" fontId="3" fillId="0" borderId="35" xfId="1" applyFont="1" applyFill="1" applyBorder="1" applyAlignment="1">
      <alignment horizontal="left" vertical="center" wrapText="1" readingOrder="1"/>
    </xf>
    <xf numFmtId="0" fontId="1" fillId="3" borderId="6" xfId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0" fontId="1" fillId="0" borderId="0" xfId="1" applyFill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10" xfId="1" applyFill="1" applyBorder="1" applyAlignment="1">
      <alignment horizontal="left" vertical="center" wrapText="1" readingOrder="1"/>
    </xf>
    <xf numFmtId="0" fontId="1" fillId="0" borderId="40" xfId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left" vertical="center" wrapText="1" readingOrder="1"/>
    </xf>
    <xf numFmtId="0" fontId="1" fillId="3" borderId="47" xfId="1" applyFill="1" applyBorder="1" applyAlignment="1">
      <alignment horizontal="left" vertical="center" wrapText="1" readingOrder="1"/>
    </xf>
    <xf numFmtId="0" fontId="1" fillId="3" borderId="35" xfId="1" applyFill="1" applyBorder="1" applyAlignment="1">
      <alignment horizontal="left" vertical="center" wrapText="1" readingOrder="1"/>
    </xf>
    <xf numFmtId="0" fontId="4" fillId="12" borderId="6" xfId="1" applyFont="1" applyFill="1" applyBorder="1" applyAlignment="1">
      <alignment horizontal="center" vertical="center" wrapText="1" readingOrder="1"/>
    </xf>
    <xf numFmtId="0" fontId="4" fillId="15" borderId="27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7" borderId="27" xfId="1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rum.org/professional-scrum-master-i-certification" TargetMode="External"/><Relationship Id="rId21" Type="http://schemas.openxmlformats.org/officeDocument/2006/relationships/hyperlink" Target="https://www.adobe.com/products/indesign.html?sdid=KKQLR&amp;mv=search&amp;s_kwcid=AL!3085!10!79233691722271!20541706025&amp;ef_id=5bfaff37791c1e0cddb1a0c06807b544:G:s" TargetMode="External"/><Relationship Id="rId63" Type="http://schemas.openxmlformats.org/officeDocument/2006/relationships/hyperlink" Target="https://certiport.pearsonvue.com/Certifications/QuickBooks/Certified-User/Overview" TargetMode="External"/><Relationship Id="rId159" Type="http://schemas.openxmlformats.org/officeDocument/2006/relationships/hyperlink" Target="https://www.ase.com/test-series" TargetMode="External"/><Relationship Id="rId170" Type="http://schemas.openxmlformats.org/officeDocument/2006/relationships/hyperlink" Target="https://www.uti.edu/programs/marine/specialized-training/mercury-marine" TargetMode="External"/><Relationship Id="rId226" Type="http://schemas.openxmlformats.org/officeDocument/2006/relationships/hyperlink" Target="https://www.nc3.net/partner-lincolnelectric/" TargetMode="External"/><Relationship Id="rId268" Type="http://schemas.openxmlformats.org/officeDocument/2006/relationships/hyperlink" Target="https://www.nc3.net/certifications-by-program/" TargetMode="External"/><Relationship Id="rId32" Type="http://schemas.openxmlformats.org/officeDocument/2006/relationships/hyperlink" Target="https://www.ciwcertified.com/ciw-certifications/web-foundations-series/site-development-associate" TargetMode="External"/><Relationship Id="rId74" Type="http://schemas.openxmlformats.org/officeDocument/2006/relationships/hyperlink" Target="https://xculture.org/medical-interpreter-training/bridging-the-gap-training-program/" TargetMode="External"/><Relationship Id="rId128" Type="http://schemas.openxmlformats.org/officeDocument/2006/relationships/hyperlink" Target="https://secure.in.gov/dhs/fire-and-building-safety/academy/" TargetMode="External"/><Relationship Id="rId5" Type="http://schemas.openxmlformats.org/officeDocument/2006/relationships/hyperlink" Target="https://www.oisc.purdue.edu/pesticide/7b.html" TargetMode="External"/><Relationship Id="rId181" Type="http://schemas.openxmlformats.org/officeDocument/2006/relationships/hyperlink" Target="https://www.nccer.org/workforce-development-programs/disciplines/craft-details/core" TargetMode="External"/><Relationship Id="rId237" Type="http://schemas.openxmlformats.org/officeDocument/2006/relationships/hyperlink" Target="https://xculture.org/medical-interpreter-training/" TargetMode="External"/><Relationship Id="rId279" Type="http://schemas.openxmlformats.org/officeDocument/2006/relationships/hyperlink" Target="https://certiport.pearsonvue.com/Certifications/Microsoft/MOS/Certify/Office-2019" TargetMode="External"/><Relationship Id="rId43" Type="http://schemas.openxmlformats.org/officeDocument/2006/relationships/hyperlink" Target="https://www.nccer.org/workforce-development-programs/disciplines/craft-details/carpentry" TargetMode="External"/><Relationship Id="rId139" Type="http://schemas.openxmlformats.org/officeDocument/2006/relationships/hyperlink" Target="https://certiport.pearsonvue.com/Certifications/Autodesk/Certifications/Certify.aspx" TargetMode="External"/><Relationship Id="rId290" Type="http://schemas.openxmlformats.org/officeDocument/2006/relationships/hyperlink" Target="https://www.nc3.net/wp-content/uploads/2020/06/Greenlee-Wire-Termination-Cert-Aug-2019.pdf" TargetMode="External"/><Relationship Id="rId85" Type="http://schemas.openxmlformats.org/officeDocument/2006/relationships/hyperlink" Target="https://www.in.gov/pla/professions/cosmetology-and-barber-home/" TargetMode="External"/><Relationship Id="rId150" Type="http://schemas.openxmlformats.org/officeDocument/2006/relationships/hyperlink" Target="https://www.ase.com/test-series" TargetMode="External"/><Relationship Id="rId192" Type="http://schemas.openxmlformats.org/officeDocument/2006/relationships/hyperlink" Target="https://cyccb.org/" TargetMode="External"/><Relationship Id="rId206" Type="http://schemas.openxmlformats.org/officeDocument/2006/relationships/hyperlink" Target="https://www.saca.org/smart-automation-certifications/specialist-certifications/" TargetMode="External"/><Relationship Id="rId248" Type="http://schemas.openxmlformats.org/officeDocument/2006/relationships/hyperlink" Target="https://www.icevonline.com/ecology" TargetMode="External"/><Relationship Id="rId269" Type="http://schemas.openxmlformats.org/officeDocument/2006/relationships/hyperlink" Target="https://www.nc3.net/certifications-by-program/" TargetMode="External"/><Relationship Id="rId12" Type="http://schemas.openxmlformats.org/officeDocument/2006/relationships/hyperlink" Target="https://shop.certiport.com/category-s/1818.htm" TargetMode="External"/><Relationship Id="rId33" Type="http://schemas.openxmlformats.org/officeDocument/2006/relationships/hyperlink" Target="https://www.ciwcertified.com/ciw-certifications/web-foundations-series/network-technology-associate" TargetMode="External"/><Relationship Id="rId108" Type="http://schemas.openxmlformats.org/officeDocument/2006/relationships/hyperlink" Target="https://education.oracle.com/java-se-8-programmer-i/pexam_1Z0-808" TargetMode="External"/><Relationship Id="rId129" Type="http://schemas.openxmlformats.org/officeDocument/2006/relationships/hyperlink" Target="https://secure.in.gov/dhs/fire-and-building-safety/academy/" TargetMode="External"/><Relationship Id="rId280" Type="http://schemas.openxmlformats.org/officeDocument/2006/relationships/hyperlink" Target="https://www.msscusa.org/certified-logistics-technician-clt/" TargetMode="External"/><Relationship Id="rId54" Type="http://schemas.openxmlformats.org/officeDocument/2006/relationships/hyperlink" Target="https://www.nccer.org/workforce-development-programs/disciplines/craft-details/electronic-systems-technician" TargetMode="External"/><Relationship Id="rId75" Type="http://schemas.openxmlformats.org/officeDocument/2006/relationships/hyperlink" Target="https://www.aapc.com/certification/cpc/" TargetMode="External"/><Relationship Id="rId96" Type="http://schemas.openxmlformats.org/officeDocument/2006/relationships/hyperlink" Target="https://www.comptia.org/certifications/security" TargetMode="External"/><Relationship Id="rId140" Type="http://schemas.openxmlformats.org/officeDocument/2006/relationships/hyperlink" Target="https://www.amtekcompany.com/industry-certifications/stratasys-additive-manufacturing-certification/" TargetMode="External"/><Relationship Id="rId161" Type="http://schemas.openxmlformats.org/officeDocument/2006/relationships/hyperlink" Target="https://www.ase.com/test-series" TargetMode="External"/><Relationship Id="rId182" Type="http://schemas.openxmlformats.org/officeDocument/2006/relationships/hyperlink" Target="https://shop.certiport.com/category-s/1818.htm" TargetMode="External"/><Relationship Id="rId217" Type="http://schemas.openxmlformats.org/officeDocument/2006/relationships/hyperlink" Target="https://www.nc3.net/wp-content/uploads/2020/09/FD-1068-Certification-Program-Guide_FP_maintenance_vacuum.pdf" TargetMode="External"/><Relationship Id="rId6" Type="http://schemas.openxmlformats.org/officeDocument/2006/relationships/hyperlink" Target="https://www.oisc.purdue.edu/pesticide/7d.html" TargetMode="External"/><Relationship Id="rId238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259" Type="http://schemas.openxmlformats.org/officeDocument/2006/relationships/hyperlink" Target="https://nrffoundation.org/riseup/training-partner/customer-service-sales" TargetMode="External"/><Relationship Id="rId23" Type="http://schemas.openxmlformats.org/officeDocument/2006/relationships/hyperlink" Target="https://www.ciwcertified.com/ciw-certifications/web-development-series/web-development-professional" TargetMode="External"/><Relationship Id="rId119" Type="http://schemas.openxmlformats.org/officeDocument/2006/relationships/hyperlink" Target="https://www.bicsi.org/education-certification/certification/rcdd" TargetMode="External"/><Relationship Id="rId270" Type="http://schemas.openxmlformats.org/officeDocument/2006/relationships/hyperlink" Target="https://www.nc3.net/certifications-by-program/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s://www.nccer.org/workforce-development-programs/disciplines/craft-details/carpentry" TargetMode="External"/><Relationship Id="rId65" Type="http://schemas.openxmlformats.org/officeDocument/2006/relationships/hyperlink" Target="https://www.cdacouncil.org/credentials/apply-for-cda" TargetMode="External"/><Relationship Id="rId86" Type="http://schemas.openxmlformats.org/officeDocument/2006/relationships/hyperlink" Target="https://www.in.gov/pla/professions/cosmetology-and-barber-home/" TargetMode="External"/><Relationship Id="rId130" Type="http://schemas.openxmlformats.org/officeDocument/2006/relationships/hyperlink" Target="https://www.aws.org/certification/page/certified-welder-program" TargetMode="External"/><Relationship Id="rId151" Type="http://schemas.openxmlformats.org/officeDocument/2006/relationships/hyperlink" Target="https://www.ase.com/test-series" TargetMode="External"/><Relationship Id="rId172" Type="http://schemas.openxmlformats.org/officeDocument/2006/relationships/hyperlink" Target="https://www.oisc.purdue.edu/pesticide/6.html" TargetMode="External"/><Relationship Id="rId193" Type="http://schemas.openxmlformats.org/officeDocument/2006/relationships/hyperlink" Target="https://www.fanucamerica.com/education/nocti-certifications-robotics" TargetMode="External"/><Relationship Id="rId207" Type="http://schemas.openxmlformats.org/officeDocument/2006/relationships/hyperlink" Target="https://www.saca.org/smart-automation-certifications/specialist-certifications/" TargetMode="External"/><Relationship Id="rId228" Type="http://schemas.openxmlformats.org/officeDocument/2006/relationships/hyperlink" Target="https://www.nc3.net/partner-lincolnelectric/" TargetMode="External"/><Relationship Id="rId249" Type="http://schemas.openxmlformats.org/officeDocument/2006/relationships/hyperlink" Target="https://www.nc3.net/wp-content/uploads/2020/06/Greenlee-Conduit-Bending-Cert-Aug-2019.pdf" TargetMode="External"/><Relationship Id="rId13" Type="http://schemas.openxmlformats.org/officeDocument/2006/relationships/hyperlink" Target="https://shop.certiport.com/category-s/1818.htm" TargetMode="External"/><Relationship Id="rId109" Type="http://schemas.openxmlformats.org/officeDocument/2006/relationships/hyperlink" Target="https://education.oracle.com/x/trackp_357" TargetMode="External"/><Relationship Id="rId260" Type="http://schemas.openxmlformats.org/officeDocument/2006/relationships/hyperlink" Target="..\..\..\Business%20&amp;%20Marketing\22-23\July\Facebook%20Social%20Media%20Marketing%20Associate%20Certification\Certification%20Overview.pdf" TargetMode="External"/><Relationship Id="rId281" Type="http://schemas.openxmlformats.org/officeDocument/2006/relationships/hyperlink" Target="https://www.icevonline.com/vetmed" TargetMode="External"/><Relationship Id="rId34" Type="http://schemas.openxmlformats.org/officeDocument/2006/relationships/hyperlink" Target="https://cedia.net/certification/cit" TargetMode="External"/><Relationship Id="rId55" Type="http://schemas.openxmlformats.org/officeDocument/2006/relationships/hyperlink" Target="https://www.nccer.org/workforce-development-programs/disciplines/craft-details/electronic-systems-technician" TargetMode="External"/><Relationship Id="rId76" Type="http://schemas.openxmlformats.org/officeDocument/2006/relationships/hyperlink" Target="https://www.aapc.com/certification/cpb/" TargetMode="External"/><Relationship Id="rId97" Type="http://schemas.openxmlformats.org/officeDocument/2006/relationships/hyperlink" Target="https://www.comptia.org/certifications/server" TargetMode="External"/><Relationship Id="rId120" Type="http://schemas.openxmlformats.org/officeDocument/2006/relationships/hyperlink" Target="https://www.wcnacertification.com/" TargetMode="External"/><Relationship Id="rId141" Type="http://schemas.openxmlformats.org/officeDocument/2006/relationships/hyperlink" Target="https://www.saca.org/smart-automation-certifications/" TargetMode="External"/><Relationship Id="rId7" Type="http://schemas.openxmlformats.org/officeDocument/2006/relationships/hyperlink" Target="https://www.oisc.purdue.edu/pesticide/8.html" TargetMode="External"/><Relationship Id="rId162" Type="http://schemas.openxmlformats.org/officeDocument/2006/relationships/hyperlink" Target="https://www.ase.com/test-series" TargetMode="External"/><Relationship Id="rId183" Type="http://schemas.openxmlformats.org/officeDocument/2006/relationships/hyperlink" Target="https://shop.certiport.com/category-s/1818.htm" TargetMode="External"/><Relationship Id="rId218" Type="http://schemas.openxmlformats.org/officeDocument/2006/relationships/hyperlink" Target="https://www.nc3.net/wp-content/uploads/2019/09/FD-1068-Certification-Program-Guide_Ind4.0.pdf" TargetMode="External"/><Relationship Id="rId239" Type="http://schemas.openxmlformats.org/officeDocument/2006/relationships/hyperlink" Target="https://www.dona.org/become-a-doula/birth-doula-certification/" TargetMode="External"/><Relationship Id="rId250" Type="http://schemas.openxmlformats.org/officeDocument/2006/relationships/hyperlink" Target="https://www.nhanow.com/certification/nha-certifications/medical-admin-assistant-(cmaa)" TargetMode="External"/><Relationship Id="rId271" Type="http://schemas.openxmlformats.org/officeDocument/2006/relationships/hyperlink" Target="https://www.nc3.net/certifications-by-program/" TargetMode="External"/><Relationship Id="rId24" Type="http://schemas.openxmlformats.org/officeDocument/2006/relationships/hyperlink" Target="https://www.ciwcertified.com/ciw-certifications/web-development-series/javascript-specialist" TargetMode="External"/><Relationship Id="rId45" Type="http://schemas.openxmlformats.org/officeDocument/2006/relationships/hyperlink" Target="https://www.nccer.org/workforce-development-programs/disciplines/craft-details/electrical" TargetMode="External"/><Relationship Id="rId66" Type="http://schemas.openxmlformats.org/officeDocument/2006/relationships/hyperlink" Target="https://www.nhanow.com/certifications/billing-coding" TargetMode="External"/><Relationship Id="rId87" Type="http://schemas.openxmlformats.org/officeDocument/2006/relationships/hyperlink" Target="https://www.in.gov/pla/professions/cosmetology-and-barber-home/" TargetMode="External"/><Relationship Id="rId110" Type="http://schemas.openxmlformats.org/officeDocument/2006/relationships/hyperlink" Target="https://education.oracle.com/x/trackp_384" TargetMode="External"/><Relationship Id="rId131" Type="http://schemas.openxmlformats.org/officeDocument/2006/relationships/hyperlink" Target="https://www.senseonline.org/" TargetMode="External"/><Relationship Id="rId152" Type="http://schemas.openxmlformats.org/officeDocument/2006/relationships/hyperlink" Target="https://www.ase.com/uploads/MaintenanceLtRepair-Studyguide-2021.pdf" TargetMode="External"/><Relationship Id="rId173" Type="http://schemas.openxmlformats.org/officeDocument/2006/relationships/hyperlink" Target="https://www.oisc.purdue.edu/pesticide/4.html" TargetMode="External"/><Relationship Id="rId194" Type="http://schemas.openxmlformats.org/officeDocument/2006/relationships/hyperlink" Target="https://www.nccer.org/docs/default-source/catalog/2020-nccer-catalog-heavy-equipment-operations" TargetMode="External"/><Relationship Id="rId208" Type="http://schemas.openxmlformats.org/officeDocument/2006/relationships/hyperlink" Target="https://www.saca.org/smart-automation-certifications/specialist-certifications/" TargetMode="External"/><Relationship Id="rId229" Type="http://schemas.openxmlformats.org/officeDocument/2006/relationships/hyperlink" Target="https://www.nc3.net/partner-lincolnelectric/" TargetMode="External"/><Relationship Id="rId240" Type="http://schemas.openxmlformats.org/officeDocument/2006/relationships/hyperlink" Target="https://iec-indy.org/" TargetMode="External"/><Relationship Id="rId261" Type="http://schemas.openxmlformats.org/officeDocument/2006/relationships/hyperlink" Target="..\..\..\Business%20&amp;%20Marketing\22-23\July\Google%20Project%20Management\Certification%20Overview.pdf" TargetMode="External"/><Relationship Id="rId14" Type="http://schemas.openxmlformats.org/officeDocument/2006/relationships/hyperlink" Target="https://shop.certiport.com/category-s/1818.htm" TargetMode="External"/><Relationship Id="rId35" Type="http://schemas.openxmlformats.org/officeDocument/2006/relationships/hyperlink" Target="https://www.sbe.org/sections/CBNT.php" TargetMode="External"/><Relationship Id="rId56" Type="http://schemas.openxmlformats.org/officeDocument/2006/relationships/hyperlink" Target="https://www.nccer.org/workforce-development-programs/disciplines/craft-details/heavy-highway-construction" TargetMode="External"/><Relationship Id="rId77" Type="http://schemas.openxmlformats.org/officeDocument/2006/relationships/hyperlink" Target="https://peernetworkindiana.org/crs-eligibility-and-application-process/" TargetMode="External"/><Relationship Id="rId100" Type="http://schemas.openxmlformats.org/officeDocument/2006/relationships/hyperlink" Target="https://aws.amazon.com/certification/certified-devops-engineer-professional/" TargetMode="External"/><Relationship Id="rId282" Type="http://schemas.openxmlformats.org/officeDocument/2006/relationships/hyperlink" Target="https://www.navta.net/veterinary-assistants-program/" TargetMode="External"/><Relationship Id="rId8" Type="http://schemas.openxmlformats.org/officeDocument/2006/relationships/hyperlink" Target="https://www.oisc.purdue.edu/pesticide/11.html" TargetMode="External"/><Relationship Id="rId98" Type="http://schemas.openxmlformats.org/officeDocument/2006/relationships/hyperlink" Target="https://aws.amazon.com/certification/certified-solutions-architect-associate/" TargetMode="External"/><Relationship Id="rId121" Type="http://schemas.openxmlformats.org/officeDocument/2006/relationships/hyperlink" Target="https://www.emergencydispatch.org/what-we-do/courses-and-training?tab=etc-tab" TargetMode="External"/><Relationship Id="rId142" Type="http://schemas.openxmlformats.org/officeDocument/2006/relationships/hyperlink" Target="https://certifiedelectronicstechnician.org/" TargetMode="External"/><Relationship Id="rId163" Type="http://schemas.openxmlformats.org/officeDocument/2006/relationships/hyperlink" Target="https://www.ase.com/test-series" TargetMode="External"/><Relationship Id="rId184" Type="http://schemas.openxmlformats.org/officeDocument/2006/relationships/hyperlink" Target="https://www.adobe.com/products/premiere.html?sdid=KKQOM&amp;mv=search&amp;s_kwcid=AL!3085!10!79027535155452!79027795134043&amp;ef_id=9a1c470e08c8123e07fb18f91acb191b:G:s" TargetMode="External"/><Relationship Id="rId219" Type="http://schemas.openxmlformats.org/officeDocument/2006/relationships/hyperlink" Target="https://www.nc3.net/wp-content/uploads/2021/10/Applied-Mechanical-Systems-10-21.pdf" TargetMode="External"/><Relationship Id="rId230" Type="http://schemas.openxmlformats.org/officeDocument/2006/relationships/hyperlink" Target="https://www.nc3.net/partner-lincolnelectric/" TargetMode="External"/><Relationship Id="rId251" Type="http://schemas.openxmlformats.org/officeDocument/2006/relationships/hyperlink" Target="https://isaic.org/train" TargetMode="External"/><Relationship Id="rId25" Type="http://schemas.openxmlformats.org/officeDocument/2006/relationships/hyperlink" Target="https://www.ciwcertified.com/ciw-certifications/web-development-series/database-design-specialist" TargetMode="External"/><Relationship Id="rId46" Type="http://schemas.openxmlformats.org/officeDocument/2006/relationships/hyperlink" Target="https://www.nccer.org/workforce-development-programs/disciplines/craft-details/electrical" TargetMode="External"/><Relationship Id="rId67" Type="http://schemas.openxmlformats.org/officeDocument/2006/relationships/hyperlink" Target="https://www.in.gov/isdh/20510.htm" TargetMode="External"/><Relationship Id="rId272" Type="http://schemas.openxmlformats.org/officeDocument/2006/relationships/hyperlink" Target="https://www.nc3.net/certifications-by-program/" TargetMode="External"/><Relationship Id="rId88" Type="http://schemas.openxmlformats.org/officeDocument/2006/relationships/hyperlink" Target="https://www.in.gov/pla/professions/cosmetology-and-barber-home/" TargetMode="External"/><Relationship Id="rId111" Type="http://schemas.openxmlformats.org/officeDocument/2006/relationships/hyperlink" Target="https://education.oracle.com/oracle-database-12c-certified-master-exam-ocm/courP_7394" TargetMode="External"/><Relationship Id="rId132" Type="http://schemas.openxmlformats.org/officeDocument/2006/relationships/hyperlink" Target="https://www.senseonline.org/" TargetMode="External"/><Relationship Id="rId153" Type="http://schemas.openxmlformats.org/officeDocument/2006/relationships/hyperlink" Target="https://www.ase.com/test-series" TargetMode="External"/><Relationship Id="rId174" Type="http://schemas.openxmlformats.org/officeDocument/2006/relationships/hyperlink" Target="https://www.oisc.purdue.edu/pesticide/5.html" TargetMode="External"/><Relationship Id="rId195" Type="http://schemas.openxmlformats.org/officeDocument/2006/relationships/hyperlink" Target="https://www.nccer.org/docs/default-source/catalog/2020-nccer-catalog-heavy-equipment-operations" TargetMode="External"/><Relationship Id="rId209" Type="http://schemas.openxmlformats.org/officeDocument/2006/relationships/hyperlink" Target="https://www.saca.org/smart-automation-certifications/specialist-certifications/" TargetMode="External"/><Relationship Id="rId220" Type="http://schemas.openxmlformats.org/officeDocument/2006/relationships/hyperlink" Target="https://www.nc3.net/wp-content/uploads/2019/09/FD-1068-Certification-Program-Guide_PLC_Tech_AB_Siemens.pdf" TargetMode="External"/><Relationship Id="rId241" Type="http://schemas.openxmlformats.org/officeDocument/2006/relationships/hyperlink" Target="https://www.offensive-security.com/soc200-osda/" TargetMode="External"/><Relationship Id="rId15" Type="http://schemas.openxmlformats.org/officeDocument/2006/relationships/hyperlink" Target="https://shop.certiport.com/category-s/1818.htm" TargetMode="External"/><Relationship Id="rId36" Type="http://schemas.openxmlformats.org/officeDocument/2006/relationships/hyperlink" Target="http://sbe.org/certification/certification-levels/certified-radio-operator-cro-and-certified-television-operator-cto/" TargetMode="External"/><Relationship Id="rId57" Type="http://schemas.openxmlformats.org/officeDocument/2006/relationships/hyperlink" Target="https://www.nccer.org/workforce-development-programs/disciplines/craft-details/heavy-highway-construction" TargetMode="External"/><Relationship Id="rId262" Type="http://schemas.openxmlformats.org/officeDocument/2006/relationships/hyperlink" Target="..\..\..\Business%20&amp;%20Marketing\22-23\July\Trane%20%20NC3%20DATA%20ANALYTICS%20CERTIFICATION\Trane-NC3-DataAnalytics-Final-3.pdf" TargetMode="External"/><Relationship Id="rId283" Type="http://schemas.openxmlformats.org/officeDocument/2006/relationships/hyperlink" Target="https://www.nc3.net/wp-content/uploads/2020/06/Greenlee-Fishing-Racing-Cable-Pulling-Cert-Aug-2019.pdf" TargetMode="External"/><Relationship Id="rId78" Type="http://schemas.openxmlformats.org/officeDocument/2006/relationships/hyperlink" Target="https://www.navta.net/" TargetMode="External"/><Relationship Id="rId99" Type="http://schemas.openxmlformats.org/officeDocument/2006/relationships/hyperlink" Target="https://aws.amazon.com/certification/certified-developer-associate/" TargetMode="External"/><Relationship Id="rId101" Type="http://schemas.openxmlformats.org/officeDocument/2006/relationships/hyperlink" Target="https://aws.amazon.com/certification/certified-cloud-practitioner/" TargetMode="External"/><Relationship Id="rId122" Type="http://schemas.openxmlformats.org/officeDocument/2006/relationships/hyperlink" Target="https://www.in.gov/ilea/2377.htm" TargetMode="External"/><Relationship Id="rId143" Type="http://schemas.openxmlformats.org/officeDocument/2006/relationships/hyperlink" Target="https://www.ase.com/test-series" TargetMode="External"/><Relationship Id="rId164" Type="http://schemas.openxmlformats.org/officeDocument/2006/relationships/hyperlink" Target="https://www.ase.com/test-series" TargetMode="External"/><Relationship Id="rId185" Type="http://schemas.openxmlformats.org/officeDocument/2006/relationships/hyperlink" Target="https://www.adobe.com/products/photoshop.html?sdid=KKQIN&amp;mv=search&amp;kw=photoshop&amp;s_kwcid=AL!3085!10!79027535155440!79027749472659&amp;ef_id=fa60044ab8751c1b77035bbda9da497c:G:s" TargetMode="External"/><Relationship Id="rId9" Type="http://schemas.openxmlformats.org/officeDocument/2006/relationships/hyperlink" Target="https://www.oisc.purdue.edu/pesticide/12.html" TargetMode="External"/><Relationship Id="rId210" Type="http://schemas.openxmlformats.org/officeDocument/2006/relationships/hyperlink" Target="https://www.faa.gov/regulations_policies/handbooks_manuals/aviation/media/remote_pilot_study_guide.pdf" TargetMode="External"/><Relationship Id="rId26" Type="http://schemas.openxmlformats.org/officeDocument/2006/relationships/hyperlink" Target="https://www.ciwcertified.com/ciw-certifications/web-development-series/perl-specialist" TargetMode="External"/><Relationship Id="rId231" Type="http://schemas.openxmlformats.org/officeDocument/2006/relationships/hyperlink" Target="https://www.acfchefs.org/ACF/Certify/Levels/Students/CFC/ACF/Certify/Levels/CFC/student.aspx" TargetMode="External"/><Relationship Id="rId252" Type="http://schemas.openxmlformats.org/officeDocument/2006/relationships/hyperlink" Target="https://www.nc3.net/wp-content/uploads/2020/06/Greenlee-Conduit-Bending-Cert-Aug-2019.pdf" TargetMode="External"/><Relationship Id="rId273" Type="http://schemas.openxmlformats.org/officeDocument/2006/relationships/hyperlink" Target="https://www.nc3.net/certifications-by-program/" TargetMode="External"/><Relationship Id="rId47" Type="http://schemas.openxmlformats.org/officeDocument/2006/relationships/hyperlink" Target="https://www.nccer.org/workforce-development-programs/disciplines/craft-details/hvac" TargetMode="External"/><Relationship Id="rId68" Type="http://schemas.openxmlformats.org/officeDocument/2006/relationships/hyperlink" Target="http://www.ahima.org/certification/CCA" TargetMode="External"/><Relationship Id="rId89" Type="http://schemas.openxmlformats.org/officeDocument/2006/relationships/hyperlink" Target="https://certiport.pearsonvue.com/Certifications/Apple/App-Dev-With-Swift/Overview" TargetMode="External"/><Relationship Id="rId112" Type="http://schemas.openxmlformats.org/officeDocument/2006/relationships/hyperlink" Target="https://pythoninstitute.org/pcap" TargetMode="External"/><Relationship Id="rId133" Type="http://schemas.openxmlformats.org/officeDocument/2006/relationships/hyperlink" Target="https://www.msscusa.org/certification/production-certification-cpt/" TargetMode="External"/><Relationship Id="rId154" Type="http://schemas.openxmlformats.org/officeDocument/2006/relationships/hyperlink" Target="https://www.ase.com/test-series" TargetMode="External"/><Relationship Id="rId175" Type="http://schemas.openxmlformats.org/officeDocument/2006/relationships/hyperlink" Target="https://www.ciwcertified.com/ciw-certifications/web-and-mobile-design-series/data-analyst" TargetMode="External"/><Relationship Id="rId196" Type="http://schemas.openxmlformats.org/officeDocument/2006/relationships/hyperlink" Target="https://www.ahlei.org/certified-guest-service-property/" TargetMode="External"/><Relationship Id="rId200" Type="http://schemas.openxmlformats.org/officeDocument/2006/relationships/hyperlink" Target="https://www.eta-i.org/electronics.html" TargetMode="External"/><Relationship Id="rId16" Type="http://schemas.openxmlformats.org/officeDocument/2006/relationships/hyperlink" Target="https://shop.certiport.com/category-s/1818.htm" TargetMode="External"/><Relationship Id="rId221" Type="http://schemas.openxmlformats.org/officeDocument/2006/relationships/hyperlink" Target="https://www.nc3.net/wp-content/uploads/2019/09/FD-1068-Certification-Program-Guide_ID_Fundamentals.pdf" TargetMode="External"/><Relationship Id="rId242" Type="http://schemas.openxmlformats.org/officeDocument/2006/relationships/hyperlink" Target="https://www.toonboom.com/products/storyboard-pro?gclid=Cj0KCQjw_7KXBhCoARIsAPdPTfj3DZX4fHMIJTuchLp_UbVGXCG3nMIvWZB8I6LOYBThT5rW_Lu9Jh0aApxQEALw_wcB" TargetMode="External"/><Relationship Id="rId263" Type="http://schemas.openxmlformats.org/officeDocument/2006/relationships/hyperlink" Target="https://icaada.org/credentials/caprc-i/" TargetMode="External"/><Relationship Id="rId284" Type="http://schemas.openxmlformats.org/officeDocument/2006/relationships/hyperlink" Target="https://www.nc3.net/wp-content/uploads/2020/06/Greenlee-Fishing-Racing-Cable-Pulling-Cert-Aug-2019.pdf" TargetMode="External"/><Relationship Id="rId37" Type="http://schemas.openxmlformats.org/officeDocument/2006/relationships/hyperlink" Target="http://sbe.org/certification/certification-levels/certified-radio-operator-cro-and-certified-television-operator-cto/" TargetMode="External"/><Relationship Id="rId58" Type="http://schemas.openxmlformats.org/officeDocument/2006/relationships/hyperlink" Target="https://www.nccer.org/workforce-development-programs/disciplines/craft-details/safety-technology" TargetMode="External"/><Relationship Id="rId79" Type="http://schemas.openxmlformats.org/officeDocument/2006/relationships/hyperlink" Target="https://www.in.gov/health/long-term-carenursing-homes/qualified-medication-aide/how-do-i-become-a-qma/" TargetMode="External"/><Relationship Id="rId102" Type="http://schemas.openxmlformats.org/officeDocument/2006/relationships/hyperlink" Target="https://www.isaca.org/credentialing/cism" TargetMode="External"/><Relationship Id="rId123" Type="http://schemas.openxmlformats.org/officeDocument/2006/relationships/hyperlink" Target="https://www.redcross.org/take-a-class/cpr?latitude=39.8326&amp;longitude=-86.0836" TargetMode="External"/><Relationship Id="rId144" Type="http://schemas.openxmlformats.org/officeDocument/2006/relationships/hyperlink" Target="https://www.ase.com/test-series" TargetMode="External"/><Relationship Id="rId90" Type="http://schemas.openxmlformats.org/officeDocument/2006/relationships/hyperlink" Target="https://www.ciwcertified.com/ciw-certifications/web-security-series/web-security-specialist" TargetMode="External"/><Relationship Id="rId165" Type="http://schemas.openxmlformats.org/officeDocument/2006/relationships/hyperlink" Target="https://www.msscusa.org/certified-logistics-technician-clt/" TargetMode="External"/><Relationship Id="rId186" Type="http://schemas.openxmlformats.org/officeDocument/2006/relationships/hyperlink" Target="https://www.nhanow.com/certifications/pharmacy-technician" TargetMode="External"/><Relationship Id="rId211" Type="http://schemas.openxmlformats.org/officeDocument/2006/relationships/hyperlink" Target="https://www.uti.edu/programs/marine/specialized-training/yamaha-marine" TargetMode="External"/><Relationship Id="rId232" Type="http://schemas.openxmlformats.org/officeDocument/2006/relationships/hyperlink" Target="https://www.acfchefs.org/ACF/Certify/Levels/Students/CFPC/ACF/Certify/Levels/CFPC/student.aspx" TargetMode="External"/><Relationship Id="rId253" Type="http://schemas.openxmlformats.org/officeDocument/2006/relationships/hyperlink" Target="https://www.nc3.net/wp-content/uploads/2019/06/Trane_NC3_Certs_Res_Combined_06-24.pdf" TargetMode="External"/><Relationship Id="rId274" Type="http://schemas.openxmlformats.org/officeDocument/2006/relationships/hyperlink" Target="https://www.nc3.net/certifications-by-program/" TargetMode="External"/><Relationship Id="rId27" Type="http://schemas.openxmlformats.org/officeDocument/2006/relationships/hyperlink" Target="https://www.ciwcertified.com/ciw-certifications/web-development-series/database-design-specialist" TargetMode="External"/><Relationship Id="rId48" Type="http://schemas.openxmlformats.org/officeDocument/2006/relationships/hyperlink" Target="https://www.nccer.org/workforce-development-programs/disciplines/craft-details/hvac" TargetMode="External"/><Relationship Id="rId69" Type="http://schemas.openxmlformats.org/officeDocument/2006/relationships/hyperlink" Target="https://www.nhanow.com/certifications/ekg-technician" TargetMode="External"/><Relationship Id="rId113" Type="http://schemas.openxmlformats.org/officeDocument/2006/relationships/hyperlink" Target="https://pythoninstitute.org/pcep" TargetMode="External"/><Relationship Id="rId134" Type="http://schemas.openxmlformats.org/officeDocument/2006/relationships/hyperlink" Target="https://www.msscusa.org/certified-logistics-technician-clt/" TargetMode="External"/><Relationship Id="rId80" Type="http://schemas.openxmlformats.org/officeDocument/2006/relationships/hyperlink" Target="https://www.in.gov/isdh/20126.htm" TargetMode="External"/><Relationship Id="rId155" Type="http://schemas.openxmlformats.org/officeDocument/2006/relationships/hyperlink" Target="https://www.ase.com/test-series" TargetMode="External"/><Relationship Id="rId176" Type="http://schemas.openxmlformats.org/officeDocument/2006/relationships/hyperlink" Target="https://www.ciwcertified.com/ciw-certifications/web-and-mobile-design-series/advanced-html5-and-css3-specialist" TargetMode="External"/><Relationship Id="rId197" Type="http://schemas.openxmlformats.org/officeDocument/2006/relationships/hyperlink" Target="https://www.eta-i.org/workforce_readiness.html" TargetMode="External"/><Relationship Id="rId201" Type="http://schemas.openxmlformats.org/officeDocument/2006/relationships/hyperlink" Target="https://www.comptia.org/certifications/a" TargetMode="External"/><Relationship Id="rId222" Type="http://schemas.openxmlformats.org/officeDocument/2006/relationships/hyperlink" Target="https://www.nc3.net/wp-content/uploads/2019/09/FD-1068-Certification-Program-Guide_AppliedRobotics.pdf" TargetMode="External"/><Relationship Id="rId243" Type="http://schemas.openxmlformats.org/officeDocument/2006/relationships/hyperlink" Target="https://www.toonboom.com/products/harmony" TargetMode="External"/><Relationship Id="rId264" Type="http://schemas.openxmlformats.org/officeDocument/2006/relationships/hyperlink" Target="https://icaada.org/credentials/caprc-ii/" TargetMode="External"/><Relationship Id="rId285" Type="http://schemas.openxmlformats.org/officeDocument/2006/relationships/hyperlink" Target="https://www.nc3.net/wp-content/uploads/2020/06/Greenlee-Hand-Bending-Cert-Aug-2019.pdf" TargetMode="External"/><Relationship Id="rId17" Type="http://schemas.openxmlformats.org/officeDocument/2006/relationships/hyperlink" Target="https://certiport.pearsonvue.com/Certifications/Adobe/ACA/Certify.aspx" TargetMode="External"/><Relationship Id="rId38" Type="http://schemas.openxmlformats.org/officeDocument/2006/relationships/hyperlink" Target="https://www.adobe.com/products/audition.html" TargetMode="External"/><Relationship Id="rId59" Type="http://schemas.openxmlformats.org/officeDocument/2006/relationships/hyperlink" Target="https://onlineflagger.com/indiana-page?gclid=CjwKCAiAu8SABhAxEiwAsodSZJJ3nqHS7JTWdjlGSgBr9e5lEZ08bepQ4DVgY8Fz5aM9OcUptCd_uhoC0kUQAvD_BwE" TargetMode="External"/><Relationship Id="rId103" Type="http://schemas.openxmlformats.org/officeDocument/2006/relationships/hyperlink" Target="https://www.cisco.com/c/en/us/training-events/training-certifications.html" TargetMode="External"/><Relationship Id="rId124" Type="http://schemas.openxmlformats.org/officeDocument/2006/relationships/hyperlink" Target="https://www.nremt.org/rwd/public/document/emr" TargetMode="External"/><Relationship Id="rId70" Type="http://schemas.openxmlformats.org/officeDocument/2006/relationships/hyperlink" Target="https://www.aama-ntl.org/medical-assisting" TargetMode="External"/><Relationship Id="rId91" Type="http://schemas.openxmlformats.org/officeDocument/2006/relationships/hyperlink" Target="https://www.ciwcertified.com/ciw-certifications/web-security-series/web-security-associate" TargetMode="External"/><Relationship Id="rId145" Type="http://schemas.openxmlformats.org/officeDocument/2006/relationships/hyperlink" Target="https://www.ase.com/test-series" TargetMode="External"/><Relationship Id="rId166" Type="http://schemas.openxmlformats.org/officeDocument/2006/relationships/hyperlink" Target="https://www.in.gov/bmv/licenses-permits-ids/commercial-drivers-license-overview/obtaining-a-commercial-drivers-license/" TargetMode="External"/><Relationship Id="rId187" Type="http://schemas.openxmlformats.org/officeDocument/2006/relationships/hyperlink" Target="https://www.servsafe.com/ServSafe-Manager" TargetMode="External"/><Relationship Id="rId1" Type="http://schemas.openxmlformats.org/officeDocument/2006/relationships/hyperlink" Target="https://www.oisc.purdue.edu/pesticide/2.html" TargetMode="External"/><Relationship Id="rId212" Type="http://schemas.openxmlformats.org/officeDocument/2006/relationships/hyperlink" Target="https://www.toyota.com/" TargetMode="External"/><Relationship Id="rId233" Type="http://schemas.openxmlformats.org/officeDocument/2006/relationships/hyperlink" Target="https://www.nasm.org/certified-personal-trainer/exam-info" TargetMode="External"/><Relationship Id="rId254" Type="http://schemas.openxmlformats.org/officeDocument/2006/relationships/hyperlink" Target="https://www.nc3.net/wp-content/uploads/2019/06/Trane_NC3_Certs_Res_Combined_06-24.pdf" TargetMode="External"/><Relationship Id="rId28" Type="http://schemas.openxmlformats.org/officeDocument/2006/relationships/hyperlink" Target="https://www.ciwcertified.com/ciw-certifications/web-and-mobile-design-series/user-interface-designer" TargetMode="External"/><Relationship Id="rId49" Type="http://schemas.openxmlformats.org/officeDocument/2006/relationships/hyperlink" Target="https://www.nccer.org/workforce-development-programs/disciplines/craft-details/plumbing" TargetMode="External"/><Relationship Id="rId114" Type="http://schemas.openxmlformats.org/officeDocument/2006/relationships/hyperlink" Target="https://pythoninstitute.org/pcpp1" TargetMode="External"/><Relationship Id="rId275" Type="http://schemas.openxmlformats.org/officeDocument/2006/relationships/hyperlink" Target="https://www.nc3.net/wp-content/uploads/2020/06/Greenlee-3-Phase-Cert-Aug-2019.pdf" TargetMode="External"/><Relationship Id="rId60" Type="http://schemas.openxmlformats.org/officeDocument/2006/relationships/hyperlink" Target="https://www.escogroup.org/training/epa608.aspx" TargetMode="External"/><Relationship Id="rId81" Type="http://schemas.openxmlformats.org/officeDocument/2006/relationships/hyperlink" Target="https://www.danb.org/Meet-State-Requirements/State-Specific-Information/Indiana.aspx" TargetMode="External"/><Relationship Id="rId135" Type="http://schemas.openxmlformats.org/officeDocument/2006/relationships/hyperlink" Target="https://www.nims-skills.org/credentials/basic-mechanical-systems" TargetMode="External"/><Relationship Id="rId156" Type="http://schemas.openxmlformats.org/officeDocument/2006/relationships/hyperlink" Target="https://www.ase.com/test-series" TargetMode="External"/><Relationship Id="rId177" Type="http://schemas.openxmlformats.org/officeDocument/2006/relationships/hyperlink" Target="https://my.solidworks.com/training/path/14/cswa-exam-prep-course" TargetMode="External"/><Relationship Id="rId198" Type="http://schemas.openxmlformats.org/officeDocument/2006/relationships/hyperlink" Target="https://certiport.pearsonvue.com/Certifications/Autodesk/Certifications/Certify.aspx" TargetMode="External"/><Relationship Id="rId202" Type="http://schemas.openxmlformats.org/officeDocument/2006/relationships/hyperlink" Target="https://cyccb.org/" TargetMode="External"/><Relationship Id="rId223" Type="http://schemas.openxmlformats.org/officeDocument/2006/relationships/hyperlink" Target="https://www.nc3.net/wp-content/uploads/2019/11/Introduction-to-Mechatronics-Overview-Final.pdf" TargetMode="External"/><Relationship Id="rId244" Type="http://schemas.openxmlformats.org/officeDocument/2006/relationships/hyperlink" Target="https://courses.w3schools.com/browse/certifications/courses/java-certification-exam" TargetMode="External"/><Relationship Id="rId18" Type="http://schemas.openxmlformats.org/officeDocument/2006/relationships/hyperlink" Target="https://www.adobe.com/products/aftereffects.html" TargetMode="External"/><Relationship Id="rId39" Type="http://schemas.openxmlformats.org/officeDocument/2006/relationships/hyperlink" Target="http://www.usforkliftcertification.com/?gclid=EAIaIQobChMI7MGZpNnm4QIVBBgMCh1Y9ALuEAAYAiAAEgIWQfD_BwE" TargetMode="External"/><Relationship Id="rId265" Type="http://schemas.openxmlformats.org/officeDocument/2006/relationships/hyperlink" Target="https://nrffoundation.org/riseup" TargetMode="External"/><Relationship Id="rId286" Type="http://schemas.openxmlformats.org/officeDocument/2006/relationships/hyperlink" Target="https://www.nc3.net/wp-content/uploads/2020/06/GREENLEE-CERT-INSULATION-GROUNDROD-v6-20.pdf" TargetMode="External"/><Relationship Id="rId50" Type="http://schemas.openxmlformats.org/officeDocument/2006/relationships/hyperlink" Target="https://www.nccer.org/workforce-development-programs/disciplines/craft-details/plumbing" TargetMode="External"/><Relationship Id="rId104" Type="http://schemas.openxmlformats.org/officeDocument/2006/relationships/hyperlink" Target="https://www.comptia.org/certifications/project" TargetMode="External"/><Relationship Id="rId125" Type="http://schemas.openxmlformats.org/officeDocument/2006/relationships/hyperlink" Target="https://www.nremt.org/rwd/public/document/emt" TargetMode="External"/><Relationship Id="rId146" Type="http://schemas.openxmlformats.org/officeDocument/2006/relationships/hyperlink" Target="https://www.ase.com/test-series" TargetMode="External"/><Relationship Id="rId167" Type="http://schemas.openxmlformats.org/officeDocument/2006/relationships/hyperlink" Target="https://www.in.gov/bmv/licenses-permits-ids/commercial-drivers-license-overview/obtaining-a-commercial-drivers-license/" TargetMode="External"/><Relationship Id="rId188" Type="http://schemas.openxmlformats.org/officeDocument/2006/relationships/hyperlink" Target="https://aws.amazon.com/certification/certified-sysops-admin-associate/" TargetMode="External"/><Relationship Id="rId71" Type="http://schemas.openxmlformats.org/officeDocument/2006/relationships/hyperlink" Target="https://www.nhanow.com/certifications/clinical-medical-assistant" TargetMode="External"/><Relationship Id="rId92" Type="http://schemas.openxmlformats.org/officeDocument/2006/relationships/hyperlink" Target="https://www.comptia.org/certifications/cloud" TargetMode="External"/><Relationship Id="rId213" Type="http://schemas.openxmlformats.org/officeDocument/2006/relationships/hyperlink" Target="https://www.cisco.com/c/en/us/training-events/training-certifications/certifications/associate/cyberops-associate.html" TargetMode="External"/><Relationship Id="rId234" Type="http://schemas.openxmlformats.org/officeDocument/2006/relationships/hyperlink" Target="https://www.vinu.edu/cblc" TargetMode="External"/><Relationship Id="rId2" Type="http://schemas.openxmlformats.org/officeDocument/2006/relationships/hyperlink" Target="https://www.oisc.purdue.edu/pesticide/3a.html" TargetMode="External"/><Relationship Id="rId29" Type="http://schemas.openxmlformats.org/officeDocument/2006/relationships/hyperlink" Target="https://www.ciwcertified.com/ciw-certifications/web-and-mobile-design-series/social-media-strategist" TargetMode="External"/><Relationship Id="rId255" Type="http://schemas.openxmlformats.org/officeDocument/2006/relationships/hyperlink" Target="../../../Architecture%20&amp;%20Construction/22-23/July/applications/NC3/Residential%20HVAC/NC3-Residential-HVAC-Certification-1-0820-2.pdf" TargetMode="External"/><Relationship Id="rId276" Type="http://schemas.openxmlformats.org/officeDocument/2006/relationships/hyperlink" Target="..\..\..\Transportation%20&amp;%20Logistics\22-23\July\Rise%20Up%20-%20Warehouse%20Inventory%20Logistics\02_NRF_warehouse_certificate_4-page%20overview.pdf" TargetMode="External"/><Relationship Id="rId40" Type="http://schemas.openxmlformats.org/officeDocument/2006/relationships/hyperlink" Target="https://www.hbi.org/" TargetMode="External"/><Relationship Id="rId115" Type="http://schemas.openxmlformats.org/officeDocument/2006/relationships/hyperlink" Target="https://www.scrumalliance.org/get-certified/developer-track/certified-scrum-developer" TargetMode="External"/><Relationship Id="rId136" Type="http://schemas.openxmlformats.org/officeDocument/2006/relationships/hyperlink" Target="https://www.nims-skills.org/credentials/measurement-materials-safety" TargetMode="External"/><Relationship Id="rId157" Type="http://schemas.openxmlformats.org/officeDocument/2006/relationships/hyperlink" Target="https://www.ase.com/test-series" TargetMode="External"/><Relationship Id="rId178" Type="http://schemas.openxmlformats.org/officeDocument/2006/relationships/hyperlink" Target="https://www.oisc.purdue.edu/pesticide/14.html" TargetMode="External"/><Relationship Id="rId61" Type="http://schemas.openxmlformats.org/officeDocument/2006/relationships/hyperlink" Target="https://certiport.pearsonvue.com/Certifications/Microsoft/MOS/Certify/Office-2019" TargetMode="External"/><Relationship Id="rId82" Type="http://schemas.openxmlformats.org/officeDocument/2006/relationships/hyperlink" Target="https://www.danb.org/Become-Certified/Exams-and-Certifications/RHS-Exam.aspx" TargetMode="External"/><Relationship Id="rId199" Type="http://schemas.openxmlformats.org/officeDocument/2006/relationships/hyperlink" Target="https://www.hbi.org/" TargetMode="External"/><Relationship Id="rId203" Type="http://schemas.openxmlformats.org/officeDocument/2006/relationships/hyperlink" Target="https://cyccb.org/" TargetMode="External"/><Relationship Id="rId19" Type="http://schemas.openxmlformats.org/officeDocument/2006/relationships/hyperlink" Target="https://www.oisc.purdue.edu/pesticide/1.html" TargetMode="External"/><Relationship Id="rId224" Type="http://schemas.openxmlformats.org/officeDocument/2006/relationships/hyperlink" Target="https://www.nc3.net/partner-lincolnelectric/" TargetMode="External"/><Relationship Id="rId245" Type="http://schemas.openxmlformats.org/officeDocument/2006/relationships/hyperlink" Target="https://ctechprograms.com/programs/" TargetMode="External"/><Relationship Id="rId266" Type="http://schemas.openxmlformats.org/officeDocument/2006/relationships/hyperlink" Target="https://www.faa.gov/mechanics/become/" TargetMode="External"/><Relationship Id="rId287" Type="http://schemas.openxmlformats.org/officeDocument/2006/relationships/hyperlink" Target="https://www.nc3.net/wp-content/uploads/2020/06/Greenlee-Wire-Pathways-Cert-Aug-2019.pdf" TargetMode="External"/><Relationship Id="rId30" Type="http://schemas.openxmlformats.org/officeDocument/2006/relationships/hyperlink" Target="https://www.ciwcertified.com/ciw-certifications/web-foundations-series/web-foundations-associate" TargetMode="External"/><Relationship Id="rId105" Type="http://schemas.openxmlformats.org/officeDocument/2006/relationships/hyperlink" Target="https://training.linuxfoundation.org/certification/linux-foundation-certified-sysadmin-lfcs/" TargetMode="External"/><Relationship Id="rId126" Type="http://schemas.openxmlformats.org/officeDocument/2006/relationships/hyperlink" Target="https://www.nremt.org/rwd/public/document/advancedemt" TargetMode="External"/><Relationship Id="rId147" Type="http://schemas.openxmlformats.org/officeDocument/2006/relationships/hyperlink" Target="https://www.ase.com/test-series" TargetMode="External"/><Relationship Id="rId168" Type="http://schemas.openxmlformats.org/officeDocument/2006/relationships/hyperlink" Target="http://www.marinesurveyorflorida.com/certifications-and-training.html" TargetMode="External"/><Relationship Id="rId51" Type="http://schemas.openxmlformats.org/officeDocument/2006/relationships/hyperlink" Target="https://www.oshaeducationcenter.com/osha-10-hour-training/?lgr=0f4ce4f7-9e5a-472f-b918-da6ed55a9264&amp;cmpcode=search&amp;targetid=aud-388911647663:kwd-297240516711&amp;gclid=EAIaIQobChMI08K5r9bm4QIVg56zCh1YwwMPEAAYASAAEgJrtPD_BwE" TargetMode="External"/><Relationship Id="rId72" Type="http://schemas.openxmlformats.org/officeDocument/2006/relationships/hyperlink" Target="https://www.nhanow.com/certifications/phlebotomy-technician" TargetMode="External"/><Relationship Id="rId93" Type="http://schemas.openxmlformats.org/officeDocument/2006/relationships/hyperlink" Target="https://www.comptia.org/certifications/network" TargetMode="External"/><Relationship Id="rId189" Type="http://schemas.openxmlformats.org/officeDocument/2006/relationships/hyperlink" Target="http://inla1.org/iah-certification/" TargetMode="External"/><Relationship Id="rId3" Type="http://schemas.openxmlformats.org/officeDocument/2006/relationships/hyperlink" Target="https://www.oisc.purdue.edu/pesticide/3b.html" TargetMode="External"/><Relationship Id="rId214" Type="http://schemas.openxmlformats.org/officeDocument/2006/relationships/hyperlink" Target="https://www.cisco.com/c/en/us/training-events/training-certifications/certifications/associate/ccna.html" TargetMode="External"/><Relationship Id="rId235" Type="http://schemas.openxmlformats.org/officeDocument/2006/relationships/hyperlink" Target="https://hvusa.org/ccwh-training/" TargetMode="External"/><Relationship Id="rId256" Type="http://schemas.openxmlformats.org/officeDocument/2006/relationships/hyperlink" Target="https://www.nc3.net/wp-content/uploads/2019/06/Trane_NC3_Certs_Res_Combined_06-24.pdf" TargetMode="External"/><Relationship Id="rId277" Type="http://schemas.openxmlformats.org/officeDocument/2006/relationships/hyperlink" Target="..\..\..\Information%20Technology\22-23\July\Google%20IT%20Support%20Professional\Certification%20Overview.pdf" TargetMode="External"/><Relationship Id="rId116" Type="http://schemas.openxmlformats.org/officeDocument/2006/relationships/hyperlink" Target="https://www.scrum.org/professional-scrum-product-owner-certifications" TargetMode="External"/><Relationship Id="rId137" Type="http://schemas.openxmlformats.org/officeDocument/2006/relationships/hyperlink" Target="https://www.nims-skills.org/credentials/cnc-mill-operations" TargetMode="External"/><Relationship Id="rId158" Type="http://schemas.openxmlformats.org/officeDocument/2006/relationships/hyperlink" Target="https://www.ase.com/test-series" TargetMode="External"/><Relationship Id="rId20" Type="http://schemas.openxmlformats.org/officeDocument/2006/relationships/hyperlink" Target="https://www.adobe.com/products/illustrator.html" TargetMode="External"/><Relationship Id="rId41" Type="http://schemas.openxmlformats.org/officeDocument/2006/relationships/hyperlink" Target="https://www.hbi.org/" TargetMode="External"/><Relationship Id="rId62" Type="http://schemas.openxmlformats.org/officeDocument/2006/relationships/hyperlink" Target="https://quickbooks.intuit.com/accountants/training-certification/" TargetMode="External"/><Relationship Id="rId83" Type="http://schemas.openxmlformats.org/officeDocument/2006/relationships/hyperlink" Target="https://www.ahlei.org/individuals/get-certified/" TargetMode="External"/><Relationship Id="rId179" Type="http://schemas.openxmlformats.org/officeDocument/2006/relationships/hyperlink" Target="https://certiport.pearsonvue.com/Certifications/Autodesk/Certifications/Certify" TargetMode="External"/><Relationship Id="rId190" Type="http://schemas.openxmlformats.org/officeDocument/2006/relationships/hyperlink" Target="https://www.faa.gov/uas/commercial_operators/" TargetMode="External"/><Relationship Id="rId204" Type="http://schemas.openxmlformats.org/officeDocument/2006/relationships/hyperlink" Target="https://www.saca.org/smart-automation-certifications/associate-certifications/" TargetMode="External"/><Relationship Id="rId225" Type="http://schemas.openxmlformats.org/officeDocument/2006/relationships/hyperlink" Target="https://www.nc3.net/partner-lincolnelectric/" TargetMode="External"/><Relationship Id="rId246" Type="http://schemas.openxmlformats.org/officeDocument/2006/relationships/hyperlink" Target="https://ctechprograms.com/programs/" TargetMode="External"/><Relationship Id="rId267" Type="http://schemas.openxmlformats.org/officeDocument/2006/relationships/hyperlink" Target="https://www.nc3.net/certifications-by-program/" TargetMode="External"/><Relationship Id="rId288" Type="http://schemas.openxmlformats.org/officeDocument/2006/relationships/hyperlink" Target="https://www.nc3.net/wp-content/uploads/2020/06/Greenlee-Wire-Pathways-Cert-Aug-2019.pdf" TargetMode="External"/><Relationship Id="rId106" Type="http://schemas.openxmlformats.org/officeDocument/2006/relationships/hyperlink" Target="https://cloud.google.com/certification/cloud-architect" TargetMode="External"/><Relationship Id="rId127" Type="http://schemas.openxmlformats.org/officeDocument/2006/relationships/hyperlink" Target="https://www.nremt.org/rwd/public/document/paramedic" TargetMode="External"/><Relationship Id="rId10" Type="http://schemas.openxmlformats.org/officeDocument/2006/relationships/hyperlink" Target="https://www.oisc.purdue.edu/pesticide/13.html" TargetMode="External"/><Relationship Id="rId31" Type="http://schemas.openxmlformats.org/officeDocument/2006/relationships/hyperlink" Target="https://www.ciwcertified.com/ciw-certifications/web-foundations-series/internet-business-associate" TargetMode="External"/><Relationship Id="rId52" Type="http://schemas.openxmlformats.org/officeDocument/2006/relationships/hyperlink" Target="https://www.ikorcc.com/apprenticeship/" TargetMode="External"/><Relationship Id="rId73" Type="http://schemas.openxmlformats.org/officeDocument/2006/relationships/hyperlink" Target="https://www.danb.org/en/Become-Certified/Exams-and-Certifications/NELDA.aspx" TargetMode="External"/><Relationship Id="rId94" Type="http://schemas.openxmlformats.org/officeDocument/2006/relationships/hyperlink" Target="https://www.comptia.org/certifications/it-fundamentals" TargetMode="External"/><Relationship Id="rId148" Type="http://schemas.openxmlformats.org/officeDocument/2006/relationships/hyperlink" Target="https://www.ase.com/test-series" TargetMode="External"/><Relationship Id="rId169" Type="http://schemas.openxmlformats.org/officeDocument/2006/relationships/hyperlink" Target="https://www.i-cartraintogain.com/knowledge" TargetMode="External"/><Relationship Id="rId4" Type="http://schemas.openxmlformats.org/officeDocument/2006/relationships/hyperlink" Target="https://www.oisc.purdue.edu/pesticide/7a.html" TargetMode="External"/><Relationship Id="rId180" Type="http://schemas.openxmlformats.org/officeDocument/2006/relationships/hyperlink" Target="http://downloads.certiport.com/marketing/Autodesk/doc/ACU_Revit_Datasheet_090116RA.pdf" TargetMode="External"/><Relationship Id="rId215" Type="http://schemas.openxmlformats.org/officeDocument/2006/relationships/hyperlink" Target="https://www.oisc.purdue.edu/pesticide/study_remote.html" TargetMode="External"/><Relationship Id="rId236" Type="http://schemas.openxmlformats.org/officeDocument/2006/relationships/hyperlink" Target="https://www.tvma.org/" TargetMode="External"/><Relationship Id="rId257" Type="http://schemas.openxmlformats.org/officeDocument/2006/relationships/hyperlink" Target="https://www.nc3.net/wp-content/uploads/2019/06/Trane_NC3_Certs_Res_Combined_06-24.pdf" TargetMode="External"/><Relationship Id="rId278" Type="http://schemas.openxmlformats.org/officeDocument/2006/relationships/hyperlink" Target="https://www.w3schools.com/js/js_exam.asp" TargetMode="External"/><Relationship Id="rId42" Type="http://schemas.openxmlformats.org/officeDocument/2006/relationships/hyperlink" Target="https://www.natex.org/site/519/Technicians/Certified-HVAC-Professional" TargetMode="External"/><Relationship Id="rId84" Type="http://schemas.openxmlformats.org/officeDocument/2006/relationships/hyperlink" Target="https://chooserestaurants.org/programs/prostart/" TargetMode="External"/><Relationship Id="rId138" Type="http://schemas.openxmlformats.org/officeDocument/2006/relationships/hyperlink" Target="https://www.motoman.com/en-us/service-training/academy/training" TargetMode="External"/><Relationship Id="rId191" Type="http://schemas.openxmlformats.org/officeDocument/2006/relationships/hyperlink" Target="https://www.ets.org/" TargetMode="External"/><Relationship Id="rId205" Type="http://schemas.openxmlformats.org/officeDocument/2006/relationships/hyperlink" Target="https://www.saca.org/smart-automation-certifications/specialist-certifications/" TargetMode="External"/><Relationship Id="rId247" Type="http://schemas.openxmlformats.org/officeDocument/2006/relationships/hyperlink" Target="https://ctechprograms.com/programs/" TargetMode="External"/><Relationship Id="rId107" Type="http://schemas.openxmlformats.org/officeDocument/2006/relationships/hyperlink" Target="https://www.axelos.com/certifications/itil-service-management/itil-4-foundation" TargetMode="External"/><Relationship Id="rId289" Type="http://schemas.openxmlformats.org/officeDocument/2006/relationships/hyperlink" Target="https://www.nc3.net/wp-content/uploads/2020/06/Greenlee-Wire-Termination-Cert-Aug-2019.pdf" TargetMode="External"/><Relationship Id="rId11" Type="http://schemas.openxmlformats.org/officeDocument/2006/relationships/hyperlink" Target="http://inla1.org/" TargetMode="External"/><Relationship Id="rId53" Type="http://schemas.openxmlformats.org/officeDocument/2006/relationships/hyperlink" Target="https://www.naahq.org/education-careers/credentials/camt" TargetMode="External"/><Relationship Id="rId149" Type="http://schemas.openxmlformats.org/officeDocument/2006/relationships/hyperlink" Target="https://www.ase.com/test-series" TargetMode="External"/><Relationship Id="rId95" Type="http://schemas.openxmlformats.org/officeDocument/2006/relationships/hyperlink" Target="https://www.comptia.org/certifications/linux" TargetMode="External"/><Relationship Id="rId160" Type="http://schemas.openxmlformats.org/officeDocument/2006/relationships/hyperlink" Target="https://www.ase.com/test-series" TargetMode="External"/><Relationship Id="rId216" Type="http://schemas.openxmlformats.org/officeDocument/2006/relationships/hyperlink" Target="https://www.nc3.net/wp-content/uploads/2020/04/Certified-Industry-4.0-Associate-%E2%80%93-Fundamentals-Overview.pdf" TargetMode="External"/><Relationship Id="rId258" Type="http://schemas.openxmlformats.org/officeDocument/2006/relationships/hyperlink" Target="..\..\..\Architecture%20&amp;%20Construction\22-23\July\ETA\Electrical%20Training%20Alliance%20interim%20credential\IC%20Flyer%20(2022)%20-%20std%20resolution.pdf" TargetMode="External"/><Relationship Id="rId22" Type="http://schemas.openxmlformats.org/officeDocument/2006/relationships/hyperlink" Target="https://www.avid.com/certifications/pro-tools-user" TargetMode="External"/><Relationship Id="rId64" Type="http://schemas.openxmlformats.org/officeDocument/2006/relationships/hyperlink" Target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TargetMode="External"/><Relationship Id="rId118" Type="http://schemas.openxmlformats.org/officeDocument/2006/relationships/hyperlink" Target="https://www.redhat.com/en/services/certification/rhcsa" TargetMode="External"/><Relationship Id="rId171" Type="http://schemas.openxmlformats.org/officeDocument/2006/relationships/hyperlink" Target="https://www.epa.gov/mvac/section-609-technician-training-and-certification-programs" TargetMode="External"/><Relationship Id="rId227" Type="http://schemas.openxmlformats.org/officeDocument/2006/relationships/hyperlink" Target="https://www.nc3.net/partner-lincolnelectr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K29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52.85546875" style="118" customWidth="1"/>
    <col min="2" max="2" width="23.5703125" bestFit="1" customWidth="1"/>
    <col min="3" max="3" width="19.7109375" style="29" bestFit="1" customWidth="1"/>
    <col min="4" max="4" width="16.85546875" bestFit="1" customWidth="1"/>
    <col min="5" max="5" width="13.42578125" customWidth="1"/>
  </cols>
  <sheetData>
    <row r="1" spans="1:7" ht="48" thickBot="1" x14ac:dyDescent="0.3">
      <c r="A1" s="12" t="s">
        <v>0</v>
      </c>
      <c r="B1" s="12" t="s">
        <v>1</v>
      </c>
      <c r="C1" s="13" t="s">
        <v>2</v>
      </c>
      <c r="D1" s="12" t="s">
        <v>3</v>
      </c>
      <c r="E1" s="13" t="s">
        <v>4</v>
      </c>
    </row>
    <row r="2" spans="1:7" ht="27.75" thickBot="1" x14ac:dyDescent="0.3">
      <c r="A2" s="120" t="s">
        <v>230</v>
      </c>
      <c r="B2" s="45" t="s">
        <v>5</v>
      </c>
      <c r="C2" s="46" t="s">
        <v>6</v>
      </c>
      <c r="D2" s="44" t="s">
        <v>466</v>
      </c>
      <c r="E2" s="28" t="s">
        <v>13</v>
      </c>
    </row>
    <row r="3" spans="1:7" ht="47.25" customHeight="1" thickBot="1" x14ac:dyDescent="0.3">
      <c r="A3" s="159" t="s">
        <v>227</v>
      </c>
      <c r="B3" s="178" t="s">
        <v>5</v>
      </c>
      <c r="C3" s="180" t="s">
        <v>210</v>
      </c>
      <c r="D3" s="33">
        <v>0</v>
      </c>
      <c r="E3" s="37" t="s">
        <v>13</v>
      </c>
      <c r="G3" s="119"/>
    </row>
    <row r="4" spans="1:7" ht="47.25" customHeight="1" thickBot="1" x14ac:dyDescent="0.3">
      <c r="A4" s="173" t="s">
        <v>228</v>
      </c>
      <c r="B4" s="45" t="s">
        <v>5</v>
      </c>
      <c r="C4" s="183" t="s">
        <v>210</v>
      </c>
      <c r="D4" s="3">
        <v>0</v>
      </c>
      <c r="E4" s="28" t="s">
        <v>13</v>
      </c>
    </row>
    <row r="5" spans="1:7" ht="45.75" customHeight="1" thickBot="1" x14ac:dyDescent="0.3">
      <c r="A5" s="174" t="s">
        <v>229</v>
      </c>
      <c r="B5" s="178" t="s">
        <v>5</v>
      </c>
      <c r="C5" s="180" t="s">
        <v>210</v>
      </c>
      <c r="D5" s="33">
        <v>0</v>
      </c>
      <c r="E5" s="37" t="s">
        <v>13</v>
      </c>
    </row>
    <row r="6" spans="1:7" ht="50.25" customHeight="1" thickBot="1" x14ac:dyDescent="0.3">
      <c r="A6" s="173" t="s">
        <v>211</v>
      </c>
      <c r="B6" s="45" t="s">
        <v>5</v>
      </c>
      <c r="C6" s="183" t="s">
        <v>210</v>
      </c>
      <c r="D6" s="3">
        <v>0</v>
      </c>
      <c r="E6" s="28" t="s">
        <v>13</v>
      </c>
    </row>
    <row r="7" spans="1:7" ht="47.25" customHeight="1" thickBot="1" x14ac:dyDescent="0.3">
      <c r="A7" s="174" t="s">
        <v>212</v>
      </c>
      <c r="B7" s="170" t="s">
        <v>5</v>
      </c>
      <c r="C7" s="183" t="s">
        <v>210</v>
      </c>
      <c r="D7" s="33">
        <v>0</v>
      </c>
      <c r="E7" s="28" t="s">
        <v>13</v>
      </c>
    </row>
    <row r="8" spans="1:7" ht="47.25" customHeight="1" thickBot="1" x14ac:dyDescent="0.3">
      <c r="A8" s="173" t="s">
        <v>213</v>
      </c>
      <c r="B8" s="49" t="s">
        <v>5</v>
      </c>
      <c r="C8" s="180" t="s">
        <v>210</v>
      </c>
      <c r="D8" s="33">
        <v>0</v>
      </c>
      <c r="E8" s="37" t="s">
        <v>13</v>
      </c>
    </row>
    <row r="9" spans="1:7" ht="27.75" thickBot="1" x14ac:dyDescent="0.3">
      <c r="A9" s="165" t="s">
        <v>64</v>
      </c>
      <c r="B9" s="170" t="s">
        <v>5</v>
      </c>
      <c r="C9" s="47" t="s">
        <v>65</v>
      </c>
      <c r="D9" s="3">
        <v>65</v>
      </c>
      <c r="E9" s="28">
        <v>800</v>
      </c>
    </row>
    <row r="10" spans="1:7" ht="29.45" customHeight="1" thickBot="1" x14ac:dyDescent="0.3">
      <c r="A10" s="14" t="s">
        <v>231</v>
      </c>
      <c r="B10" s="45" t="s">
        <v>5</v>
      </c>
      <c r="C10" s="28" t="s">
        <v>7</v>
      </c>
      <c r="D10" s="33">
        <v>225</v>
      </c>
      <c r="E10" s="28">
        <v>150</v>
      </c>
    </row>
    <row r="11" spans="1:7" ht="15.75" thickBot="1" x14ac:dyDescent="0.3">
      <c r="A11" s="177" t="s">
        <v>68</v>
      </c>
      <c r="B11" s="49" t="s">
        <v>5</v>
      </c>
      <c r="C11" s="2" t="s">
        <v>66</v>
      </c>
      <c r="D11" s="33">
        <v>500</v>
      </c>
      <c r="E11" s="37">
        <v>80</v>
      </c>
    </row>
    <row r="12" spans="1:7" ht="15.75" thickBot="1" x14ac:dyDescent="0.3">
      <c r="A12" s="14" t="s">
        <v>69</v>
      </c>
      <c r="B12" s="45" t="s">
        <v>5</v>
      </c>
      <c r="C12" s="47" t="s">
        <v>66</v>
      </c>
      <c r="D12" s="33">
        <v>600</v>
      </c>
      <c r="E12" s="28" t="s">
        <v>67</v>
      </c>
    </row>
    <row r="13" spans="1:7" ht="15.75" thickBot="1" x14ac:dyDescent="0.3">
      <c r="A13" s="120" t="s">
        <v>379</v>
      </c>
      <c r="B13" s="45" t="s">
        <v>5</v>
      </c>
      <c r="C13" s="47" t="s">
        <v>66</v>
      </c>
      <c r="D13" s="33">
        <v>500</v>
      </c>
      <c r="E13" s="28" t="s">
        <v>67</v>
      </c>
    </row>
    <row r="14" spans="1:7" ht="41.25" thickBot="1" x14ac:dyDescent="0.3">
      <c r="A14" s="14" t="s">
        <v>232</v>
      </c>
      <c r="B14" s="45" t="s">
        <v>5</v>
      </c>
      <c r="C14" s="46" t="s">
        <v>70</v>
      </c>
      <c r="D14" s="194" t="s">
        <v>455</v>
      </c>
      <c r="E14" s="43" t="s">
        <v>71</v>
      </c>
    </row>
    <row r="15" spans="1:7" ht="41.25" thickBot="1" x14ac:dyDescent="0.3">
      <c r="A15" s="166" t="s">
        <v>233</v>
      </c>
      <c r="B15" s="45" t="s">
        <v>5</v>
      </c>
      <c r="C15" s="9" t="s">
        <v>70</v>
      </c>
      <c r="D15" s="195" t="s">
        <v>455</v>
      </c>
      <c r="E15" s="42" t="s">
        <v>71</v>
      </c>
    </row>
    <row r="16" spans="1:7" ht="41.25" thickBot="1" x14ac:dyDescent="0.3">
      <c r="A16" s="192" t="s">
        <v>443</v>
      </c>
      <c r="B16" s="45" t="s">
        <v>5</v>
      </c>
      <c r="C16" s="46" t="s">
        <v>70</v>
      </c>
      <c r="D16" s="194" t="s">
        <v>455</v>
      </c>
      <c r="E16" s="43" t="s">
        <v>8</v>
      </c>
    </row>
    <row r="17" spans="1:7" ht="41.25" thickBot="1" x14ac:dyDescent="0.3">
      <c r="A17" s="161" t="s">
        <v>444</v>
      </c>
      <c r="B17" s="48" t="s">
        <v>5</v>
      </c>
      <c r="C17" s="9" t="s">
        <v>70</v>
      </c>
      <c r="D17" s="195" t="s">
        <v>455</v>
      </c>
      <c r="E17" s="42" t="s">
        <v>8</v>
      </c>
      <c r="G17" s="15"/>
    </row>
    <row r="18" spans="1:7" ht="41.25" thickBot="1" x14ac:dyDescent="0.3">
      <c r="A18" s="145" t="s">
        <v>445</v>
      </c>
      <c r="B18" s="45" t="s">
        <v>5</v>
      </c>
      <c r="C18" s="46" t="s">
        <v>70</v>
      </c>
      <c r="D18" s="194" t="s">
        <v>455</v>
      </c>
      <c r="E18" s="43" t="s">
        <v>8</v>
      </c>
    </row>
    <row r="19" spans="1:7" ht="41.25" thickBot="1" x14ac:dyDescent="0.3">
      <c r="A19" s="163" t="s">
        <v>446</v>
      </c>
      <c r="B19" s="45" t="s">
        <v>5</v>
      </c>
      <c r="C19" s="9" t="s">
        <v>70</v>
      </c>
      <c r="D19" s="195" t="s">
        <v>455</v>
      </c>
      <c r="E19" s="42" t="s">
        <v>8</v>
      </c>
    </row>
    <row r="20" spans="1:7" ht="41.25" thickBot="1" x14ac:dyDescent="0.3">
      <c r="A20" s="145" t="s">
        <v>447</v>
      </c>
      <c r="B20" s="45" t="s">
        <v>5</v>
      </c>
      <c r="C20" s="46" t="s">
        <v>70</v>
      </c>
      <c r="D20" s="194" t="s">
        <v>455</v>
      </c>
      <c r="E20" s="43" t="s">
        <v>8</v>
      </c>
    </row>
    <row r="21" spans="1:7" ht="41.25" thickBot="1" x14ac:dyDescent="0.3">
      <c r="A21" s="175" t="s">
        <v>453</v>
      </c>
      <c r="B21" s="49" t="s">
        <v>5</v>
      </c>
      <c r="C21" s="28" t="s">
        <v>210</v>
      </c>
      <c r="D21" s="33" t="s">
        <v>13</v>
      </c>
      <c r="E21" s="28" t="s">
        <v>383</v>
      </c>
    </row>
    <row r="22" spans="1:7" ht="21" customHeight="1" thickBot="1" x14ac:dyDescent="0.3">
      <c r="A22" s="176" t="s">
        <v>72</v>
      </c>
      <c r="B22" s="45" t="s">
        <v>5</v>
      </c>
      <c r="C22" s="2" t="s">
        <v>73</v>
      </c>
      <c r="D22" s="28" t="s">
        <v>13</v>
      </c>
      <c r="E22" s="37">
        <v>48</v>
      </c>
    </row>
    <row r="23" spans="1:7" ht="23.45" customHeight="1" thickBot="1" x14ac:dyDescent="0.3">
      <c r="A23" s="17" t="s">
        <v>416</v>
      </c>
      <c r="B23" s="45" t="s">
        <v>5</v>
      </c>
      <c r="C23" s="47" t="s">
        <v>74</v>
      </c>
      <c r="D23" s="3">
        <v>50</v>
      </c>
      <c r="E23" s="28" t="s">
        <v>75</v>
      </c>
    </row>
    <row r="24" spans="1:7" ht="27.75" thickBot="1" x14ac:dyDescent="0.3">
      <c r="A24" s="165" t="s">
        <v>316</v>
      </c>
      <c r="B24" s="45" t="s">
        <v>5</v>
      </c>
      <c r="C24" s="2" t="s">
        <v>317</v>
      </c>
      <c r="D24" s="28" t="s">
        <v>13</v>
      </c>
      <c r="E24" s="37">
        <v>57</v>
      </c>
    </row>
    <row r="25" spans="1:7" ht="47.25" customHeight="1" thickBot="1" x14ac:dyDescent="0.3">
      <c r="A25" s="14" t="s">
        <v>382</v>
      </c>
      <c r="B25" s="45" t="s">
        <v>5</v>
      </c>
      <c r="C25" s="47" t="s">
        <v>76</v>
      </c>
      <c r="D25" s="33">
        <v>80</v>
      </c>
      <c r="E25" s="28" t="s">
        <v>77</v>
      </c>
    </row>
    <row r="26" spans="1:7" ht="54" customHeight="1" thickBot="1" x14ac:dyDescent="0.3">
      <c r="A26" s="174" t="s">
        <v>217</v>
      </c>
      <c r="B26" s="170" t="s">
        <v>5</v>
      </c>
      <c r="C26" s="183" t="s">
        <v>210</v>
      </c>
      <c r="D26" s="3">
        <v>0</v>
      </c>
      <c r="E26" s="28" t="s">
        <v>13</v>
      </c>
    </row>
    <row r="27" spans="1:7" ht="47.25" customHeight="1" thickBot="1" x14ac:dyDescent="0.3">
      <c r="A27" s="173" t="s">
        <v>214</v>
      </c>
      <c r="B27" s="45" t="s">
        <v>5</v>
      </c>
      <c r="C27" s="180" t="s">
        <v>210</v>
      </c>
      <c r="D27" s="33">
        <v>0</v>
      </c>
      <c r="E27" s="37" t="s">
        <v>13</v>
      </c>
    </row>
    <row r="28" spans="1:7" ht="47.25" customHeight="1" thickBot="1" x14ac:dyDescent="0.3">
      <c r="A28" s="174" t="s">
        <v>215</v>
      </c>
      <c r="B28" s="170" t="s">
        <v>5</v>
      </c>
      <c r="C28" s="183" t="s">
        <v>210</v>
      </c>
      <c r="D28" s="3">
        <v>0</v>
      </c>
      <c r="E28" s="28" t="s">
        <v>13</v>
      </c>
    </row>
    <row r="29" spans="1:7" ht="48.75" customHeight="1" thickBot="1" x14ac:dyDescent="0.3">
      <c r="A29" s="14" t="s">
        <v>218</v>
      </c>
      <c r="B29" s="45" t="s">
        <v>5</v>
      </c>
      <c r="C29" s="179" t="s">
        <v>210</v>
      </c>
      <c r="D29" s="33">
        <v>0</v>
      </c>
      <c r="E29" s="28" t="s">
        <v>13</v>
      </c>
    </row>
    <row r="30" spans="1:7" ht="47.25" customHeight="1" thickBot="1" x14ac:dyDescent="0.3">
      <c r="A30" s="174" t="s">
        <v>216</v>
      </c>
      <c r="B30" s="171" t="s">
        <v>5</v>
      </c>
      <c r="C30" s="180" t="s">
        <v>210</v>
      </c>
      <c r="D30" s="33">
        <v>0</v>
      </c>
      <c r="E30" s="37" t="s">
        <v>13</v>
      </c>
    </row>
    <row r="31" spans="1:7" ht="72.599999999999994" customHeight="1" thickBot="1" x14ac:dyDescent="0.3">
      <c r="A31" s="14" t="s">
        <v>384</v>
      </c>
      <c r="B31" s="45" t="s">
        <v>5</v>
      </c>
      <c r="C31" s="47" t="s">
        <v>78</v>
      </c>
      <c r="D31" s="121" t="s">
        <v>79</v>
      </c>
      <c r="E31" s="28" t="s">
        <v>80</v>
      </c>
    </row>
    <row r="32" spans="1:7" ht="54.75" thickBot="1" x14ac:dyDescent="0.3">
      <c r="A32" s="193" t="s">
        <v>454</v>
      </c>
      <c r="B32" s="170" t="s">
        <v>5</v>
      </c>
      <c r="C32" s="2" t="s">
        <v>78</v>
      </c>
      <c r="D32" s="89" t="s">
        <v>79</v>
      </c>
      <c r="E32" s="37" t="s">
        <v>81</v>
      </c>
    </row>
    <row r="33" spans="1:5" ht="41.25" thickBot="1" x14ac:dyDescent="0.3">
      <c r="A33" s="120" t="s">
        <v>385</v>
      </c>
      <c r="B33" s="170" t="s">
        <v>5</v>
      </c>
      <c r="C33" s="47" t="s">
        <v>82</v>
      </c>
      <c r="D33" s="3">
        <v>125</v>
      </c>
      <c r="E33" s="28" t="s">
        <v>13</v>
      </c>
    </row>
    <row r="34" spans="1:5" ht="53.25" customHeight="1" thickBot="1" x14ac:dyDescent="0.3">
      <c r="A34" s="14" t="s">
        <v>386</v>
      </c>
      <c r="B34" s="45" t="s">
        <v>5</v>
      </c>
      <c r="C34" s="2" t="s">
        <v>82</v>
      </c>
      <c r="D34" s="33">
        <v>125</v>
      </c>
      <c r="E34" s="37" t="s">
        <v>13</v>
      </c>
    </row>
    <row r="35" spans="1:5" ht="48.75" customHeight="1" thickBot="1" x14ac:dyDescent="0.3">
      <c r="A35" s="174" t="s">
        <v>219</v>
      </c>
      <c r="B35" s="170" t="s">
        <v>5</v>
      </c>
      <c r="C35" s="183" t="s">
        <v>210</v>
      </c>
      <c r="D35" s="3">
        <v>0</v>
      </c>
      <c r="E35" s="28" t="s">
        <v>13</v>
      </c>
    </row>
    <row r="36" spans="1:5" ht="48.75" customHeight="1" thickBot="1" x14ac:dyDescent="0.3">
      <c r="A36" s="173" t="s">
        <v>220</v>
      </c>
      <c r="B36" s="45" t="s">
        <v>5</v>
      </c>
      <c r="C36" s="180" t="s">
        <v>210</v>
      </c>
      <c r="D36" s="33">
        <v>0</v>
      </c>
      <c r="E36" s="37" t="s">
        <v>13</v>
      </c>
    </row>
    <row r="37" spans="1:5" ht="48.75" customHeight="1" thickBot="1" x14ac:dyDescent="0.3">
      <c r="A37" s="174" t="s">
        <v>221</v>
      </c>
      <c r="B37" s="170" t="s">
        <v>5</v>
      </c>
      <c r="C37" s="184" t="s">
        <v>210</v>
      </c>
      <c r="D37" s="3">
        <v>0</v>
      </c>
      <c r="E37" s="100" t="s">
        <v>13</v>
      </c>
    </row>
    <row r="38" spans="1:5" ht="27" customHeight="1" thickBot="1" x14ac:dyDescent="0.3">
      <c r="A38" s="14" t="s">
        <v>83</v>
      </c>
      <c r="B38" s="45" t="s">
        <v>5</v>
      </c>
      <c r="C38" s="28" t="s">
        <v>84</v>
      </c>
      <c r="D38" s="33">
        <v>1650</v>
      </c>
      <c r="E38" s="28">
        <v>26</v>
      </c>
    </row>
    <row r="39" spans="1:5" ht="41.25" thickBot="1" x14ac:dyDescent="0.3">
      <c r="A39" s="120" t="s">
        <v>85</v>
      </c>
      <c r="B39" s="167" t="s">
        <v>86</v>
      </c>
      <c r="C39" s="9" t="s">
        <v>87</v>
      </c>
      <c r="D39" s="33">
        <v>55</v>
      </c>
      <c r="E39" s="37">
        <v>24</v>
      </c>
    </row>
    <row r="40" spans="1:5" ht="41.25" thickBot="1" x14ac:dyDescent="0.3">
      <c r="A40" s="163" t="s">
        <v>442</v>
      </c>
      <c r="B40" s="51" t="s">
        <v>86</v>
      </c>
      <c r="C40" s="46" t="s">
        <v>87</v>
      </c>
      <c r="D40" s="3">
        <v>55</v>
      </c>
      <c r="E40" s="28">
        <v>24</v>
      </c>
    </row>
    <row r="41" spans="1:5" ht="41.25" thickBot="1" x14ac:dyDescent="0.3">
      <c r="A41" s="120" t="s">
        <v>88</v>
      </c>
      <c r="B41" s="167" t="s">
        <v>86</v>
      </c>
      <c r="C41" s="9" t="s">
        <v>87</v>
      </c>
      <c r="D41" s="33">
        <v>55</v>
      </c>
      <c r="E41" s="37">
        <v>24</v>
      </c>
    </row>
    <row r="42" spans="1:5" ht="41.25" thickBot="1" x14ac:dyDescent="0.3">
      <c r="A42" s="163" t="s">
        <v>380</v>
      </c>
      <c r="B42" s="51" t="s">
        <v>86</v>
      </c>
      <c r="C42" s="46" t="s">
        <v>87</v>
      </c>
      <c r="D42" s="3">
        <v>55</v>
      </c>
      <c r="E42" s="28">
        <v>24</v>
      </c>
    </row>
    <row r="43" spans="1:5" ht="37.5" customHeight="1" thickBot="1" x14ac:dyDescent="0.3">
      <c r="A43" s="120" t="s">
        <v>255</v>
      </c>
      <c r="B43" s="167" t="s">
        <v>86</v>
      </c>
      <c r="C43" s="46" t="s">
        <v>256</v>
      </c>
      <c r="D43" s="33">
        <v>35</v>
      </c>
      <c r="E43" s="28" t="s">
        <v>387</v>
      </c>
    </row>
    <row r="44" spans="1:5" ht="41.25" thickBot="1" x14ac:dyDescent="0.3">
      <c r="A44" s="172" t="s">
        <v>89</v>
      </c>
      <c r="B44" s="51" t="s">
        <v>86</v>
      </c>
      <c r="C44" s="46" t="s">
        <v>87</v>
      </c>
      <c r="D44" s="3">
        <v>55</v>
      </c>
      <c r="E44" s="40" t="s">
        <v>90</v>
      </c>
    </row>
    <row r="45" spans="1:5" ht="41.25" thickBot="1" x14ac:dyDescent="0.3">
      <c r="A45" s="120" t="s">
        <v>91</v>
      </c>
      <c r="B45" s="167" t="s">
        <v>86</v>
      </c>
      <c r="C45" s="9" t="s">
        <v>87</v>
      </c>
      <c r="D45" s="33">
        <v>55</v>
      </c>
      <c r="E45" s="37">
        <v>24</v>
      </c>
    </row>
    <row r="46" spans="1:5" ht="41.25" thickBot="1" x14ac:dyDescent="0.3">
      <c r="A46" s="14" t="s">
        <v>310</v>
      </c>
      <c r="B46" s="51" t="s">
        <v>86</v>
      </c>
      <c r="C46" s="32" t="s">
        <v>302</v>
      </c>
      <c r="D46" s="28" t="s">
        <v>361</v>
      </c>
      <c r="E46" s="28">
        <v>150</v>
      </c>
    </row>
    <row r="47" spans="1:5" ht="29.45" customHeight="1" thickBot="1" x14ac:dyDescent="0.3">
      <c r="A47" s="193" t="s">
        <v>301</v>
      </c>
      <c r="B47" s="167" t="s">
        <v>86</v>
      </c>
      <c r="C47" s="106" t="s">
        <v>302</v>
      </c>
      <c r="D47" s="33">
        <v>30</v>
      </c>
      <c r="E47" s="104" t="s">
        <v>303</v>
      </c>
    </row>
    <row r="48" spans="1:5" ht="41.25" thickBot="1" x14ac:dyDescent="0.3">
      <c r="A48" s="14" t="s">
        <v>92</v>
      </c>
      <c r="B48" s="51" t="s">
        <v>86</v>
      </c>
      <c r="C48" s="46" t="s">
        <v>87</v>
      </c>
      <c r="D48" s="3">
        <v>55</v>
      </c>
      <c r="E48" s="28">
        <v>24</v>
      </c>
    </row>
    <row r="49" spans="1:7" ht="41.25" thickBot="1" x14ac:dyDescent="0.3">
      <c r="A49" s="120" t="s">
        <v>93</v>
      </c>
      <c r="B49" s="169" t="s">
        <v>86</v>
      </c>
      <c r="C49" s="32" t="s">
        <v>87</v>
      </c>
      <c r="D49" s="33">
        <v>55</v>
      </c>
      <c r="E49" s="28">
        <v>24</v>
      </c>
    </row>
    <row r="50" spans="1:7" ht="36.950000000000003" customHeight="1" thickBot="1" x14ac:dyDescent="0.3">
      <c r="A50" s="172" t="s">
        <v>206</v>
      </c>
      <c r="B50" s="51" t="s">
        <v>86</v>
      </c>
      <c r="C50" s="185" t="s">
        <v>207</v>
      </c>
      <c r="D50" s="43" t="s">
        <v>208</v>
      </c>
      <c r="E50" s="37">
        <v>60</v>
      </c>
    </row>
    <row r="51" spans="1:7" ht="41.25" thickBot="1" x14ac:dyDescent="0.3">
      <c r="A51" s="120" t="s">
        <v>94</v>
      </c>
      <c r="B51" s="167" t="s">
        <v>86</v>
      </c>
      <c r="C51" s="46" t="s">
        <v>87</v>
      </c>
      <c r="D51" s="3">
        <v>55</v>
      </c>
      <c r="E51" s="28">
        <v>24</v>
      </c>
    </row>
    <row r="52" spans="1:7" ht="41.25" thickBot="1" x14ac:dyDescent="0.3">
      <c r="A52" s="14" t="s">
        <v>381</v>
      </c>
      <c r="B52" s="51" t="s">
        <v>86</v>
      </c>
      <c r="C52" s="32" t="s">
        <v>87</v>
      </c>
      <c r="D52" s="33">
        <v>55</v>
      </c>
      <c r="E52" s="28">
        <v>24</v>
      </c>
    </row>
    <row r="53" spans="1:7" ht="54.75" thickBot="1" x14ac:dyDescent="0.3">
      <c r="A53" s="120" t="s">
        <v>388</v>
      </c>
      <c r="B53" s="167" t="s">
        <v>86</v>
      </c>
      <c r="C53" s="2" t="s">
        <v>100</v>
      </c>
      <c r="D53" s="28" t="s">
        <v>101</v>
      </c>
      <c r="E53" s="37" t="s">
        <v>102</v>
      </c>
      <c r="G53" s="39"/>
    </row>
    <row r="54" spans="1:7" ht="41.25" thickBot="1" x14ac:dyDescent="0.3">
      <c r="A54" s="14" t="s">
        <v>95</v>
      </c>
      <c r="B54" s="51" t="s">
        <v>86</v>
      </c>
      <c r="C54" s="46" t="s">
        <v>87</v>
      </c>
      <c r="D54" s="3">
        <v>55</v>
      </c>
      <c r="E54" s="28">
        <v>24</v>
      </c>
    </row>
    <row r="55" spans="1:7" ht="41.25" thickBot="1" x14ac:dyDescent="0.3">
      <c r="A55" s="120" t="s">
        <v>96</v>
      </c>
      <c r="B55" s="167" t="s">
        <v>86</v>
      </c>
      <c r="C55" s="9" t="s">
        <v>87</v>
      </c>
      <c r="D55" s="33">
        <v>55</v>
      </c>
      <c r="E55" s="37">
        <v>24</v>
      </c>
    </row>
    <row r="56" spans="1:7" ht="27.75" thickBot="1" x14ac:dyDescent="0.3">
      <c r="A56" s="17" t="s">
        <v>235</v>
      </c>
      <c r="B56" s="51" t="s">
        <v>86</v>
      </c>
      <c r="C56" s="125" t="s">
        <v>417</v>
      </c>
      <c r="D56" s="126">
        <v>175</v>
      </c>
      <c r="E56" s="127">
        <v>40</v>
      </c>
    </row>
    <row r="57" spans="1:7" ht="41.25" thickBot="1" x14ac:dyDescent="0.3">
      <c r="A57" s="120" t="s">
        <v>389</v>
      </c>
      <c r="B57" s="167" t="s">
        <v>86</v>
      </c>
      <c r="C57" s="46" t="s">
        <v>87</v>
      </c>
      <c r="D57" s="3">
        <v>55</v>
      </c>
      <c r="E57" s="28">
        <v>24</v>
      </c>
    </row>
    <row r="58" spans="1:7" ht="41.25" thickBot="1" x14ac:dyDescent="0.3">
      <c r="A58" s="14" t="s">
        <v>97</v>
      </c>
      <c r="B58" s="51" t="s">
        <v>86</v>
      </c>
      <c r="C58" s="9" t="s">
        <v>87</v>
      </c>
      <c r="D58" s="33">
        <v>55</v>
      </c>
      <c r="E58" s="37">
        <v>24</v>
      </c>
    </row>
    <row r="59" spans="1:7" ht="41.25" thickBot="1" x14ac:dyDescent="0.3">
      <c r="A59" s="120" t="s">
        <v>98</v>
      </c>
      <c r="B59" s="167" t="s">
        <v>86</v>
      </c>
      <c r="C59" s="46" t="s">
        <v>87</v>
      </c>
      <c r="D59" s="3">
        <v>55</v>
      </c>
      <c r="E59" s="28">
        <v>24</v>
      </c>
    </row>
    <row r="60" spans="1:7" ht="41.25" thickBot="1" x14ac:dyDescent="0.3">
      <c r="A60" s="14" t="s">
        <v>99</v>
      </c>
      <c r="B60" s="51" t="s">
        <v>86</v>
      </c>
      <c r="C60" s="9" t="s">
        <v>87</v>
      </c>
      <c r="D60" s="33">
        <v>55</v>
      </c>
      <c r="E60" s="37">
        <v>24</v>
      </c>
    </row>
    <row r="61" spans="1:7" ht="41.25" thickBot="1" x14ac:dyDescent="0.3">
      <c r="A61" s="193" t="s">
        <v>257</v>
      </c>
      <c r="B61" s="167" t="s">
        <v>86</v>
      </c>
      <c r="C61" s="46" t="s">
        <v>258</v>
      </c>
      <c r="D61" s="3">
        <v>320</v>
      </c>
      <c r="E61" s="28" t="s">
        <v>259</v>
      </c>
    </row>
    <row r="62" spans="1:7" ht="24.95" customHeight="1" thickBot="1" x14ac:dyDescent="0.3">
      <c r="A62" s="14" t="s">
        <v>418</v>
      </c>
      <c r="B62" s="54" t="s">
        <v>9</v>
      </c>
      <c r="C62" s="2" t="s">
        <v>7</v>
      </c>
      <c r="D62" s="33">
        <v>90</v>
      </c>
      <c r="E62" s="37">
        <v>400</v>
      </c>
    </row>
    <row r="63" spans="1:7" ht="24.95" customHeight="1" thickBot="1" x14ac:dyDescent="0.3">
      <c r="A63" s="165" t="s">
        <v>419</v>
      </c>
      <c r="B63" s="138" t="s">
        <v>9</v>
      </c>
      <c r="C63" s="47" t="s">
        <v>7</v>
      </c>
      <c r="D63" s="3">
        <v>90</v>
      </c>
      <c r="E63" s="28">
        <v>150</v>
      </c>
    </row>
    <row r="64" spans="1:7" ht="24.95" customHeight="1" thickBot="1" x14ac:dyDescent="0.3">
      <c r="A64" s="163" t="s">
        <v>420</v>
      </c>
      <c r="B64" s="54" t="s">
        <v>9</v>
      </c>
      <c r="C64" s="2" t="s">
        <v>7</v>
      </c>
      <c r="D64" s="33">
        <v>90</v>
      </c>
      <c r="E64" s="37">
        <v>150</v>
      </c>
    </row>
    <row r="65" spans="1:8" ht="24.95" customHeight="1" thickBot="1" x14ac:dyDescent="0.3">
      <c r="A65" s="120" t="s">
        <v>234</v>
      </c>
      <c r="B65" s="138" t="s">
        <v>9</v>
      </c>
      <c r="C65" s="56" t="s">
        <v>10</v>
      </c>
      <c r="D65" s="9" t="s">
        <v>11</v>
      </c>
      <c r="E65" s="105">
        <v>600</v>
      </c>
    </row>
    <row r="66" spans="1:8" ht="39.950000000000003" customHeight="1" thickBot="1" x14ac:dyDescent="0.3">
      <c r="A66" s="14" t="s">
        <v>329</v>
      </c>
      <c r="B66" s="54" t="s">
        <v>9</v>
      </c>
      <c r="C66" s="28" t="s">
        <v>12</v>
      </c>
      <c r="D66" s="32" t="s">
        <v>13</v>
      </c>
      <c r="E66" s="28" t="s">
        <v>390</v>
      </c>
    </row>
    <row r="67" spans="1:8" ht="24.95" customHeight="1" thickBot="1" x14ac:dyDescent="0.3">
      <c r="A67" s="120" t="s">
        <v>103</v>
      </c>
      <c r="B67" s="138" t="s">
        <v>9</v>
      </c>
      <c r="C67" s="52" t="s">
        <v>104</v>
      </c>
      <c r="D67" s="53" t="s">
        <v>13</v>
      </c>
      <c r="E67" s="30" t="s">
        <v>13</v>
      </c>
    </row>
    <row r="68" spans="1:8" ht="24.95" customHeight="1" thickBot="1" x14ac:dyDescent="0.3">
      <c r="A68" s="163" t="s">
        <v>305</v>
      </c>
      <c r="B68" s="54" t="s">
        <v>9</v>
      </c>
      <c r="C68" s="41" t="s">
        <v>14</v>
      </c>
      <c r="D68" s="33">
        <v>95</v>
      </c>
      <c r="E68" s="34">
        <v>4</v>
      </c>
    </row>
    <row r="69" spans="1:8" ht="27.75" thickBot="1" x14ac:dyDescent="0.3">
      <c r="A69" s="120" t="s">
        <v>105</v>
      </c>
      <c r="B69" s="138" t="s">
        <v>9</v>
      </c>
      <c r="C69" s="28" t="s">
        <v>106</v>
      </c>
      <c r="D69" s="33">
        <v>48</v>
      </c>
      <c r="E69" s="28" t="s">
        <v>107</v>
      </c>
      <c r="H69" s="39"/>
    </row>
    <row r="70" spans="1:8" ht="48.75" customHeight="1" thickBot="1" x14ac:dyDescent="0.3">
      <c r="A70" s="14" t="s">
        <v>311</v>
      </c>
      <c r="B70" s="54" t="s">
        <v>9</v>
      </c>
      <c r="C70" s="179" t="s">
        <v>210</v>
      </c>
      <c r="D70" s="33">
        <v>0</v>
      </c>
      <c r="E70" s="37">
        <v>8</v>
      </c>
    </row>
    <row r="71" spans="1:8" ht="48.75" customHeight="1" thickBot="1" x14ac:dyDescent="0.3">
      <c r="A71" s="168" t="s">
        <v>319</v>
      </c>
      <c r="B71" s="138" t="s">
        <v>9</v>
      </c>
      <c r="C71" s="179" t="s">
        <v>210</v>
      </c>
      <c r="D71" s="33">
        <v>0</v>
      </c>
      <c r="E71" s="127">
        <v>12</v>
      </c>
    </row>
    <row r="72" spans="1:8" ht="48.75" customHeight="1" thickBot="1" x14ac:dyDescent="0.3">
      <c r="A72" s="196" t="s">
        <v>318</v>
      </c>
      <c r="B72" s="54" t="s">
        <v>9</v>
      </c>
      <c r="C72" s="180" t="s">
        <v>210</v>
      </c>
      <c r="D72" s="33">
        <v>0</v>
      </c>
      <c r="E72" s="37">
        <v>8</v>
      </c>
    </row>
    <row r="73" spans="1:8" ht="45" customHeight="1" thickBot="1" x14ac:dyDescent="0.3">
      <c r="A73" s="197" t="s">
        <v>320</v>
      </c>
      <c r="B73" s="138" t="s">
        <v>9</v>
      </c>
      <c r="C73" s="181" t="s">
        <v>210</v>
      </c>
      <c r="D73" s="33">
        <v>0</v>
      </c>
      <c r="E73" s="100">
        <v>4</v>
      </c>
    </row>
    <row r="74" spans="1:8" ht="45" customHeight="1" thickBot="1" x14ac:dyDescent="0.3">
      <c r="A74" s="198" t="s">
        <v>367</v>
      </c>
      <c r="B74" s="54" t="s">
        <v>9</v>
      </c>
      <c r="C74" s="181" t="s">
        <v>210</v>
      </c>
      <c r="D74" s="33">
        <v>0</v>
      </c>
      <c r="E74" s="100">
        <v>7</v>
      </c>
    </row>
    <row r="75" spans="1:8" ht="48.75" customHeight="1" thickBot="1" x14ac:dyDescent="0.3">
      <c r="A75" s="197" t="s">
        <v>321</v>
      </c>
      <c r="B75" s="138" t="s">
        <v>9</v>
      </c>
      <c r="C75" s="179" t="s">
        <v>210</v>
      </c>
      <c r="D75" s="33">
        <v>0</v>
      </c>
      <c r="E75" s="28">
        <v>4</v>
      </c>
    </row>
    <row r="76" spans="1:8" ht="51" customHeight="1" thickBot="1" x14ac:dyDescent="0.3">
      <c r="A76" s="197" t="s">
        <v>324</v>
      </c>
      <c r="B76" s="138" t="s">
        <v>9</v>
      </c>
      <c r="C76" s="200" t="s">
        <v>210</v>
      </c>
      <c r="D76" s="33">
        <v>0</v>
      </c>
      <c r="E76" s="37">
        <v>4</v>
      </c>
    </row>
    <row r="77" spans="1:8" ht="48.75" customHeight="1" thickBot="1" x14ac:dyDescent="0.3">
      <c r="A77" s="199" t="s">
        <v>323</v>
      </c>
      <c r="B77" s="160" t="s">
        <v>9</v>
      </c>
      <c r="C77" s="179" t="s">
        <v>210</v>
      </c>
      <c r="D77" s="33">
        <v>0</v>
      </c>
      <c r="E77" s="28">
        <v>4</v>
      </c>
    </row>
    <row r="78" spans="1:8" ht="48.75" customHeight="1" thickBot="1" x14ac:dyDescent="0.3">
      <c r="A78" s="196" t="s">
        <v>325</v>
      </c>
      <c r="B78" s="54" t="s">
        <v>9</v>
      </c>
      <c r="C78" s="180" t="s">
        <v>210</v>
      </c>
      <c r="D78" s="33">
        <v>0</v>
      </c>
      <c r="E78" s="37">
        <v>6</v>
      </c>
    </row>
    <row r="79" spans="1:8" ht="48.75" customHeight="1" thickBot="1" x14ac:dyDescent="0.3">
      <c r="A79" s="197" t="s">
        <v>326</v>
      </c>
      <c r="B79" s="138" t="s">
        <v>9</v>
      </c>
      <c r="C79" s="179" t="s">
        <v>210</v>
      </c>
      <c r="D79" s="33">
        <v>0</v>
      </c>
      <c r="E79" s="28">
        <v>6</v>
      </c>
    </row>
    <row r="80" spans="1:8" ht="32.1" customHeight="1" thickBot="1" x14ac:dyDescent="0.3">
      <c r="A80" s="133" t="s">
        <v>391</v>
      </c>
      <c r="B80" s="182" t="s">
        <v>9</v>
      </c>
      <c r="C80" s="28" t="s">
        <v>74</v>
      </c>
      <c r="D80" s="28" t="s">
        <v>13</v>
      </c>
      <c r="E80" s="37" t="s">
        <v>13</v>
      </c>
      <c r="G80" s="15"/>
    </row>
    <row r="81" spans="1:6" ht="35.450000000000003" customHeight="1" thickBot="1" x14ac:dyDescent="0.3">
      <c r="A81" s="166" t="s">
        <v>392</v>
      </c>
      <c r="B81" s="138" t="s">
        <v>9</v>
      </c>
      <c r="C81" s="28" t="s">
        <v>74</v>
      </c>
      <c r="D81" s="2" t="s">
        <v>13</v>
      </c>
      <c r="E81" s="28" t="s">
        <v>13</v>
      </c>
    </row>
    <row r="82" spans="1:6" ht="35.450000000000003" customHeight="1" thickBot="1" x14ac:dyDescent="0.3">
      <c r="A82" s="63" t="s">
        <v>393</v>
      </c>
      <c r="B82" s="54" t="s">
        <v>9</v>
      </c>
      <c r="C82" s="2" t="s">
        <v>74</v>
      </c>
      <c r="D82" s="28" t="s">
        <v>13</v>
      </c>
      <c r="E82" s="37" t="s">
        <v>13</v>
      </c>
    </row>
    <row r="83" spans="1:6" ht="48.75" customHeight="1" thickBot="1" x14ac:dyDescent="0.3">
      <c r="A83" s="58" t="s">
        <v>362</v>
      </c>
      <c r="B83" s="54" t="s">
        <v>9</v>
      </c>
      <c r="C83" s="183" t="s">
        <v>344</v>
      </c>
      <c r="D83" s="9" t="s">
        <v>363</v>
      </c>
      <c r="E83" s="31" t="s">
        <v>364</v>
      </c>
    </row>
    <row r="84" spans="1:6" ht="48" customHeight="1" thickBot="1" x14ac:dyDescent="0.3">
      <c r="A84" s="120" t="s">
        <v>273</v>
      </c>
      <c r="B84" s="54" t="s">
        <v>9</v>
      </c>
      <c r="C84" s="2" t="s">
        <v>274</v>
      </c>
      <c r="D84" s="33">
        <v>1000</v>
      </c>
      <c r="E84" s="28" t="s">
        <v>409</v>
      </c>
    </row>
    <row r="85" spans="1:6" ht="27" customHeight="1" thickBot="1" x14ac:dyDescent="0.3">
      <c r="A85" s="14" t="s">
        <v>108</v>
      </c>
      <c r="B85" s="54" t="s">
        <v>9</v>
      </c>
      <c r="C85" s="28" t="s">
        <v>109</v>
      </c>
      <c r="D85" s="3">
        <v>50</v>
      </c>
      <c r="E85" s="28" t="s">
        <v>110</v>
      </c>
    </row>
    <row r="86" spans="1:6" ht="48.75" customHeight="1" thickBot="1" x14ac:dyDescent="0.3">
      <c r="A86" s="120" t="s">
        <v>111</v>
      </c>
      <c r="B86" s="138" t="s">
        <v>9</v>
      </c>
      <c r="C86" s="2" t="s">
        <v>15</v>
      </c>
      <c r="D86" s="28" t="s">
        <v>16</v>
      </c>
      <c r="E86" s="37">
        <v>162.5</v>
      </c>
    </row>
    <row r="87" spans="1:6" ht="41.25" thickBot="1" x14ac:dyDescent="0.3">
      <c r="A87" s="14" t="s">
        <v>112</v>
      </c>
      <c r="B87" s="54" t="s">
        <v>9</v>
      </c>
      <c r="C87" s="28" t="s">
        <v>15</v>
      </c>
      <c r="D87" s="2" t="s">
        <v>16</v>
      </c>
      <c r="E87" s="28">
        <v>225</v>
      </c>
    </row>
    <row r="88" spans="1:6" ht="41.25" thickBot="1" x14ac:dyDescent="0.3">
      <c r="A88" s="120" t="s">
        <v>269</v>
      </c>
      <c r="B88" s="138" t="s">
        <v>9</v>
      </c>
      <c r="C88" s="28" t="s">
        <v>15</v>
      </c>
      <c r="D88" s="28" t="s">
        <v>13</v>
      </c>
      <c r="E88" s="28">
        <v>72</v>
      </c>
      <c r="F88" s="11"/>
    </row>
    <row r="89" spans="1:6" ht="41.25" thickBot="1" x14ac:dyDescent="0.3">
      <c r="A89" s="14" t="s">
        <v>113</v>
      </c>
      <c r="B89" s="54" t="s">
        <v>9</v>
      </c>
      <c r="C89" s="2" t="s">
        <v>15</v>
      </c>
      <c r="D89" s="104" t="s">
        <v>16</v>
      </c>
      <c r="E89" s="37">
        <v>112.5</v>
      </c>
    </row>
    <row r="90" spans="1:6" ht="41.25" thickBot="1" x14ac:dyDescent="0.3">
      <c r="A90" s="120" t="s">
        <v>114</v>
      </c>
      <c r="B90" s="160" t="s">
        <v>9</v>
      </c>
      <c r="C90" s="28" t="s">
        <v>15</v>
      </c>
      <c r="D90" s="2" t="s">
        <v>16</v>
      </c>
      <c r="E90" s="28">
        <v>145</v>
      </c>
    </row>
    <row r="91" spans="1:6" ht="41.25" thickBot="1" x14ac:dyDescent="0.3">
      <c r="A91" s="14" t="s">
        <v>327</v>
      </c>
      <c r="B91" s="54" t="s">
        <v>9</v>
      </c>
      <c r="C91" s="2" t="s">
        <v>15</v>
      </c>
      <c r="D91" s="28" t="s">
        <v>16</v>
      </c>
      <c r="E91" s="37">
        <v>160</v>
      </c>
    </row>
    <row r="92" spans="1:6" ht="41.25" thickBot="1" x14ac:dyDescent="0.3">
      <c r="A92" s="120" t="s">
        <v>328</v>
      </c>
      <c r="B92" s="138" t="s">
        <v>9</v>
      </c>
      <c r="C92" s="28" t="s">
        <v>15</v>
      </c>
      <c r="D92" s="2" t="s">
        <v>16</v>
      </c>
      <c r="E92" s="28">
        <v>160</v>
      </c>
    </row>
    <row r="93" spans="1:6" ht="41.25" thickBot="1" x14ac:dyDescent="0.3">
      <c r="A93" s="17" t="s">
        <v>264</v>
      </c>
      <c r="B93" s="54" t="s">
        <v>9</v>
      </c>
      <c r="C93" s="129" t="s">
        <v>15</v>
      </c>
      <c r="D93" s="61" t="s">
        <v>16</v>
      </c>
      <c r="E93" s="59">
        <v>172.5</v>
      </c>
    </row>
    <row r="94" spans="1:6" ht="41.25" thickBot="1" x14ac:dyDescent="0.3">
      <c r="A94" s="165" t="s">
        <v>265</v>
      </c>
      <c r="B94" s="138" t="s">
        <v>9</v>
      </c>
      <c r="C94" s="130" t="s">
        <v>15</v>
      </c>
      <c r="D94" s="60" t="s">
        <v>16</v>
      </c>
      <c r="E94" s="62">
        <v>167.5</v>
      </c>
    </row>
    <row r="95" spans="1:6" ht="41.25" thickBot="1" x14ac:dyDescent="0.3">
      <c r="A95" s="14" t="s">
        <v>266</v>
      </c>
      <c r="B95" s="54" t="s">
        <v>9</v>
      </c>
      <c r="C95" s="2" t="s">
        <v>15</v>
      </c>
      <c r="D95" s="28" t="s">
        <v>16</v>
      </c>
      <c r="E95" s="36" t="s">
        <v>17</v>
      </c>
    </row>
    <row r="96" spans="1:6" ht="41.25" thickBot="1" x14ac:dyDescent="0.3">
      <c r="A96" s="120" t="s">
        <v>267</v>
      </c>
      <c r="B96" s="138" t="s">
        <v>9</v>
      </c>
      <c r="C96" s="28" t="s">
        <v>15</v>
      </c>
      <c r="D96" s="2" t="s">
        <v>16</v>
      </c>
      <c r="E96" s="43">
        <v>207.5</v>
      </c>
    </row>
    <row r="97" spans="1:10" ht="41.25" thickBot="1" x14ac:dyDescent="0.3">
      <c r="A97" s="14" t="s">
        <v>115</v>
      </c>
      <c r="B97" s="54" t="s">
        <v>9</v>
      </c>
      <c r="C97" s="2" t="s">
        <v>15</v>
      </c>
      <c r="D97" s="28" t="s">
        <v>16</v>
      </c>
      <c r="E97" s="37">
        <v>192.5</v>
      </c>
    </row>
    <row r="98" spans="1:10" ht="41.25" thickBot="1" x14ac:dyDescent="0.3">
      <c r="A98" s="120" t="s">
        <v>116</v>
      </c>
      <c r="B98" s="54" t="s">
        <v>9</v>
      </c>
      <c r="C98" s="28" t="s">
        <v>15</v>
      </c>
      <c r="D98" s="2" t="s">
        <v>16</v>
      </c>
      <c r="E98" s="28">
        <v>175</v>
      </c>
    </row>
    <row r="99" spans="1:10" ht="41.25" thickBot="1" x14ac:dyDescent="0.3">
      <c r="A99" s="14" t="s">
        <v>117</v>
      </c>
      <c r="B99" s="55" t="s">
        <v>9</v>
      </c>
      <c r="C99" s="2" t="s">
        <v>15</v>
      </c>
      <c r="D99" s="28" t="s">
        <v>16</v>
      </c>
      <c r="E99" s="37">
        <v>145</v>
      </c>
    </row>
    <row r="100" spans="1:10" ht="41.25" thickBot="1" x14ac:dyDescent="0.3">
      <c r="A100" s="162" t="s">
        <v>118</v>
      </c>
      <c r="B100" s="54" t="s">
        <v>9</v>
      </c>
      <c r="C100" s="28" t="s">
        <v>15</v>
      </c>
      <c r="D100" s="2" t="s">
        <v>16</v>
      </c>
      <c r="E100" s="28">
        <v>175</v>
      </c>
    </row>
    <row r="101" spans="1:10" ht="41.25" thickBot="1" x14ac:dyDescent="0.3">
      <c r="A101" s="120" t="s">
        <v>268</v>
      </c>
      <c r="B101" s="138" t="s">
        <v>9</v>
      </c>
      <c r="C101" s="28" t="s">
        <v>15</v>
      </c>
      <c r="D101" s="28" t="s">
        <v>16</v>
      </c>
      <c r="E101" s="28">
        <v>47</v>
      </c>
      <c r="F101" s="11"/>
    </row>
    <row r="102" spans="1:10" ht="25.5" customHeight="1" thickBot="1" x14ac:dyDescent="0.3">
      <c r="A102" s="14" t="s">
        <v>119</v>
      </c>
      <c r="B102" s="54" t="s">
        <v>9</v>
      </c>
      <c r="C102" s="2" t="s">
        <v>120</v>
      </c>
      <c r="D102" s="33">
        <v>55</v>
      </c>
      <c r="E102" s="37">
        <v>10</v>
      </c>
    </row>
    <row r="103" spans="1:10" ht="27.75" thickBot="1" x14ac:dyDescent="0.3">
      <c r="A103" s="164" t="s">
        <v>270</v>
      </c>
      <c r="B103" s="160" t="s">
        <v>9</v>
      </c>
      <c r="C103" s="28" t="s">
        <v>18</v>
      </c>
      <c r="D103" s="3">
        <v>175</v>
      </c>
      <c r="E103" s="28">
        <v>40</v>
      </c>
    </row>
    <row r="104" spans="1:10" ht="48.75" customHeight="1" thickBot="1" x14ac:dyDescent="0.3">
      <c r="A104" s="198" t="s">
        <v>322</v>
      </c>
      <c r="B104" s="54" t="s">
        <v>9</v>
      </c>
      <c r="C104" s="179" t="s">
        <v>210</v>
      </c>
      <c r="D104" s="33">
        <v>0</v>
      </c>
      <c r="E104" s="28"/>
    </row>
    <row r="105" spans="1:10" ht="48.75" customHeight="1" thickBot="1" x14ac:dyDescent="0.3">
      <c r="A105" s="201" t="s">
        <v>456</v>
      </c>
      <c r="B105" s="138" t="s">
        <v>9</v>
      </c>
      <c r="C105" s="180" t="s">
        <v>210</v>
      </c>
      <c r="D105" s="33">
        <v>0</v>
      </c>
      <c r="E105" s="37"/>
    </row>
    <row r="106" spans="1:10" ht="48.75" customHeight="1" thickBot="1" x14ac:dyDescent="0.3">
      <c r="A106" s="198" t="s">
        <v>394</v>
      </c>
      <c r="B106" s="55" t="s">
        <v>9</v>
      </c>
      <c r="C106" s="186" t="s">
        <v>210</v>
      </c>
      <c r="D106" s="33">
        <v>0</v>
      </c>
      <c r="E106" s="56"/>
    </row>
    <row r="107" spans="1:10" ht="48.75" customHeight="1" thickBot="1" x14ac:dyDescent="0.3">
      <c r="A107" s="201" t="s">
        <v>457</v>
      </c>
      <c r="B107" s="138" t="s">
        <v>9</v>
      </c>
      <c r="C107" s="179" t="s">
        <v>210</v>
      </c>
      <c r="D107" s="33">
        <v>0</v>
      </c>
      <c r="E107" s="28"/>
    </row>
    <row r="108" spans="1:10" ht="27.75" thickBot="1" x14ac:dyDescent="0.3">
      <c r="A108" s="14" t="s">
        <v>395</v>
      </c>
      <c r="B108" s="65" t="s">
        <v>19</v>
      </c>
      <c r="C108" s="28" t="s">
        <v>121</v>
      </c>
      <c r="D108" s="33">
        <v>80</v>
      </c>
      <c r="E108" s="28">
        <v>30</v>
      </c>
    </row>
    <row r="109" spans="1:10" ht="27.75" thickBot="1" x14ac:dyDescent="0.3">
      <c r="A109" s="120" t="s">
        <v>396</v>
      </c>
      <c r="B109" s="158" t="s">
        <v>19</v>
      </c>
      <c r="C109" s="2" t="s">
        <v>122</v>
      </c>
      <c r="D109" s="33">
        <v>95</v>
      </c>
      <c r="E109" s="20">
        <v>40</v>
      </c>
    </row>
    <row r="110" spans="1:10" ht="27.75" thickBot="1" x14ac:dyDescent="0.3">
      <c r="A110" s="14" t="s">
        <v>448</v>
      </c>
      <c r="B110" s="65" t="s">
        <v>19</v>
      </c>
      <c r="C110" s="28" t="s">
        <v>122</v>
      </c>
      <c r="D110" s="3">
        <v>95</v>
      </c>
      <c r="E110" s="66">
        <v>40</v>
      </c>
      <c r="J110" s="15"/>
    </row>
    <row r="111" spans="1:10" ht="27.75" thickBot="1" x14ac:dyDescent="0.3">
      <c r="A111" s="145" t="s">
        <v>402</v>
      </c>
      <c r="B111" s="158" t="s">
        <v>19</v>
      </c>
      <c r="C111" s="2" t="s">
        <v>122</v>
      </c>
      <c r="D111" s="33">
        <v>95</v>
      </c>
      <c r="E111" s="20">
        <v>40</v>
      </c>
    </row>
    <row r="112" spans="1:10" ht="27.75" thickBot="1" x14ac:dyDescent="0.3">
      <c r="A112" s="163" t="s">
        <v>403</v>
      </c>
      <c r="B112" s="65" t="s">
        <v>19</v>
      </c>
      <c r="C112" s="28" t="s">
        <v>122</v>
      </c>
      <c r="D112" s="3">
        <v>95</v>
      </c>
      <c r="E112" s="66">
        <v>40</v>
      </c>
    </row>
    <row r="113" spans="1:7" ht="27.75" thickBot="1" x14ac:dyDescent="0.3">
      <c r="A113" s="145" t="s">
        <v>404</v>
      </c>
      <c r="B113" s="158" t="s">
        <v>19</v>
      </c>
      <c r="C113" s="2" t="s">
        <v>122</v>
      </c>
      <c r="D113" s="33">
        <v>95</v>
      </c>
      <c r="E113" s="20">
        <v>40</v>
      </c>
    </row>
    <row r="114" spans="1:7" ht="27.75" thickBot="1" x14ac:dyDescent="0.3">
      <c r="A114" s="163" t="s">
        <v>405</v>
      </c>
      <c r="B114" s="65" t="s">
        <v>19</v>
      </c>
      <c r="C114" s="28" t="s">
        <v>122</v>
      </c>
      <c r="D114" s="3">
        <v>95</v>
      </c>
      <c r="E114" s="66">
        <v>40</v>
      </c>
      <c r="G114" s="15"/>
    </row>
    <row r="115" spans="1:7" ht="27.75" thickBot="1" x14ac:dyDescent="0.3">
      <c r="A115" s="145" t="s">
        <v>406</v>
      </c>
      <c r="B115" s="158" t="s">
        <v>19</v>
      </c>
      <c r="C115" s="28" t="s">
        <v>122</v>
      </c>
      <c r="D115" s="33">
        <v>95</v>
      </c>
      <c r="E115" s="66">
        <v>40</v>
      </c>
    </row>
    <row r="116" spans="1:7" ht="27.75" thickBot="1" x14ac:dyDescent="0.3">
      <c r="A116" s="163" t="s">
        <v>408</v>
      </c>
      <c r="B116" s="65" t="s">
        <v>19</v>
      </c>
      <c r="C116" s="28" t="s">
        <v>122</v>
      </c>
      <c r="D116" s="33">
        <v>95</v>
      </c>
      <c r="E116" s="66">
        <v>40</v>
      </c>
    </row>
    <row r="117" spans="1:7" ht="27.75" thickBot="1" x14ac:dyDescent="0.3">
      <c r="A117" s="120" t="s">
        <v>397</v>
      </c>
      <c r="B117" s="158" t="s">
        <v>19</v>
      </c>
      <c r="C117" s="2" t="s">
        <v>121</v>
      </c>
      <c r="D117" s="67">
        <v>180</v>
      </c>
      <c r="E117" s="20">
        <v>150</v>
      </c>
    </row>
    <row r="118" spans="1:7" ht="27.75" thickBot="1" x14ac:dyDescent="0.3">
      <c r="A118" s="14" t="s">
        <v>398</v>
      </c>
      <c r="B118" s="68" t="s">
        <v>19</v>
      </c>
      <c r="C118" s="28" t="s">
        <v>121</v>
      </c>
      <c r="D118" s="64">
        <v>180</v>
      </c>
      <c r="E118" s="66" t="s">
        <v>13</v>
      </c>
    </row>
    <row r="119" spans="1:7" ht="27.75" thickBot="1" x14ac:dyDescent="0.3">
      <c r="A119" s="120" t="s">
        <v>399</v>
      </c>
      <c r="B119" s="158" t="s">
        <v>19</v>
      </c>
      <c r="C119" s="28" t="s">
        <v>121</v>
      </c>
      <c r="D119" s="67">
        <v>180</v>
      </c>
      <c r="E119" s="66" t="s">
        <v>13</v>
      </c>
    </row>
    <row r="120" spans="1:7" ht="27.75" thickBot="1" x14ac:dyDescent="0.3">
      <c r="A120" s="14" t="s">
        <v>400</v>
      </c>
      <c r="B120" s="65" t="s">
        <v>19</v>
      </c>
      <c r="C120" s="2" t="s">
        <v>121</v>
      </c>
      <c r="D120" s="67">
        <v>180</v>
      </c>
      <c r="E120" s="20" t="s">
        <v>13</v>
      </c>
    </row>
    <row r="121" spans="1:7" ht="27.75" thickBot="1" x14ac:dyDescent="0.3">
      <c r="A121" s="120" t="s">
        <v>401</v>
      </c>
      <c r="B121" s="158" t="s">
        <v>19</v>
      </c>
      <c r="C121" s="28" t="s">
        <v>121</v>
      </c>
      <c r="D121" s="64">
        <v>180</v>
      </c>
      <c r="E121" s="66" t="s">
        <v>13</v>
      </c>
    </row>
    <row r="122" spans="1:7" ht="27.75" thickBot="1" x14ac:dyDescent="0.3">
      <c r="A122" s="14" t="s">
        <v>407</v>
      </c>
      <c r="B122" s="65" t="s">
        <v>19</v>
      </c>
      <c r="C122" s="109" t="s">
        <v>123</v>
      </c>
      <c r="D122" s="67">
        <v>150</v>
      </c>
      <c r="E122" s="123">
        <v>40</v>
      </c>
    </row>
    <row r="123" spans="1:7" ht="41.25" thickBot="1" x14ac:dyDescent="0.3">
      <c r="A123" s="201" t="s">
        <v>372</v>
      </c>
      <c r="B123" s="158" t="s">
        <v>19</v>
      </c>
      <c r="C123" s="121" t="s">
        <v>125</v>
      </c>
      <c r="D123" s="122">
        <v>199</v>
      </c>
      <c r="E123" s="19">
        <v>60</v>
      </c>
    </row>
    <row r="124" spans="1:7" ht="33" customHeight="1" thickBot="1" x14ac:dyDescent="0.3">
      <c r="A124" s="14" t="s">
        <v>330</v>
      </c>
      <c r="B124" s="65" t="s">
        <v>19</v>
      </c>
      <c r="C124" s="28" t="s">
        <v>20</v>
      </c>
      <c r="D124" s="3">
        <v>30</v>
      </c>
      <c r="E124" s="66">
        <v>4</v>
      </c>
    </row>
    <row r="125" spans="1:7" ht="36.6" customHeight="1" thickBot="1" x14ac:dyDescent="0.3">
      <c r="A125" s="159" t="s">
        <v>331</v>
      </c>
      <c r="B125" s="158" t="s">
        <v>19</v>
      </c>
      <c r="C125" s="2" t="s">
        <v>20</v>
      </c>
      <c r="D125" s="33">
        <v>30</v>
      </c>
      <c r="E125" s="20" t="s">
        <v>13</v>
      </c>
    </row>
    <row r="126" spans="1:7" ht="33.6" customHeight="1" thickBot="1" x14ac:dyDescent="0.3">
      <c r="A126" s="14" t="s">
        <v>332</v>
      </c>
      <c r="B126" s="65" t="s">
        <v>19</v>
      </c>
      <c r="C126" s="28" t="s">
        <v>20</v>
      </c>
      <c r="D126" s="3">
        <v>30</v>
      </c>
      <c r="E126" s="66" t="s">
        <v>13</v>
      </c>
    </row>
    <row r="127" spans="1:7" ht="27.75" thickBot="1" x14ac:dyDescent="0.3">
      <c r="A127" s="120" t="s">
        <v>374</v>
      </c>
      <c r="B127" s="158" t="s">
        <v>19</v>
      </c>
      <c r="C127" s="28" t="s">
        <v>128</v>
      </c>
      <c r="D127" s="33">
        <v>150</v>
      </c>
      <c r="E127" s="37" t="s">
        <v>126</v>
      </c>
    </row>
    <row r="128" spans="1:7" ht="27.75" thickBot="1" x14ac:dyDescent="0.3">
      <c r="A128" s="14" t="s">
        <v>127</v>
      </c>
      <c r="B128" s="68" t="s">
        <v>19</v>
      </c>
      <c r="C128" s="28" t="s">
        <v>128</v>
      </c>
      <c r="D128" s="3">
        <v>150</v>
      </c>
      <c r="E128" s="28" t="s">
        <v>126</v>
      </c>
    </row>
    <row r="129" spans="1:6" ht="27.75" thickBot="1" x14ac:dyDescent="0.3">
      <c r="A129" s="120" t="s">
        <v>129</v>
      </c>
      <c r="B129" s="158" t="s">
        <v>19</v>
      </c>
      <c r="C129" s="2" t="s">
        <v>128</v>
      </c>
      <c r="D129" s="33">
        <v>150</v>
      </c>
      <c r="E129" s="37" t="s">
        <v>126</v>
      </c>
    </row>
    <row r="130" spans="1:6" ht="27.75" thickBot="1" x14ac:dyDescent="0.3">
      <c r="A130" s="14" t="s">
        <v>130</v>
      </c>
      <c r="B130" s="68" t="s">
        <v>19</v>
      </c>
      <c r="C130" s="100" t="s">
        <v>128</v>
      </c>
      <c r="D130" s="3">
        <v>150</v>
      </c>
      <c r="E130" s="100" t="s">
        <v>126</v>
      </c>
    </row>
    <row r="131" spans="1:6" ht="27.75" thickBot="1" x14ac:dyDescent="0.3">
      <c r="A131" s="120" t="s">
        <v>421</v>
      </c>
      <c r="B131" s="158" t="s">
        <v>19</v>
      </c>
      <c r="C131" s="28" t="s">
        <v>308</v>
      </c>
      <c r="D131" s="124"/>
      <c r="E131" s="28">
        <v>40</v>
      </c>
    </row>
    <row r="132" spans="1:6" ht="27.75" thickBot="1" x14ac:dyDescent="0.3">
      <c r="A132" s="14" t="s">
        <v>458</v>
      </c>
      <c r="B132" s="65" t="s">
        <v>19</v>
      </c>
      <c r="C132" s="2" t="s">
        <v>308</v>
      </c>
      <c r="D132" s="33"/>
      <c r="E132" s="37">
        <v>30</v>
      </c>
    </row>
    <row r="133" spans="1:6" ht="27.75" thickBot="1" x14ac:dyDescent="0.3">
      <c r="A133" s="120" t="s">
        <v>309</v>
      </c>
      <c r="B133" s="158" t="s">
        <v>19</v>
      </c>
      <c r="C133" s="28" t="s">
        <v>308</v>
      </c>
      <c r="D133" s="3"/>
      <c r="E133" s="28">
        <v>40</v>
      </c>
    </row>
    <row r="134" spans="1:6" ht="27.75" thickBot="1" x14ac:dyDescent="0.3">
      <c r="A134" s="14" t="s">
        <v>422</v>
      </c>
      <c r="B134" s="65" t="s">
        <v>19</v>
      </c>
      <c r="C134" s="2" t="s">
        <v>304</v>
      </c>
      <c r="D134" s="33">
        <v>75</v>
      </c>
      <c r="E134" s="37">
        <v>110</v>
      </c>
    </row>
    <row r="135" spans="1:6" ht="27.75" thickBot="1" x14ac:dyDescent="0.3">
      <c r="A135" s="120" t="s">
        <v>449</v>
      </c>
      <c r="B135" s="157" t="s">
        <v>19</v>
      </c>
      <c r="C135" s="28" t="s">
        <v>304</v>
      </c>
      <c r="D135" s="3">
        <v>75</v>
      </c>
      <c r="E135" s="28">
        <v>110</v>
      </c>
    </row>
    <row r="136" spans="1:6" ht="39.950000000000003" customHeight="1" thickBot="1" x14ac:dyDescent="0.3">
      <c r="A136" s="128" t="s">
        <v>345</v>
      </c>
      <c r="B136" s="69" t="s">
        <v>21</v>
      </c>
      <c r="C136" s="180" t="s">
        <v>346</v>
      </c>
      <c r="D136" s="33">
        <v>55</v>
      </c>
      <c r="E136" s="37">
        <v>36</v>
      </c>
    </row>
    <row r="137" spans="1:6" ht="48.75" customHeight="1" thickBot="1" x14ac:dyDescent="0.3">
      <c r="A137" s="120" t="s">
        <v>350</v>
      </c>
      <c r="B137" s="156" t="s">
        <v>21</v>
      </c>
      <c r="C137" s="179" t="s">
        <v>210</v>
      </c>
      <c r="D137" s="33">
        <v>0</v>
      </c>
      <c r="E137" s="28"/>
    </row>
    <row r="138" spans="1:6" ht="33" customHeight="1" thickBot="1" x14ac:dyDescent="0.3">
      <c r="A138" s="14" t="s">
        <v>347</v>
      </c>
      <c r="B138" s="69" t="s">
        <v>21</v>
      </c>
      <c r="C138" s="28" t="s">
        <v>348</v>
      </c>
      <c r="D138" s="3"/>
      <c r="E138" s="28"/>
    </row>
    <row r="139" spans="1:6" ht="24.95" customHeight="1" thickBot="1" x14ac:dyDescent="0.3">
      <c r="A139" s="120" t="s">
        <v>349</v>
      </c>
      <c r="B139" s="154" t="s">
        <v>21</v>
      </c>
      <c r="C139" s="2" t="s">
        <v>348</v>
      </c>
      <c r="D139" s="33"/>
      <c r="E139" s="37"/>
    </row>
    <row r="140" spans="1:6" ht="21.95" customHeight="1" thickBot="1" x14ac:dyDescent="0.3">
      <c r="A140" s="14" t="s">
        <v>373</v>
      </c>
      <c r="B140" s="69" t="s">
        <v>21</v>
      </c>
      <c r="C140" s="28" t="s">
        <v>7</v>
      </c>
      <c r="D140" s="33">
        <v>100</v>
      </c>
      <c r="E140" s="28">
        <v>300</v>
      </c>
    </row>
    <row r="141" spans="1:6" ht="21.95" customHeight="1" thickBot="1" x14ac:dyDescent="0.3">
      <c r="A141" s="120" t="s">
        <v>371</v>
      </c>
      <c r="B141" s="155" t="s">
        <v>21</v>
      </c>
      <c r="C141" s="28" t="s">
        <v>7</v>
      </c>
      <c r="D141" s="3">
        <v>100</v>
      </c>
      <c r="E141" s="28">
        <v>100</v>
      </c>
    </row>
    <row r="142" spans="1:6" ht="27.75" thickBot="1" x14ac:dyDescent="0.3">
      <c r="A142" s="14" t="s">
        <v>333</v>
      </c>
      <c r="B142" s="69" t="s">
        <v>21</v>
      </c>
      <c r="C142" s="2" t="s">
        <v>22</v>
      </c>
      <c r="D142" s="33">
        <v>405</v>
      </c>
      <c r="E142" s="37">
        <v>35</v>
      </c>
    </row>
    <row r="143" spans="1:6" ht="21.95" customHeight="1" thickBot="1" x14ac:dyDescent="0.3">
      <c r="A143" s="120" t="s">
        <v>340</v>
      </c>
      <c r="B143" s="154" t="s">
        <v>21</v>
      </c>
      <c r="C143" s="28" t="s">
        <v>7</v>
      </c>
      <c r="D143" s="3">
        <v>149</v>
      </c>
      <c r="E143" s="28">
        <v>48</v>
      </c>
      <c r="F143" s="11"/>
    </row>
    <row r="144" spans="1:6" ht="27" customHeight="1" thickBot="1" x14ac:dyDescent="0.3">
      <c r="A144" s="14" t="s">
        <v>132</v>
      </c>
      <c r="B144" s="69" t="s">
        <v>21</v>
      </c>
      <c r="C144" s="2" t="s">
        <v>133</v>
      </c>
      <c r="D144" s="33">
        <v>149</v>
      </c>
      <c r="E144" s="37">
        <v>10</v>
      </c>
    </row>
    <row r="145" spans="1:11" ht="106.5" customHeight="1" thickBot="1" x14ac:dyDescent="0.3">
      <c r="A145" s="120" t="s">
        <v>341</v>
      </c>
      <c r="B145" s="150" t="s">
        <v>23</v>
      </c>
      <c r="C145" s="72" t="s">
        <v>24</v>
      </c>
      <c r="D145" s="32" t="s">
        <v>13</v>
      </c>
      <c r="E145" s="72" t="s">
        <v>26</v>
      </c>
    </row>
    <row r="146" spans="1:11" ht="100.5" customHeight="1" thickBot="1" x14ac:dyDescent="0.3">
      <c r="A146" s="14" t="s">
        <v>342</v>
      </c>
      <c r="B146" s="71" t="s">
        <v>23</v>
      </c>
      <c r="C146" s="72" t="s">
        <v>24</v>
      </c>
      <c r="D146" s="9" t="s">
        <v>13</v>
      </c>
      <c r="E146" s="72" t="s">
        <v>25</v>
      </c>
    </row>
    <row r="147" spans="1:11" ht="113.1" customHeight="1" thickBot="1" x14ac:dyDescent="0.3">
      <c r="A147" s="120" t="s">
        <v>343</v>
      </c>
      <c r="B147" s="153" t="s">
        <v>23</v>
      </c>
      <c r="C147" s="70" t="s">
        <v>24</v>
      </c>
      <c r="D147" s="32" t="s">
        <v>13</v>
      </c>
      <c r="E147" s="73" t="s">
        <v>27</v>
      </c>
    </row>
    <row r="148" spans="1:11" ht="27.75" thickBot="1" x14ac:dyDescent="0.3">
      <c r="A148" s="139" t="s">
        <v>134</v>
      </c>
      <c r="B148" s="71" t="s">
        <v>23</v>
      </c>
      <c r="C148" s="28" t="s">
        <v>135</v>
      </c>
      <c r="D148" s="3">
        <v>425</v>
      </c>
      <c r="E148" s="28">
        <v>120</v>
      </c>
    </row>
    <row r="149" spans="1:11" ht="27.75" thickBot="1" x14ac:dyDescent="0.3">
      <c r="A149" s="120" t="s">
        <v>209</v>
      </c>
      <c r="B149" s="150" t="s">
        <v>23</v>
      </c>
      <c r="C149" s="70" t="s">
        <v>28</v>
      </c>
      <c r="D149" s="75">
        <v>19.95</v>
      </c>
      <c r="E149" s="73" t="s">
        <v>13</v>
      </c>
    </row>
    <row r="150" spans="1:11" ht="27.75" thickBot="1" x14ac:dyDescent="0.3">
      <c r="A150" s="14" t="s">
        <v>375</v>
      </c>
      <c r="B150" s="74" t="s">
        <v>29</v>
      </c>
      <c r="C150" s="28" t="s">
        <v>30</v>
      </c>
      <c r="D150" s="3">
        <v>875</v>
      </c>
      <c r="E150" s="28">
        <v>40</v>
      </c>
    </row>
    <row r="151" spans="1:11" ht="27.75" thickBot="1" x14ac:dyDescent="0.3">
      <c r="A151" s="120" t="s">
        <v>136</v>
      </c>
      <c r="B151" s="148" t="s">
        <v>29</v>
      </c>
      <c r="C151" s="2" t="s">
        <v>137</v>
      </c>
      <c r="D151" s="33">
        <v>117</v>
      </c>
      <c r="E151" s="37" t="s">
        <v>13</v>
      </c>
    </row>
    <row r="152" spans="1:11" ht="27.75" thickBot="1" x14ac:dyDescent="0.3">
      <c r="A152" s="14" t="s">
        <v>138</v>
      </c>
      <c r="B152" s="74" t="s">
        <v>29</v>
      </c>
      <c r="C152" s="28" t="s">
        <v>137</v>
      </c>
      <c r="D152" s="3">
        <v>155</v>
      </c>
      <c r="E152" s="28" t="s">
        <v>13</v>
      </c>
      <c r="I152" s="15"/>
    </row>
    <row r="153" spans="1:11" ht="27" customHeight="1" thickBot="1" x14ac:dyDescent="0.3">
      <c r="A153" s="120" t="s">
        <v>139</v>
      </c>
      <c r="B153" s="149" t="s">
        <v>29</v>
      </c>
      <c r="C153" s="2" t="s">
        <v>140</v>
      </c>
      <c r="D153" s="33">
        <v>299</v>
      </c>
      <c r="E153" s="37">
        <v>615</v>
      </c>
    </row>
    <row r="154" spans="1:11" ht="27.75" thickBot="1" x14ac:dyDescent="0.3">
      <c r="A154" s="14" t="s">
        <v>141</v>
      </c>
      <c r="B154" s="74" t="s">
        <v>29</v>
      </c>
      <c r="C154" s="28" t="s">
        <v>137</v>
      </c>
      <c r="D154" s="3">
        <v>117</v>
      </c>
      <c r="E154" s="28" t="s">
        <v>13</v>
      </c>
    </row>
    <row r="155" spans="1:11" ht="41.25" thickBot="1" x14ac:dyDescent="0.3">
      <c r="A155" s="120" t="s">
        <v>142</v>
      </c>
      <c r="B155" s="148" t="s">
        <v>29</v>
      </c>
      <c r="C155" s="2" t="s">
        <v>143</v>
      </c>
      <c r="D155" s="33">
        <v>250</v>
      </c>
      <c r="E155" s="37">
        <v>576</v>
      </c>
    </row>
    <row r="156" spans="1:11" ht="27.75" thickBot="1" x14ac:dyDescent="0.3">
      <c r="A156" s="14" t="s">
        <v>312</v>
      </c>
      <c r="B156" s="74" t="s">
        <v>29</v>
      </c>
      <c r="C156" s="28" t="s">
        <v>137</v>
      </c>
      <c r="D156" s="3">
        <v>117</v>
      </c>
      <c r="E156" s="28" t="s">
        <v>13</v>
      </c>
    </row>
    <row r="157" spans="1:11" ht="27.75" thickBot="1" x14ac:dyDescent="0.3">
      <c r="A157" s="120" t="s">
        <v>144</v>
      </c>
      <c r="B157" s="148" t="s">
        <v>29</v>
      </c>
      <c r="C157" s="2" t="s">
        <v>145</v>
      </c>
      <c r="D157" s="33">
        <v>75</v>
      </c>
      <c r="E157" s="37">
        <v>105</v>
      </c>
    </row>
    <row r="158" spans="1:11" ht="27.75" thickBot="1" x14ac:dyDescent="0.3">
      <c r="A158" s="14" t="s">
        <v>146</v>
      </c>
      <c r="B158" s="74" t="s">
        <v>29</v>
      </c>
      <c r="C158" s="28" t="s">
        <v>137</v>
      </c>
      <c r="D158" s="3">
        <v>117</v>
      </c>
      <c r="E158" s="28" t="s">
        <v>13</v>
      </c>
      <c r="F158" s="8"/>
    </row>
    <row r="159" spans="1:11" ht="27.75" thickBot="1" x14ac:dyDescent="0.3">
      <c r="A159" s="120" t="s">
        <v>147</v>
      </c>
      <c r="B159" s="148" t="s">
        <v>29</v>
      </c>
      <c r="C159" s="2" t="s">
        <v>137</v>
      </c>
      <c r="D159" s="33">
        <v>117</v>
      </c>
      <c r="E159" s="57" t="s">
        <v>13</v>
      </c>
      <c r="K159" s="119"/>
    </row>
    <row r="160" spans="1:11" ht="41.25" thickBot="1" x14ac:dyDescent="0.3">
      <c r="A160" s="14" t="s">
        <v>313</v>
      </c>
      <c r="B160" s="74" t="s">
        <v>29</v>
      </c>
      <c r="C160" s="28" t="s">
        <v>31</v>
      </c>
      <c r="D160" s="131" t="s">
        <v>32</v>
      </c>
      <c r="E160" s="16">
        <v>40</v>
      </c>
    </row>
    <row r="161" spans="1:6" ht="41.25" thickBot="1" x14ac:dyDescent="0.3">
      <c r="A161" s="120" t="s">
        <v>314</v>
      </c>
      <c r="B161" s="148" t="s">
        <v>29</v>
      </c>
      <c r="C161" s="2" t="s">
        <v>31</v>
      </c>
      <c r="D161" s="31" t="s">
        <v>450</v>
      </c>
      <c r="E161" s="76">
        <v>80</v>
      </c>
      <c r="F161" s="15"/>
    </row>
    <row r="162" spans="1:6" ht="27.75" thickBot="1" x14ac:dyDescent="0.3">
      <c r="A162" s="14" t="s">
        <v>334</v>
      </c>
      <c r="B162" s="74" t="s">
        <v>29</v>
      </c>
      <c r="C162" s="28" t="s">
        <v>34</v>
      </c>
      <c r="D162" s="33">
        <v>270</v>
      </c>
      <c r="E162" s="34" t="s">
        <v>13</v>
      </c>
      <c r="F162" s="15"/>
    </row>
    <row r="163" spans="1:6" ht="27.75" thickBot="1" x14ac:dyDescent="0.3">
      <c r="A163" s="120" t="s">
        <v>335</v>
      </c>
      <c r="B163" s="148" t="s">
        <v>29</v>
      </c>
      <c r="C163" s="28" t="s">
        <v>35</v>
      </c>
      <c r="D163" s="2" t="s">
        <v>13</v>
      </c>
      <c r="E163" s="28">
        <v>75</v>
      </c>
    </row>
    <row r="164" spans="1:6" ht="54.75" thickBot="1" x14ac:dyDescent="0.3">
      <c r="A164" s="14" t="s">
        <v>336</v>
      </c>
      <c r="B164" s="77" t="s">
        <v>29</v>
      </c>
      <c r="C164" s="2" t="s">
        <v>36</v>
      </c>
      <c r="D164" s="33">
        <v>100</v>
      </c>
      <c r="E164" s="187" t="s">
        <v>37</v>
      </c>
    </row>
    <row r="165" spans="1:6" ht="27.75" thickBot="1" x14ac:dyDescent="0.3">
      <c r="A165" s="120" t="s">
        <v>148</v>
      </c>
      <c r="B165" s="148" t="s">
        <v>29</v>
      </c>
      <c r="C165" s="28" t="s">
        <v>149</v>
      </c>
      <c r="D165" s="3">
        <v>400</v>
      </c>
      <c r="E165" s="28" t="s">
        <v>13</v>
      </c>
    </row>
    <row r="166" spans="1:6" ht="41.25" thickBot="1" x14ac:dyDescent="0.3">
      <c r="A166" s="21" t="s">
        <v>239</v>
      </c>
      <c r="B166" s="74" t="s">
        <v>29</v>
      </c>
      <c r="C166" s="2" t="s">
        <v>35</v>
      </c>
      <c r="D166" s="33">
        <v>75</v>
      </c>
      <c r="E166" s="37" t="s">
        <v>38</v>
      </c>
    </row>
    <row r="167" spans="1:6" ht="27.75" thickBot="1" x14ac:dyDescent="0.3">
      <c r="A167" s="120" t="s">
        <v>240</v>
      </c>
      <c r="B167" s="148" t="s">
        <v>29</v>
      </c>
      <c r="C167" s="28" t="s">
        <v>34</v>
      </c>
      <c r="D167" s="3">
        <v>250</v>
      </c>
      <c r="E167" s="28">
        <v>90</v>
      </c>
    </row>
    <row r="168" spans="1:6" ht="27.75" thickBot="1" x14ac:dyDescent="0.3">
      <c r="A168" s="151" t="s">
        <v>222</v>
      </c>
      <c r="B168" s="204" t="s">
        <v>369</v>
      </c>
      <c r="C168" s="188" t="s">
        <v>223</v>
      </c>
      <c r="D168" s="189" t="s">
        <v>237</v>
      </c>
      <c r="E168" s="20">
        <v>464</v>
      </c>
    </row>
    <row r="169" spans="1:6" ht="27.75" thickBot="1" x14ac:dyDescent="0.3">
      <c r="A169" s="152" t="s">
        <v>224</v>
      </c>
      <c r="B169" s="204" t="s">
        <v>369</v>
      </c>
      <c r="C169" s="190" t="s">
        <v>223</v>
      </c>
      <c r="D169" s="191" t="s">
        <v>236</v>
      </c>
      <c r="E169" s="66">
        <v>464</v>
      </c>
    </row>
    <row r="170" spans="1:6" ht="50.1" customHeight="1" thickBot="1" x14ac:dyDescent="0.3">
      <c r="A170" s="17" t="s">
        <v>238</v>
      </c>
      <c r="B170" s="204" t="s">
        <v>369</v>
      </c>
      <c r="C170" s="105" t="s">
        <v>151</v>
      </c>
      <c r="D170" s="67">
        <v>50</v>
      </c>
      <c r="E170" s="101" t="s">
        <v>13</v>
      </c>
    </row>
    <row r="171" spans="1:6" ht="41.25" thickBot="1" x14ac:dyDescent="0.3">
      <c r="A171" s="120" t="s">
        <v>150</v>
      </c>
      <c r="B171" s="204" t="s">
        <v>369</v>
      </c>
      <c r="C171" s="28" t="s">
        <v>151</v>
      </c>
      <c r="D171" s="102">
        <v>50</v>
      </c>
      <c r="E171" s="28">
        <v>360</v>
      </c>
    </row>
    <row r="172" spans="1:6" ht="29.45" customHeight="1" thickBot="1" x14ac:dyDescent="0.3">
      <c r="A172" s="17" t="s">
        <v>252</v>
      </c>
      <c r="B172" s="204" t="s">
        <v>369</v>
      </c>
      <c r="C172" s="80" t="s">
        <v>39</v>
      </c>
      <c r="D172" s="79">
        <v>55</v>
      </c>
      <c r="E172" s="18">
        <v>30</v>
      </c>
    </row>
    <row r="173" spans="1:6" ht="41.25" thickBot="1" x14ac:dyDescent="0.3">
      <c r="A173" s="120" t="s">
        <v>376</v>
      </c>
      <c r="B173" s="204" t="s">
        <v>369</v>
      </c>
      <c r="C173" s="2" t="s">
        <v>153</v>
      </c>
      <c r="D173" s="28" t="s">
        <v>13</v>
      </c>
      <c r="E173" s="37">
        <v>400</v>
      </c>
    </row>
    <row r="174" spans="1:6" ht="27.75" thickBot="1" x14ac:dyDescent="0.3">
      <c r="A174" s="14" t="s">
        <v>366</v>
      </c>
      <c r="B174" s="204" t="s">
        <v>369</v>
      </c>
      <c r="C174" s="28" t="s">
        <v>354</v>
      </c>
      <c r="D174" s="2" t="s">
        <v>355</v>
      </c>
      <c r="E174" s="28" t="s">
        <v>365</v>
      </c>
    </row>
    <row r="175" spans="1:6" ht="27.75" thickBot="1" x14ac:dyDescent="0.3">
      <c r="A175" s="120" t="s">
        <v>154</v>
      </c>
      <c r="B175" s="204" t="s">
        <v>369</v>
      </c>
      <c r="C175" s="109" t="s">
        <v>155</v>
      </c>
      <c r="D175" s="33">
        <v>68</v>
      </c>
      <c r="E175" s="47" t="s">
        <v>156</v>
      </c>
    </row>
    <row r="176" spans="1:6" ht="15.75" thickBot="1" x14ac:dyDescent="0.3">
      <c r="A176" s="14" t="s">
        <v>271</v>
      </c>
      <c r="B176" s="110" t="s">
        <v>370</v>
      </c>
      <c r="C176" s="28" t="s">
        <v>272</v>
      </c>
      <c r="D176" s="102"/>
      <c r="E176" s="28">
        <v>45</v>
      </c>
    </row>
    <row r="177" spans="1:5" ht="21.95" customHeight="1" thickBot="1" x14ac:dyDescent="0.3">
      <c r="A177" s="120" t="s">
        <v>353</v>
      </c>
      <c r="B177" s="147" t="s">
        <v>370</v>
      </c>
      <c r="C177" s="2" t="s">
        <v>352</v>
      </c>
      <c r="D177" s="33">
        <v>375</v>
      </c>
      <c r="E177" s="37">
        <v>46</v>
      </c>
    </row>
    <row r="178" spans="1:5" ht="21" customHeight="1" thickBot="1" x14ac:dyDescent="0.3">
      <c r="A178" s="14" t="s">
        <v>351</v>
      </c>
      <c r="B178" s="110" t="s">
        <v>370</v>
      </c>
      <c r="C178" s="28" t="s">
        <v>352</v>
      </c>
      <c r="D178" s="3">
        <v>375</v>
      </c>
      <c r="E178" s="28">
        <v>52</v>
      </c>
    </row>
    <row r="179" spans="1:5" ht="21.95" customHeight="1" thickBot="1" x14ac:dyDescent="0.3">
      <c r="A179" s="120" t="s">
        <v>250</v>
      </c>
      <c r="B179" s="147" t="s">
        <v>370</v>
      </c>
      <c r="C179" s="28" t="s">
        <v>251</v>
      </c>
      <c r="D179" s="33"/>
      <c r="E179" s="28">
        <v>45</v>
      </c>
    </row>
    <row r="180" spans="1:5" ht="27.75" thickBot="1" x14ac:dyDescent="0.3">
      <c r="A180" s="14" t="s">
        <v>315</v>
      </c>
      <c r="B180" s="110" t="s">
        <v>370</v>
      </c>
      <c r="C180" s="28" t="s">
        <v>33</v>
      </c>
      <c r="D180" s="78">
        <v>115</v>
      </c>
      <c r="E180" s="16">
        <v>35</v>
      </c>
    </row>
    <row r="181" spans="1:5" ht="24.95" customHeight="1" thickBot="1" x14ac:dyDescent="0.3">
      <c r="A181" s="120" t="s">
        <v>124</v>
      </c>
      <c r="B181" s="146" t="s">
        <v>40</v>
      </c>
      <c r="C181" s="35" t="s">
        <v>7</v>
      </c>
      <c r="D181" s="67">
        <v>150</v>
      </c>
      <c r="E181" s="20">
        <v>150</v>
      </c>
    </row>
    <row r="182" spans="1:5" ht="24.95" customHeight="1" thickBot="1" x14ac:dyDescent="0.3">
      <c r="A182" s="142" t="s">
        <v>245</v>
      </c>
      <c r="B182" s="81" t="s">
        <v>40</v>
      </c>
      <c r="C182" s="100" t="s">
        <v>246</v>
      </c>
      <c r="D182" s="3">
        <v>100</v>
      </c>
      <c r="E182" s="31"/>
    </row>
    <row r="183" spans="1:5" ht="24.95" customHeight="1" thickBot="1" x14ac:dyDescent="0.3">
      <c r="A183" s="120" t="s">
        <v>243</v>
      </c>
      <c r="B183" s="140" t="s">
        <v>40</v>
      </c>
      <c r="C183" s="28" t="s">
        <v>244</v>
      </c>
      <c r="D183" s="33">
        <v>150</v>
      </c>
      <c r="E183" s="28"/>
    </row>
    <row r="184" spans="1:5" ht="24.95" customHeight="1" thickBot="1" x14ac:dyDescent="0.3">
      <c r="A184" s="142" t="s">
        <v>247</v>
      </c>
      <c r="B184" s="81" t="s">
        <v>40</v>
      </c>
      <c r="C184" s="104" t="s">
        <v>246</v>
      </c>
      <c r="D184" s="33">
        <v>300</v>
      </c>
      <c r="E184" s="20" t="s">
        <v>43</v>
      </c>
    </row>
    <row r="185" spans="1:5" ht="24.95" customHeight="1" thickBot="1" x14ac:dyDescent="0.3">
      <c r="A185" s="120" t="s">
        <v>242</v>
      </c>
      <c r="B185" s="140" t="s">
        <v>40</v>
      </c>
      <c r="C185" s="28" t="s">
        <v>41</v>
      </c>
      <c r="D185" s="33">
        <v>150</v>
      </c>
      <c r="E185" s="28" t="s">
        <v>42</v>
      </c>
    </row>
    <row r="186" spans="1:5" ht="24.95" customHeight="1" thickBot="1" x14ac:dyDescent="0.3">
      <c r="A186" s="142" t="s">
        <v>248</v>
      </c>
      <c r="B186" s="81" t="s">
        <v>40</v>
      </c>
      <c r="C186" s="28" t="s">
        <v>246</v>
      </c>
      <c r="D186" s="3">
        <v>150</v>
      </c>
      <c r="E186" s="66">
        <v>14</v>
      </c>
    </row>
    <row r="187" spans="1:5" ht="24.95" customHeight="1" thickBot="1" x14ac:dyDescent="0.3">
      <c r="A187" s="120" t="s">
        <v>249</v>
      </c>
      <c r="B187" s="140" t="s">
        <v>40</v>
      </c>
      <c r="C187" s="28" t="s">
        <v>44</v>
      </c>
      <c r="D187" s="33">
        <v>760</v>
      </c>
      <c r="E187" s="66">
        <v>32</v>
      </c>
    </row>
    <row r="188" spans="1:5" ht="24.95" customHeight="1" thickBot="1" x14ac:dyDescent="0.3">
      <c r="A188" s="143" t="s">
        <v>307</v>
      </c>
      <c r="B188" s="5" t="s">
        <v>40</v>
      </c>
      <c r="C188" s="82" t="s">
        <v>306</v>
      </c>
      <c r="D188" s="86">
        <v>95</v>
      </c>
      <c r="E188" s="83">
        <v>200</v>
      </c>
    </row>
    <row r="189" spans="1:5" ht="24.95" customHeight="1" thickBot="1" x14ac:dyDescent="0.3">
      <c r="A189" s="120" t="s">
        <v>297</v>
      </c>
      <c r="B189" s="140" t="s">
        <v>40</v>
      </c>
      <c r="C189" s="28" t="s">
        <v>53</v>
      </c>
      <c r="D189" s="33">
        <v>250</v>
      </c>
      <c r="E189" s="28" t="s">
        <v>58</v>
      </c>
    </row>
    <row r="190" spans="1:5" ht="24.95" customHeight="1" thickBot="1" x14ac:dyDescent="0.3">
      <c r="A190" s="142" t="s">
        <v>253</v>
      </c>
      <c r="B190" s="81" t="s">
        <v>40</v>
      </c>
      <c r="C190" s="28" t="s">
        <v>254</v>
      </c>
      <c r="D190" s="3"/>
      <c r="E190" s="72">
        <v>140</v>
      </c>
    </row>
    <row r="191" spans="1:5" ht="24.95" customHeight="1" thickBot="1" x14ac:dyDescent="0.3">
      <c r="A191" s="145" t="s">
        <v>131</v>
      </c>
      <c r="B191" s="141" t="s">
        <v>40</v>
      </c>
      <c r="C191" s="82" t="s">
        <v>45</v>
      </c>
      <c r="D191" s="87">
        <v>165</v>
      </c>
      <c r="E191" s="84" t="s">
        <v>13</v>
      </c>
    </row>
    <row r="192" spans="1:5" ht="30.75" customHeight="1" thickBot="1" x14ac:dyDescent="0.3">
      <c r="A192" s="144" t="s">
        <v>157</v>
      </c>
      <c r="B192" s="81" t="s">
        <v>40</v>
      </c>
      <c r="C192" s="89" t="s">
        <v>45</v>
      </c>
      <c r="D192" s="85">
        <v>165</v>
      </c>
      <c r="E192" s="88" t="s">
        <v>13</v>
      </c>
    </row>
    <row r="193" spans="1:9" ht="24.95" customHeight="1" thickBot="1" x14ac:dyDescent="0.3">
      <c r="A193" s="145" t="s">
        <v>337</v>
      </c>
      <c r="B193" s="141" t="s">
        <v>40</v>
      </c>
      <c r="C193" s="82" t="s">
        <v>45</v>
      </c>
      <c r="D193" s="87">
        <v>400</v>
      </c>
      <c r="E193" s="84" t="s">
        <v>13</v>
      </c>
    </row>
    <row r="194" spans="1:9" ht="24.95" customHeight="1" thickBot="1" x14ac:dyDescent="0.3">
      <c r="A194" s="143" t="s">
        <v>158</v>
      </c>
      <c r="B194" s="81" t="s">
        <v>40</v>
      </c>
      <c r="C194" s="89" t="s">
        <v>128</v>
      </c>
      <c r="D194" s="90">
        <v>150</v>
      </c>
      <c r="E194" s="89" t="s">
        <v>126</v>
      </c>
    </row>
    <row r="195" spans="1:9" ht="24.95" customHeight="1" thickBot="1" x14ac:dyDescent="0.3">
      <c r="A195" s="145" t="s">
        <v>159</v>
      </c>
      <c r="B195" s="141" t="s">
        <v>40</v>
      </c>
      <c r="C195" s="82" t="s">
        <v>128</v>
      </c>
      <c r="D195" s="86">
        <v>150</v>
      </c>
      <c r="E195" s="19" t="s">
        <v>126</v>
      </c>
      <c r="F195" s="7"/>
    </row>
    <row r="196" spans="1:9" ht="24.95" customHeight="1" thickBot="1" x14ac:dyDescent="0.3">
      <c r="A196" s="143" t="s">
        <v>160</v>
      </c>
      <c r="B196" s="81" t="s">
        <v>40</v>
      </c>
      <c r="C196" s="89" t="s">
        <v>128</v>
      </c>
      <c r="D196" s="90">
        <v>150</v>
      </c>
      <c r="E196" s="89" t="s">
        <v>126</v>
      </c>
      <c r="F196" s="7"/>
    </row>
    <row r="197" spans="1:9" ht="24.95" customHeight="1" thickBot="1" x14ac:dyDescent="0.3">
      <c r="A197" s="145" t="s">
        <v>161</v>
      </c>
      <c r="B197" s="141" t="s">
        <v>40</v>
      </c>
      <c r="C197" s="82" t="s">
        <v>128</v>
      </c>
      <c r="D197" s="86">
        <v>150</v>
      </c>
      <c r="E197" s="19" t="s">
        <v>126</v>
      </c>
      <c r="I197" s="15"/>
    </row>
    <row r="198" spans="1:9" ht="24.95" customHeight="1" thickBot="1" x14ac:dyDescent="0.3">
      <c r="A198" s="143" t="s">
        <v>162</v>
      </c>
      <c r="B198" s="81" t="s">
        <v>40</v>
      </c>
      <c r="C198" s="89" t="s">
        <v>128</v>
      </c>
      <c r="D198" s="90">
        <v>150</v>
      </c>
      <c r="E198" s="89" t="s">
        <v>126</v>
      </c>
    </row>
    <row r="199" spans="1:9" ht="24.95" customHeight="1" thickBot="1" x14ac:dyDescent="0.3">
      <c r="A199" s="145" t="s">
        <v>163</v>
      </c>
      <c r="B199" s="141" t="s">
        <v>40</v>
      </c>
      <c r="C199" s="82" t="s">
        <v>128</v>
      </c>
      <c r="D199" s="86">
        <v>150</v>
      </c>
      <c r="E199" s="19" t="s">
        <v>126</v>
      </c>
    </row>
    <row r="200" spans="1:9" ht="24.95" customHeight="1" thickBot="1" x14ac:dyDescent="0.3">
      <c r="A200" s="143" t="s">
        <v>164</v>
      </c>
      <c r="B200" s="81" t="s">
        <v>40</v>
      </c>
      <c r="C200" s="89" t="s">
        <v>128</v>
      </c>
      <c r="D200" s="90">
        <v>150</v>
      </c>
      <c r="E200" s="89" t="s">
        <v>126</v>
      </c>
    </row>
    <row r="201" spans="1:9" ht="24.95" customHeight="1" thickBot="1" x14ac:dyDescent="0.3">
      <c r="A201" s="145" t="s">
        <v>441</v>
      </c>
      <c r="B201" s="141" t="s">
        <v>40</v>
      </c>
      <c r="C201" s="82" t="s">
        <v>128</v>
      </c>
      <c r="D201" s="86">
        <v>300</v>
      </c>
      <c r="E201" s="19">
        <v>450</v>
      </c>
    </row>
    <row r="202" spans="1:9" ht="24.95" customHeight="1" thickBot="1" x14ac:dyDescent="0.3">
      <c r="A202" s="143" t="s">
        <v>165</v>
      </c>
      <c r="B202" s="81" t="s">
        <v>40</v>
      </c>
      <c r="C202" s="89" t="s">
        <v>128</v>
      </c>
      <c r="D202" s="90">
        <v>150</v>
      </c>
      <c r="E202" s="89" t="s">
        <v>13</v>
      </c>
    </row>
    <row r="203" spans="1:9" s="6" customFormat="1" ht="24.95" customHeight="1" thickBot="1" x14ac:dyDescent="0.3">
      <c r="A203" s="145" t="s">
        <v>166</v>
      </c>
      <c r="B203" s="141" t="s">
        <v>40</v>
      </c>
      <c r="C203" s="35" t="s">
        <v>167</v>
      </c>
      <c r="D203" s="67">
        <v>150</v>
      </c>
      <c r="E203" s="20">
        <v>150</v>
      </c>
    </row>
    <row r="204" spans="1:9" s="4" customFormat="1" ht="24.95" customHeight="1" thickBot="1" x14ac:dyDescent="0.3">
      <c r="A204" s="143" t="s">
        <v>168</v>
      </c>
      <c r="B204" s="81" t="s">
        <v>40</v>
      </c>
      <c r="C204" s="28" t="s">
        <v>167</v>
      </c>
      <c r="D204" s="64">
        <v>150</v>
      </c>
      <c r="E204" s="66">
        <v>150</v>
      </c>
    </row>
    <row r="205" spans="1:9" s="4" customFormat="1" ht="27.75" thickBot="1" x14ac:dyDescent="0.3">
      <c r="A205" s="120" t="s">
        <v>275</v>
      </c>
      <c r="B205" s="141" t="s">
        <v>40</v>
      </c>
      <c r="C205" s="35" t="s">
        <v>167</v>
      </c>
      <c r="D205" s="67">
        <v>219</v>
      </c>
      <c r="E205" s="91">
        <v>80</v>
      </c>
    </row>
    <row r="206" spans="1:9" s="4" customFormat="1" ht="41.25" thickBot="1" x14ac:dyDescent="0.3">
      <c r="A206" s="142" t="s">
        <v>169</v>
      </c>
      <c r="B206" s="81" t="s">
        <v>40</v>
      </c>
      <c r="C206" s="28" t="s">
        <v>46</v>
      </c>
      <c r="D206" s="64">
        <v>319</v>
      </c>
      <c r="E206" s="66" t="s">
        <v>43</v>
      </c>
    </row>
    <row r="207" spans="1:9" s="4" customFormat="1" ht="41.25" thickBot="1" x14ac:dyDescent="0.3">
      <c r="A207" s="120" t="s">
        <v>276</v>
      </c>
      <c r="B207" s="141" t="s">
        <v>40</v>
      </c>
      <c r="C207" s="35" t="s">
        <v>46</v>
      </c>
      <c r="D207" s="67">
        <v>119</v>
      </c>
      <c r="E207" s="20" t="s">
        <v>43</v>
      </c>
    </row>
    <row r="208" spans="1:9" s="4" customFormat="1" ht="41.25" thickBot="1" x14ac:dyDescent="0.3">
      <c r="A208" s="142" t="s">
        <v>277</v>
      </c>
      <c r="B208" s="81" t="s">
        <v>40</v>
      </c>
      <c r="C208" s="28" t="s">
        <v>46</v>
      </c>
      <c r="D208" s="64">
        <v>319</v>
      </c>
      <c r="E208" s="66" t="s">
        <v>43</v>
      </c>
    </row>
    <row r="209" spans="1:5" s="4" customFormat="1" ht="41.25" thickBot="1" x14ac:dyDescent="0.3">
      <c r="A209" s="120" t="s">
        <v>278</v>
      </c>
      <c r="B209" s="141" t="s">
        <v>40</v>
      </c>
      <c r="C209" s="35" t="s">
        <v>46</v>
      </c>
      <c r="D209" s="67">
        <v>319</v>
      </c>
      <c r="E209" s="20" t="s">
        <v>43</v>
      </c>
    </row>
    <row r="210" spans="1:5" s="4" customFormat="1" ht="41.25" thickBot="1" x14ac:dyDescent="0.3">
      <c r="A210" s="142" t="s">
        <v>279</v>
      </c>
      <c r="B210" s="81" t="s">
        <v>40</v>
      </c>
      <c r="C210" s="32" t="s">
        <v>46</v>
      </c>
      <c r="D210" s="3">
        <v>329</v>
      </c>
      <c r="E210" s="28" t="s">
        <v>43</v>
      </c>
    </row>
    <row r="211" spans="1:5" s="4" customFormat="1" ht="41.25" thickBot="1" x14ac:dyDescent="0.3">
      <c r="A211" s="145" t="s">
        <v>280</v>
      </c>
      <c r="B211" s="141" t="s">
        <v>40</v>
      </c>
      <c r="C211" s="38" t="s">
        <v>46</v>
      </c>
      <c r="D211" s="67">
        <v>339</v>
      </c>
      <c r="E211" s="20" t="s">
        <v>43</v>
      </c>
    </row>
    <row r="212" spans="1:5" s="4" customFormat="1" ht="50.1" customHeight="1" thickBot="1" x14ac:dyDescent="0.3">
      <c r="A212" s="142" t="s">
        <v>281</v>
      </c>
      <c r="B212" s="81" t="s">
        <v>40</v>
      </c>
      <c r="C212" s="32" t="s">
        <v>46</v>
      </c>
      <c r="D212" s="64">
        <v>339</v>
      </c>
      <c r="E212" s="66" t="s">
        <v>43</v>
      </c>
    </row>
    <row r="213" spans="1:5" s="4" customFormat="1" ht="39.6" customHeight="1" thickBot="1" x14ac:dyDescent="0.3">
      <c r="A213" s="120" t="s">
        <v>282</v>
      </c>
      <c r="B213" s="140" t="s">
        <v>40</v>
      </c>
      <c r="C213" s="28" t="s">
        <v>47</v>
      </c>
      <c r="D213" s="99">
        <v>200</v>
      </c>
      <c r="E213" s="31" t="s">
        <v>283</v>
      </c>
    </row>
    <row r="214" spans="1:5" s="4" customFormat="1" ht="24.95" customHeight="1" thickBot="1" x14ac:dyDescent="0.3">
      <c r="A214" s="14" t="s">
        <v>359</v>
      </c>
      <c r="B214" s="5" t="s">
        <v>40</v>
      </c>
      <c r="C214" s="2" t="s">
        <v>348</v>
      </c>
      <c r="D214" s="33"/>
      <c r="E214" s="36"/>
    </row>
    <row r="215" spans="1:5" s="4" customFormat="1" ht="24.95" customHeight="1" thickBot="1" x14ac:dyDescent="0.3">
      <c r="A215" s="120" t="s">
        <v>284</v>
      </c>
      <c r="B215" s="140" t="s">
        <v>40</v>
      </c>
      <c r="C215" s="100" t="s">
        <v>285</v>
      </c>
      <c r="D215" s="92">
        <v>255</v>
      </c>
      <c r="E215" s="101" t="s">
        <v>48</v>
      </c>
    </row>
    <row r="216" spans="1:5" ht="24.95" customHeight="1" thickBot="1" x14ac:dyDescent="0.3">
      <c r="A216" s="202" t="s">
        <v>360</v>
      </c>
      <c r="B216" s="81" t="s">
        <v>40</v>
      </c>
      <c r="C216" s="28" t="s">
        <v>306</v>
      </c>
      <c r="D216" s="103">
        <v>90</v>
      </c>
      <c r="E216" s="66">
        <v>200</v>
      </c>
    </row>
    <row r="217" spans="1:5" ht="24.95" customHeight="1" thickBot="1" x14ac:dyDescent="0.3">
      <c r="A217" s="120" t="s">
        <v>286</v>
      </c>
      <c r="B217" s="141" t="s">
        <v>40</v>
      </c>
      <c r="C217" s="35" t="s">
        <v>49</v>
      </c>
      <c r="D217" s="102">
        <v>395</v>
      </c>
      <c r="E217" s="20" t="s">
        <v>50</v>
      </c>
    </row>
    <row r="218" spans="1:5" ht="24.95" customHeight="1" thickBot="1" x14ac:dyDescent="0.3">
      <c r="A218" s="128" t="s">
        <v>287</v>
      </c>
      <c r="B218" s="81" t="s">
        <v>40</v>
      </c>
      <c r="C218" s="109" t="s">
        <v>51</v>
      </c>
      <c r="D218" s="33">
        <v>999</v>
      </c>
      <c r="E218" s="28">
        <v>17</v>
      </c>
    </row>
    <row r="219" spans="1:5" ht="24.95" customHeight="1" thickBot="1" x14ac:dyDescent="0.3">
      <c r="A219" s="120" t="s">
        <v>289</v>
      </c>
      <c r="B219" s="140" t="s">
        <v>40</v>
      </c>
      <c r="C219" s="28" t="s">
        <v>52</v>
      </c>
      <c r="D219" s="3">
        <v>245</v>
      </c>
      <c r="E219" s="66"/>
    </row>
    <row r="220" spans="1:5" ht="24.95" customHeight="1" thickBot="1" x14ac:dyDescent="0.3">
      <c r="A220" s="142" t="s">
        <v>288</v>
      </c>
      <c r="B220" s="5" t="s">
        <v>40</v>
      </c>
      <c r="C220" s="35" t="s">
        <v>52</v>
      </c>
      <c r="D220" s="33">
        <v>245</v>
      </c>
      <c r="E220" s="20" t="s">
        <v>13</v>
      </c>
    </row>
    <row r="221" spans="1:5" ht="24.95" customHeight="1" thickBot="1" x14ac:dyDescent="0.3">
      <c r="A221" s="193" t="s">
        <v>338</v>
      </c>
      <c r="B221" s="140" t="s">
        <v>40</v>
      </c>
      <c r="C221" s="28" t="s">
        <v>52</v>
      </c>
      <c r="D221" s="3">
        <v>245</v>
      </c>
      <c r="E221" s="66" t="s">
        <v>13</v>
      </c>
    </row>
    <row r="222" spans="1:5" ht="24.95" customHeight="1" thickBot="1" x14ac:dyDescent="0.3">
      <c r="A222" s="142" t="s">
        <v>339</v>
      </c>
      <c r="B222" s="81" t="s">
        <v>40</v>
      </c>
      <c r="C222" s="28" t="s">
        <v>52</v>
      </c>
      <c r="D222" s="108">
        <v>245</v>
      </c>
      <c r="E222" s="66">
        <v>24</v>
      </c>
    </row>
    <row r="223" spans="1:5" ht="24.95" customHeight="1" thickBot="1" x14ac:dyDescent="0.3">
      <c r="A223" s="120" t="s">
        <v>291</v>
      </c>
      <c r="B223" s="141" t="s">
        <v>40</v>
      </c>
      <c r="C223" s="35" t="s">
        <v>53</v>
      </c>
      <c r="D223" s="33">
        <v>150</v>
      </c>
      <c r="E223" s="37" t="s">
        <v>54</v>
      </c>
    </row>
    <row r="224" spans="1:5" ht="24.95" customHeight="1" thickBot="1" x14ac:dyDescent="0.3">
      <c r="A224" s="142" t="s">
        <v>290</v>
      </c>
      <c r="B224" s="81" t="s">
        <v>40</v>
      </c>
      <c r="C224" s="28" t="s">
        <v>53</v>
      </c>
      <c r="D224" s="3">
        <v>200</v>
      </c>
      <c r="E224" s="28" t="s">
        <v>55</v>
      </c>
    </row>
    <row r="225" spans="1:5" ht="24.95" customHeight="1" thickBot="1" x14ac:dyDescent="0.3">
      <c r="A225" s="120" t="s">
        <v>292</v>
      </c>
      <c r="B225" s="141" t="s">
        <v>40</v>
      </c>
      <c r="C225" s="35" t="s">
        <v>56</v>
      </c>
      <c r="D225" s="33">
        <v>295</v>
      </c>
      <c r="E225" s="37">
        <v>42</v>
      </c>
    </row>
    <row r="226" spans="1:5" ht="24.95" customHeight="1" thickBot="1" x14ac:dyDescent="0.3">
      <c r="A226" s="142" t="s">
        <v>293</v>
      </c>
      <c r="B226" s="81" t="s">
        <v>40</v>
      </c>
      <c r="C226" s="28" t="s">
        <v>56</v>
      </c>
      <c r="D226" s="3">
        <v>59</v>
      </c>
      <c r="E226" s="28">
        <v>42</v>
      </c>
    </row>
    <row r="227" spans="1:5" ht="24.95" customHeight="1" thickBot="1" x14ac:dyDescent="0.3">
      <c r="A227" s="193" t="s">
        <v>294</v>
      </c>
      <c r="B227" s="141" t="s">
        <v>40</v>
      </c>
      <c r="C227" s="35" t="s">
        <v>56</v>
      </c>
      <c r="D227" s="33">
        <v>195</v>
      </c>
      <c r="E227" s="37">
        <v>42</v>
      </c>
    </row>
    <row r="228" spans="1:5" ht="24.95" customHeight="1" thickBot="1" x14ac:dyDescent="0.3">
      <c r="A228" s="142" t="s">
        <v>295</v>
      </c>
      <c r="B228" s="81" t="s">
        <v>40</v>
      </c>
      <c r="C228" s="28" t="s">
        <v>57</v>
      </c>
      <c r="D228" s="3">
        <v>3600</v>
      </c>
      <c r="E228" s="28" t="s">
        <v>58</v>
      </c>
    </row>
    <row r="229" spans="1:5" ht="27.75" thickBot="1" x14ac:dyDescent="0.3">
      <c r="A229" s="120" t="s">
        <v>296</v>
      </c>
      <c r="B229" s="140" t="s">
        <v>40</v>
      </c>
      <c r="C229" s="28" t="s">
        <v>59</v>
      </c>
      <c r="D229" s="107" t="s">
        <v>60</v>
      </c>
      <c r="E229" s="28" t="s">
        <v>58</v>
      </c>
    </row>
    <row r="230" spans="1:5" ht="15.75" thickBot="1" x14ac:dyDescent="0.3">
      <c r="A230" s="142" t="s">
        <v>298</v>
      </c>
      <c r="B230" s="93" t="s">
        <v>40</v>
      </c>
      <c r="C230" s="35" t="s">
        <v>299</v>
      </c>
      <c r="D230" s="67">
        <v>299</v>
      </c>
      <c r="E230" s="37" t="s">
        <v>58</v>
      </c>
    </row>
    <row r="231" spans="1:5" ht="36.950000000000003" customHeight="1" thickBot="1" x14ac:dyDescent="0.3">
      <c r="A231" s="120" t="s">
        <v>375</v>
      </c>
      <c r="B231" s="205" t="s">
        <v>260</v>
      </c>
      <c r="C231" s="47" t="s">
        <v>261</v>
      </c>
      <c r="D231" s="64"/>
      <c r="E231" s="28" t="s">
        <v>262</v>
      </c>
    </row>
    <row r="232" spans="1:5" ht="24.95" customHeight="1" thickBot="1" x14ac:dyDescent="0.3">
      <c r="A232" s="14" t="s">
        <v>375</v>
      </c>
      <c r="B232" s="206" t="s">
        <v>260</v>
      </c>
      <c r="C232" s="2" t="s">
        <v>263</v>
      </c>
      <c r="D232" s="67">
        <v>600</v>
      </c>
      <c r="E232" s="37">
        <v>40</v>
      </c>
    </row>
    <row r="233" spans="1:5" ht="36.6" customHeight="1" thickBot="1" x14ac:dyDescent="0.3">
      <c r="A233" s="193" t="s">
        <v>459</v>
      </c>
      <c r="B233" s="207" t="s">
        <v>368</v>
      </c>
      <c r="C233" s="28" t="s">
        <v>152</v>
      </c>
      <c r="D233" s="33">
        <v>40</v>
      </c>
      <c r="E233" s="28">
        <v>1500</v>
      </c>
    </row>
    <row r="234" spans="1:5" ht="35.1" customHeight="1" thickBot="1" x14ac:dyDescent="0.3">
      <c r="A234" s="203" t="s">
        <v>460</v>
      </c>
      <c r="B234" s="207" t="s">
        <v>368</v>
      </c>
      <c r="C234" s="2" t="s">
        <v>152</v>
      </c>
      <c r="D234" s="102">
        <v>40</v>
      </c>
      <c r="E234" s="37">
        <v>1500</v>
      </c>
    </row>
    <row r="235" spans="1:5" ht="36.6" customHeight="1" thickBot="1" x14ac:dyDescent="0.3">
      <c r="A235" s="50" t="s">
        <v>461</v>
      </c>
      <c r="B235" s="207" t="s">
        <v>368</v>
      </c>
      <c r="C235" s="100" t="s">
        <v>152</v>
      </c>
      <c r="D235" s="3">
        <v>40</v>
      </c>
      <c r="E235" s="100">
        <v>700</v>
      </c>
    </row>
    <row r="236" spans="1:5" ht="39.950000000000003" customHeight="1" thickBot="1" x14ac:dyDescent="0.3">
      <c r="A236" s="50" t="s">
        <v>462</v>
      </c>
      <c r="B236" s="207" t="s">
        <v>368</v>
      </c>
      <c r="C236" s="28" t="s">
        <v>152</v>
      </c>
      <c r="D236" s="33">
        <v>40</v>
      </c>
      <c r="E236" s="28">
        <v>450</v>
      </c>
    </row>
    <row r="237" spans="1:5" ht="27.75" thickBot="1" x14ac:dyDescent="0.3">
      <c r="A237" s="58" t="s">
        <v>225</v>
      </c>
      <c r="B237" s="207" t="s">
        <v>368</v>
      </c>
      <c r="C237" s="28" t="s">
        <v>241</v>
      </c>
      <c r="D237" s="33">
        <v>600</v>
      </c>
      <c r="E237" s="28"/>
    </row>
    <row r="238" spans="1:5" ht="27.75" thickBot="1" x14ac:dyDescent="0.3">
      <c r="A238" s="120" t="s">
        <v>182</v>
      </c>
      <c r="B238" s="138" t="s">
        <v>170</v>
      </c>
      <c r="C238" s="28" t="s">
        <v>183</v>
      </c>
      <c r="D238" s="2" t="s">
        <v>13</v>
      </c>
      <c r="E238" s="28">
        <v>40</v>
      </c>
    </row>
    <row r="239" spans="1:5" ht="27" customHeight="1" thickBot="1" x14ac:dyDescent="0.3">
      <c r="A239" s="14" t="s">
        <v>180</v>
      </c>
      <c r="B239" s="54" t="s">
        <v>170</v>
      </c>
      <c r="C239" s="2" t="s">
        <v>181</v>
      </c>
      <c r="D239" s="33">
        <v>85</v>
      </c>
      <c r="E239" s="37" t="s">
        <v>13</v>
      </c>
    </row>
    <row r="240" spans="1:5" ht="41.25" thickBot="1" x14ac:dyDescent="0.3">
      <c r="A240" s="120" t="s">
        <v>174</v>
      </c>
      <c r="B240" s="138" t="s">
        <v>170</v>
      </c>
      <c r="C240" s="28" t="s">
        <v>175</v>
      </c>
      <c r="D240" s="3">
        <v>75</v>
      </c>
      <c r="E240" s="28">
        <v>60</v>
      </c>
    </row>
    <row r="241" spans="1:5" ht="41.25" thickBot="1" x14ac:dyDescent="0.3">
      <c r="A241" s="139" t="s">
        <v>300</v>
      </c>
      <c r="B241" s="54" t="s">
        <v>170</v>
      </c>
      <c r="C241" s="2" t="s">
        <v>226</v>
      </c>
      <c r="D241" s="67">
        <v>50</v>
      </c>
      <c r="E241" s="20">
        <v>40</v>
      </c>
    </row>
    <row r="242" spans="1:5" ht="41.25" thickBot="1" x14ac:dyDescent="0.3">
      <c r="A242" s="120" t="s">
        <v>176</v>
      </c>
      <c r="B242" s="138" t="s">
        <v>170</v>
      </c>
      <c r="C242" s="28" t="s">
        <v>175</v>
      </c>
      <c r="D242" s="3">
        <v>80</v>
      </c>
      <c r="E242" s="28">
        <v>120</v>
      </c>
    </row>
    <row r="243" spans="1:5" ht="41.25" thickBot="1" x14ac:dyDescent="0.3">
      <c r="A243" s="14" t="s">
        <v>177</v>
      </c>
      <c r="B243" s="55" t="s">
        <v>170</v>
      </c>
      <c r="C243" s="2" t="s">
        <v>175</v>
      </c>
      <c r="D243" s="33">
        <v>80</v>
      </c>
      <c r="E243" s="37">
        <v>160</v>
      </c>
    </row>
    <row r="244" spans="1:5" ht="41.25" thickBot="1" x14ac:dyDescent="0.3">
      <c r="A244" s="120" t="s">
        <v>178</v>
      </c>
      <c r="B244" s="138" t="s">
        <v>170</v>
      </c>
      <c r="C244" s="28" t="s">
        <v>175</v>
      </c>
      <c r="D244" s="3">
        <v>80</v>
      </c>
      <c r="E244" s="28" t="s">
        <v>179</v>
      </c>
    </row>
    <row r="245" spans="1:5" ht="37.5" customHeight="1" thickBot="1" x14ac:dyDescent="0.3">
      <c r="A245" s="14" t="s">
        <v>171</v>
      </c>
      <c r="B245" s="54" t="s">
        <v>170</v>
      </c>
      <c r="C245" s="2" t="s">
        <v>172</v>
      </c>
      <c r="D245" s="33">
        <v>50</v>
      </c>
      <c r="E245" s="37">
        <v>176</v>
      </c>
    </row>
    <row r="246" spans="1:5" ht="39" customHeight="1" thickBot="1" x14ac:dyDescent="0.3">
      <c r="A246" s="120" t="s">
        <v>173</v>
      </c>
      <c r="B246" s="137" t="s">
        <v>170</v>
      </c>
      <c r="C246" s="28" t="s">
        <v>172</v>
      </c>
      <c r="D246" s="3">
        <v>50</v>
      </c>
      <c r="E246" s="28">
        <v>113</v>
      </c>
    </row>
    <row r="247" spans="1:5" ht="41.25" thickBot="1" x14ac:dyDescent="0.3">
      <c r="A247" s="14" t="s">
        <v>356</v>
      </c>
      <c r="B247" s="111" t="s">
        <v>61</v>
      </c>
      <c r="C247" s="28" t="s">
        <v>18</v>
      </c>
      <c r="D247" s="33" t="s">
        <v>452</v>
      </c>
      <c r="E247" s="28">
        <v>1900</v>
      </c>
    </row>
    <row r="248" spans="1:5" ht="41.25" thickBot="1" x14ac:dyDescent="0.3">
      <c r="A248" s="120" t="s">
        <v>185</v>
      </c>
      <c r="B248" s="135" t="s">
        <v>61</v>
      </c>
      <c r="C248" s="2" t="s">
        <v>82</v>
      </c>
      <c r="D248" s="33">
        <v>43</v>
      </c>
      <c r="E248" s="37" t="s">
        <v>184</v>
      </c>
    </row>
    <row r="249" spans="1:5" ht="41.25" thickBot="1" x14ac:dyDescent="0.3">
      <c r="A249" s="14" t="s">
        <v>423</v>
      </c>
      <c r="B249" s="111" t="s">
        <v>61</v>
      </c>
      <c r="C249" s="28" t="s">
        <v>82</v>
      </c>
      <c r="D249" s="3">
        <v>43</v>
      </c>
      <c r="E249" s="28" t="s">
        <v>184</v>
      </c>
    </row>
    <row r="250" spans="1:5" ht="41.25" thickBot="1" x14ac:dyDescent="0.3">
      <c r="A250" s="120" t="s">
        <v>424</v>
      </c>
      <c r="B250" s="135" t="s">
        <v>61</v>
      </c>
      <c r="C250" s="2" t="s">
        <v>82</v>
      </c>
      <c r="D250" s="33">
        <v>43</v>
      </c>
      <c r="E250" s="37" t="s">
        <v>184</v>
      </c>
    </row>
    <row r="251" spans="1:5" ht="41.25" thickBot="1" x14ac:dyDescent="0.3">
      <c r="A251" s="14" t="s">
        <v>425</v>
      </c>
      <c r="B251" s="112" t="s">
        <v>61</v>
      </c>
      <c r="C251" s="28" t="s">
        <v>82</v>
      </c>
      <c r="D251" s="3">
        <v>43</v>
      </c>
      <c r="E251" s="28" t="s">
        <v>184</v>
      </c>
    </row>
    <row r="252" spans="1:5" ht="41.25" thickBot="1" x14ac:dyDescent="0.3">
      <c r="A252" s="120" t="s">
        <v>463</v>
      </c>
      <c r="B252" s="135" t="s">
        <v>61</v>
      </c>
      <c r="C252" s="2" t="s">
        <v>82</v>
      </c>
      <c r="D252" s="33">
        <v>43</v>
      </c>
      <c r="E252" s="37" t="s">
        <v>184</v>
      </c>
    </row>
    <row r="253" spans="1:5" ht="41.25" thickBot="1" x14ac:dyDescent="0.3">
      <c r="A253" s="14" t="s">
        <v>426</v>
      </c>
      <c r="B253" s="111" t="s">
        <v>61</v>
      </c>
      <c r="C253" s="28" t="s">
        <v>82</v>
      </c>
      <c r="D253" s="3">
        <v>43</v>
      </c>
      <c r="E253" s="28" t="s">
        <v>184</v>
      </c>
    </row>
    <row r="254" spans="1:5" ht="41.25" thickBot="1" x14ac:dyDescent="0.3">
      <c r="A254" s="120" t="s">
        <v>427</v>
      </c>
      <c r="B254" s="111" t="s">
        <v>61</v>
      </c>
      <c r="C254" s="2" t="s">
        <v>82</v>
      </c>
      <c r="D254" s="33">
        <v>43</v>
      </c>
      <c r="E254" s="37" t="s">
        <v>184</v>
      </c>
    </row>
    <row r="255" spans="1:5" ht="41.25" thickBot="1" x14ac:dyDescent="0.3">
      <c r="A255" s="14" t="s">
        <v>428</v>
      </c>
      <c r="B255" s="111" t="s">
        <v>61</v>
      </c>
      <c r="C255" s="28" t="s">
        <v>82</v>
      </c>
      <c r="D255" s="3">
        <v>43</v>
      </c>
      <c r="E255" s="28" t="s">
        <v>184</v>
      </c>
    </row>
    <row r="256" spans="1:5" ht="41.25" thickBot="1" x14ac:dyDescent="0.3">
      <c r="A256" s="120" t="s">
        <v>429</v>
      </c>
      <c r="B256" s="111" t="s">
        <v>61</v>
      </c>
      <c r="C256" s="2" t="s">
        <v>82</v>
      </c>
      <c r="D256" s="33">
        <v>43</v>
      </c>
      <c r="E256" s="28" t="s">
        <v>184</v>
      </c>
    </row>
    <row r="257" spans="1:5" ht="41.25" thickBot="1" x14ac:dyDescent="0.3">
      <c r="A257" s="21" t="s">
        <v>377</v>
      </c>
      <c r="B257" s="112" t="s">
        <v>61</v>
      </c>
      <c r="C257" s="28" t="s">
        <v>82</v>
      </c>
      <c r="D257" s="33">
        <v>43</v>
      </c>
      <c r="E257" s="37" t="s">
        <v>184</v>
      </c>
    </row>
    <row r="258" spans="1:5" ht="41.25" thickBot="1" x14ac:dyDescent="0.3">
      <c r="A258" s="120" t="s">
        <v>186</v>
      </c>
      <c r="B258" s="111" t="s">
        <v>61</v>
      </c>
      <c r="C258" s="28" t="s">
        <v>82</v>
      </c>
      <c r="D258" s="3">
        <v>43</v>
      </c>
      <c r="E258" s="28" t="s">
        <v>184</v>
      </c>
    </row>
    <row r="259" spans="1:5" ht="41.25" thickBot="1" x14ac:dyDescent="0.3">
      <c r="A259" s="14" t="s">
        <v>430</v>
      </c>
      <c r="B259" s="111" t="s">
        <v>61</v>
      </c>
      <c r="C259" s="2" t="s">
        <v>82</v>
      </c>
      <c r="D259" s="33">
        <v>43</v>
      </c>
      <c r="E259" s="37" t="s">
        <v>184</v>
      </c>
    </row>
    <row r="260" spans="1:5" ht="41.25" thickBot="1" x14ac:dyDescent="0.3">
      <c r="A260" s="120" t="s">
        <v>431</v>
      </c>
      <c r="B260" s="112" t="s">
        <v>61</v>
      </c>
      <c r="C260" s="28" t="s">
        <v>82</v>
      </c>
      <c r="D260" s="3">
        <v>43</v>
      </c>
      <c r="E260" s="28" t="s">
        <v>184</v>
      </c>
    </row>
    <row r="261" spans="1:5" ht="41.25" thickBot="1" x14ac:dyDescent="0.3">
      <c r="A261" s="14" t="s">
        <v>432</v>
      </c>
      <c r="B261" s="111" t="s">
        <v>61</v>
      </c>
      <c r="C261" s="2" t="s">
        <v>82</v>
      </c>
      <c r="D261" s="33">
        <v>43</v>
      </c>
      <c r="E261" s="37" t="s">
        <v>184</v>
      </c>
    </row>
    <row r="262" spans="1:5" ht="41.25" thickBot="1" x14ac:dyDescent="0.3">
      <c r="A262" s="120" t="s">
        <v>433</v>
      </c>
      <c r="B262" s="111" t="s">
        <v>61</v>
      </c>
      <c r="C262" s="28" t="s">
        <v>82</v>
      </c>
      <c r="D262" s="3">
        <v>43</v>
      </c>
      <c r="E262" s="28" t="s">
        <v>184</v>
      </c>
    </row>
    <row r="263" spans="1:5" ht="41.25" thickBot="1" x14ac:dyDescent="0.3">
      <c r="A263" s="14" t="s">
        <v>434</v>
      </c>
      <c r="B263" s="111" t="s">
        <v>61</v>
      </c>
      <c r="C263" s="2" t="s">
        <v>82</v>
      </c>
      <c r="D263" s="33">
        <v>43</v>
      </c>
      <c r="E263" s="37" t="s">
        <v>184</v>
      </c>
    </row>
    <row r="264" spans="1:5" ht="41.25" thickBot="1" x14ac:dyDescent="0.3">
      <c r="A264" s="120" t="s">
        <v>435</v>
      </c>
      <c r="B264" s="111" t="s">
        <v>61</v>
      </c>
      <c r="C264" s="28" t="s">
        <v>82</v>
      </c>
      <c r="D264" s="3">
        <v>43</v>
      </c>
      <c r="E264" s="28" t="s">
        <v>184</v>
      </c>
    </row>
    <row r="265" spans="1:5" ht="41.25" thickBot="1" x14ac:dyDescent="0.3">
      <c r="A265" s="14" t="s">
        <v>436</v>
      </c>
      <c r="B265" s="111" t="s">
        <v>61</v>
      </c>
      <c r="C265" s="2" t="s">
        <v>82</v>
      </c>
      <c r="D265" s="33">
        <v>43</v>
      </c>
      <c r="E265" s="37" t="s">
        <v>184</v>
      </c>
    </row>
    <row r="266" spans="1:5" ht="41.25" thickBot="1" x14ac:dyDescent="0.3">
      <c r="A266" s="120" t="s">
        <v>437</v>
      </c>
      <c r="B266" s="112" t="s">
        <v>61</v>
      </c>
      <c r="C266" s="28" t="s">
        <v>82</v>
      </c>
      <c r="D266" s="3">
        <v>43</v>
      </c>
      <c r="E266" s="28" t="s">
        <v>184</v>
      </c>
    </row>
    <row r="267" spans="1:5" ht="41.25" thickBot="1" x14ac:dyDescent="0.3">
      <c r="A267" s="120" t="s">
        <v>438</v>
      </c>
      <c r="B267" s="111" t="s">
        <v>61</v>
      </c>
      <c r="C267" s="2" t="s">
        <v>82</v>
      </c>
      <c r="D267" s="33">
        <v>43</v>
      </c>
      <c r="E267" s="37" t="s">
        <v>184</v>
      </c>
    </row>
    <row r="268" spans="1:5" ht="41.25" thickBot="1" x14ac:dyDescent="0.3">
      <c r="A268" s="14" t="s">
        <v>439</v>
      </c>
      <c r="B268" s="111" t="s">
        <v>61</v>
      </c>
      <c r="C268" s="28" t="s">
        <v>82</v>
      </c>
      <c r="D268" s="3">
        <v>43</v>
      </c>
      <c r="E268" s="28" t="s">
        <v>184</v>
      </c>
    </row>
    <row r="269" spans="1:5" ht="41.25" thickBot="1" x14ac:dyDescent="0.3">
      <c r="A269" s="120" t="s">
        <v>440</v>
      </c>
      <c r="B269" s="111" t="s">
        <v>61</v>
      </c>
      <c r="C269" s="2" t="s">
        <v>187</v>
      </c>
      <c r="D269" s="33">
        <v>43</v>
      </c>
      <c r="E269" s="37" t="s">
        <v>184</v>
      </c>
    </row>
    <row r="270" spans="1:5" ht="41.25" thickBot="1" x14ac:dyDescent="0.3">
      <c r="A270" s="14" t="s">
        <v>190</v>
      </c>
      <c r="B270" s="111" t="s">
        <v>61</v>
      </c>
      <c r="C270" s="28" t="s">
        <v>191</v>
      </c>
      <c r="D270" s="3">
        <v>75</v>
      </c>
      <c r="E270" s="28" t="s">
        <v>192</v>
      </c>
    </row>
    <row r="271" spans="1:5" ht="24.95" customHeight="1" thickBot="1" x14ac:dyDescent="0.3">
      <c r="A271" s="120" t="s">
        <v>193</v>
      </c>
      <c r="B271" s="111" t="s">
        <v>61</v>
      </c>
      <c r="C271" s="2" t="s">
        <v>194</v>
      </c>
      <c r="D271" s="33">
        <v>100</v>
      </c>
      <c r="E271" s="37">
        <v>120</v>
      </c>
    </row>
    <row r="272" spans="1:5" ht="25.5" customHeight="1" thickBot="1" x14ac:dyDescent="0.3">
      <c r="A272" s="14" t="s">
        <v>195</v>
      </c>
      <c r="B272" s="111" t="s">
        <v>61</v>
      </c>
      <c r="C272" s="28" t="s">
        <v>194</v>
      </c>
      <c r="D272" s="3">
        <v>100</v>
      </c>
      <c r="E272" s="28">
        <v>80</v>
      </c>
    </row>
    <row r="273" spans="1:9" ht="41.25" thickBot="1" x14ac:dyDescent="0.3">
      <c r="A273" s="120" t="s">
        <v>451</v>
      </c>
      <c r="B273" s="111" t="s">
        <v>61</v>
      </c>
      <c r="C273" s="132" t="s">
        <v>62</v>
      </c>
      <c r="D273" s="94">
        <v>24.95</v>
      </c>
      <c r="E273" s="95" t="s">
        <v>63</v>
      </c>
      <c r="I273" s="15"/>
    </row>
    <row r="274" spans="1:9" ht="24" customHeight="1" thickBot="1" x14ac:dyDescent="0.3">
      <c r="A274" s="14" t="s">
        <v>188</v>
      </c>
      <c r="B274" s="111" t="s">
        <v>61</v>
      </c>
      <c r="C274" s="2" t="s">
        <v>189</v>
      </c>
      <c r="D274" s="33">
        <v>46</v>
      </c>
      <c r="E274" s="37">
        <v>416</v>
      </c>
    </row>
    <row r="275" spans="1:9" ht="31.5" customHeight="1" thickBot="1" x14ac:dyDescent="0.3">
      <c r="A275" s="120" t="s">
        <v>196</v>
      </c>
      <c r="B275" s="135" t="s">
        <v>61</v>
      </c>
      <c r="C275" s="28" t="s">
        <v>197</v>
      </c>
      <c r="D275" s="2" t="s">
        <v>198</v>
      </c>
      <c r="E275" s="28">
        <v>150</v>
      </c>
    </row>
    <row r="276" spans="1:9" ht="28.5" customHeight="1" thickBot="1" x14ac:dyDescent="0.3">
      <c r="A276" s="96" t="s">
        <v>199</v>
      </c>
      <c r="B276" s="111" t="s">
        <v>61</v>
      </c>
      <c r="C276" s="52" t="s">
        <v>200</v>
      </c>
      <c r="D276" s="33">
        <v>25</v>
      </c>
      <c r="E276" s="117"/>
    </row>
    <row r="277" spans="1:9" ht="41.25" thickBot="1" x14ac:dyDescent="0.3">
      <c r="A277" s="22" t="s">
        <v>201</v>
      </c>
      <c r="B277" s="113" t="s">
        <v>61</v>
      </c>
      <c r="C277" s="10" t="s">
        <v>202</v>
      </c>
      <c r="D277" s="97">
        <v>150</v>
      </c>
      <c r="E277" s="23" t="s">
        <v>80</v>
      </c>
    </row>
    <row r="278" spans="1:9" ht="48.75" customHeight="1" thickBot="1" x14ac:dyDescent="0.3">
      <c r="A278" s="193" t="s">
        <v>357</v>
      </c>
      <c r="B278" s="136" t="s">
        <v>61</v>
      </c>
      <c r="C278" s="179" t="s">
        <v>210</v>
      </c>
      <c r="D278" s="33">
        <v>0</v>
      </c>
      <c r="E278" s="28"/>
    </row>
    <row r="279" spans="1:9" ht="48.75" customHeight="1" thickBot="1" x14ac:dyDescent="0.3">
      <c r="A279" s="21" t="s">
        <v>464</v>
      </c>
      <c r="B279" s="111" t="s">
        <v>61</v>
      </c>
      <c r="C279" s="179" t="s">
        <v>210</v>
      </c>
      <c r="D279" s="33">
        <v>0</v>
      </c>
      <c r="E279" s="28"/>
    </row>
    <row r="280" spans="1:9" ht="48.75" customHeight="1" thickBot="1" x14ac:dyDescent="0.3">
      <c r="A280" s="193" t="s">
        <v>410</v>
      </c>
      <c r="B280" s="135" t="s">
        <v>61</v>
      </c>
      <c r="C280" s="180" t="s">
        <v>210</v>
      </c>
      <c r="D280" s="33">
        <v>0</v>
      </c>
      <c r="E280" s="37"/>
    </row>
    <row r="281" spans="1:9" ht="48.75" customHeight="1" thickBot="1" x14ac:dyDescent="0.3">
      <c r="A281" s="21" t="s">
        <v>411</v>
      </c>
      <c r="B281" s="111" t="s">
        <v>61</v>
      </c>
      <c r="C281" s="179" t="s">
        <v>210</v>
      </c>
      <c r="D281" s="33">
        <v>0</v>
      </c>
      <c r="E281" s="28"/>
    </row>
    <row r="282" spans="1:9" ht="48.75" customHeight="1" thickBot="1" x14ac:dyDescent="0.3">
      <c r="A282" s="193" t="s">
        <v>412</v>
      </c>
      <c r="B282" s="111" t="s">
        <v>61</v>
      </c>
      <c r="C282" s="180" t="s">
        <v>210</v>
      </c>
      <c r="D282" s="33">
        <v>0</v>
      </c>
      <c r="E282" s="37"/>
    </row>
    <row r="283" spans="1:9" ht="48.75" customHeight="1" thickBot="1" x14ac:dyDescent="0.3">
      <c r="A283" s="21" t="s">
        <v>413</v>
      </c>
      <c r="B283" s="112" t="s">
        <v>61</v>
      </c>
      <c r="C283" s="179" t="s">
        <v>210</v>
      </c>
      <c r="D283" s="33">
        <v>0</v>
      </c>
      <c r="E283" s="28"/>
      <c r="H283" s="39"/>
    </row>
    <row r="284" spans="1:9" ht="48.75" customHeight="1" thickBot="1" x14ac:dyDescent="0.3">
      <c r="A284" s="193" t="s">
        <v>414</v>
      </c>
      <c r="B284" s="111" t="s">
        <v>61</v>
      </c>
      <c r="C284" s="180" t="s">
        <v>210</v>
      </c>
      <c r="D284" s="33">
        <v>0</v>
      </c>
      <c r="E284" s="37"/>
    </row>
    <row r="285" spans="1:9" ht="48.75" customHeight="1" thickBot="1" x14ac:dyDescent="0.3">
      <c r="A285" s="21" t="s">
        <v>465</v>
      </c>
      <c r="B285" s="111" t="s">
        <v>61</v>
      </c>
      <c r="C285" s="179" t="s">
        <v>210</v>
      </c>
      <c r="D285" s="33">
        <v>0</v>
      </c>
      <c r="E285" s="28"/>
    </row>
    <row r="286" spans="1:9" ht="48.75" customHeight="1" thickBot="1" x14ac:dyDescent="0.3">
      <c r="A286" s="193" t="s">
        <v>415</v>
      </c>
      <c r="B286" s="111" t="s">
        <v>61</v>
      </c>
      <c r="C286" s="180" t="s">
        <v>210</v>
      </c>
      <c r="D286" s="33">
        <v>0</v>
      </c>
      <c r="E286" s="28"/>
    </row>
    <row r="287" spans="1:9" ht="48.75" customHeight="1" thickBot="1" x14ac:dyDescent="0.3">
      <c r="A287" s="128" t="s">
        <v>358</v>
      </c>
      <c r="B287" s="111" t="s">
        <v>61</v>
      </c>
      <c r="C287" s="28" t="s">
        <v>354</v>
      </c>
      <c r="D287" s="115">
        <v>55</v>
      </c>
      <c r="E287" s="24">
        <v>9</v>
      </c>
    </row>
    <row r="288" spans="1:9" ht="23.45" customHeight="1" thickBot="1" x14ac:dyDescent="0.3">
      <c r="A288" s="134" t="s">
        <v>378</v>
      </c>
      <c r="B288" s="111" t="s">
        <v>61</v>
      </c>
      <c r="C288" s="116" t="s">
        <v>203</v>
      </c>
      <c r="D288" s="1" t="s">
        <v>198</v>
      </c>
      <c r="E288" s="25">
        <v>40</v>
      </c>
    </row>
    <row r="289" spans="1:5" ht="27.75" thickBot="1" x14ac:dyDescent="0.3">
      <c r="A289" s="98" t="s">
        <v>204</v>
      </c>
      <c r="B289" s="114" t="s">
        <v>61</v>
      </c>
      <c r="C289" s="26" t="s">
        <v>205</v>
      </c>
      <c r="D289" s="26" t="s">
        <v>13</v>
      </c>
      <c r="E289" s="27">
        <v>150</v>
      </c>
    </row>
    <row r="290" spans="1:5" ht="32.25" customHeight="1" x14ac:dyDescent="0.25"/>
    <row r="291" spans="1:5" ht="33.75" customHeight="1" x14ac:dyDescent="0.25"/>
  </sheetData>
  <sortState xmlns:xlrd2="http://schemas.microsoft.com/office/spreadsheetml/2017/richdata2" ref="A2:E296">
    <sortCondition ref="B2:B296"/>
    <sortCondition ref="A2:A296"/>
  </sortState>
  <phoneticPr fontId="9" type="noConversion"/>
  <conditionalFormatting sqref="A21">
    <cfRule type="duplicateValues" dxfId="31" priority="33"/>
    <cfRule type="duplicateValues" dxfId="30" priority="34"/>
  </conditionalFormatting>
  <conditionalFormatting sqref="A3">
    <cfRule type="duplicateValues" dxfId="29" priority="31"/>
    <cfRule type="duplicateValues" dxfId="28" priority="32"/>
  </conditionalFormatting>
  <conditionalFormatting sqref="A4">
    <cfRule type="duplicateValues" dxfId="27" priority="29"/>
    <cfRule type="duplicateValues" dxfId="26" priority="30"/>
  </conditionalFormatting>
  <conditionalFormatting sqref="A5">
    <cfRule type="duplicateValues" dxfId="25" priority="27"/>
    <cfRule type="duplicateValues" dxfId="24" priority="28"/>
  </conditionalFormatting>
  <conditionalFormatting sqref="A6">
    <cfRule type="duplicateValues" dxfId="23" priority="25"/>
    <cfRule type="duplicateValues" dxfId="22" priority="26"/>
  </conditionalFormatting>
  <conditionalFormatting sqref="A7">
    <cfRule type="duplicateValues" dxfId="21" priority="21"/>
    <cfRule type="duplicateValues" dxfId="20" priority="22"/>
  </conditionalFormatting>
  <conditionalFormatting sqref="A8">
    <cfRule type="duplicateValues" dxfId="19" priority="19"/>
    <cfRule type="duplicateValues" dxfId="18" priority="20"/>
  </conditionalFormatting>
  <conditionalFormatting sqref="A27">
    <cfRule type="duplicateValues" dxfId="17" priority="17"/>
    <cfRule type="duplicateValues" dxfId="16" priority="18"/>
  </conditionalFormatting>
  <conditionalFormatting sqref="A28">
    <cfRule type="duplicateValues" dxfId="15" priority="15"/>
    <cfRule type="duplicateValues" dxfId="14" priority="16"/>
  </conditionalFormatting>
  <conditionalFormatting sqref="A30">
    <cfRule type="duplicateValues" dxfId="13" priority="13"/>
    <cfRule type="duplicateValues" dxfId="12" priority="14"/>
  </conditionalFormatting>
  <conditionalFormatting sqref="A26">
    <cfRule type="duplicateValues" dxfId="11" priority="11"/>
    <cfRule type="duplicateValues" dxfId="10" priority="12"/>
  </conditionalFormatting>
  <conditionalFormatting sqref="A35">
    <cfRule type="duplicateValues" dxfId="9" priority="9"/>
    <cfRule type="duplicateValues" dxfId="8" priority="10"/>
  </conditionalFormatting>
  <conditionalFormatting sqref="A37">
    <cfRule type="duplicateValues" dxfId="7" priority="7"/>
    <cfRule type="duplicateValues" dxfId="6" priority="8"/>
  </conditionalFormatting>
  <conditionalFormatting sqref="A36">
    <cfRule type="duplicateValues" dxfId="5" priority="5"/>
    <cfRule type="duplicateValues" dxfId="4" priority="6"/>
  </conditionalFormatting>
  <conditionalFormatting sqref="A168">
    <cfRule type="duplicateValues" dxfId="3" priority="3"/>
    <cfRule type="duplicateValues" dxfId="2" priority="4"/>
  </conditionalFormatting>
  <conditionalFormatting sqref="A169">
    <cfRule type="duplicateValues" dxfId="1" priority="1"/>
    <cfRule type="duplicateValues" dxfId="0" priority="2"/>
  </conditionalFormatting>
  <hyperlinks>
    <hyperlink ref="A48" r:id="rId1" display="https://www.oisc.purdue.edu/pesticide/2.html" xr:uid="{81798669-F6F5-4987-8536-24D60EFA3BC7}"/>
    <hyperlink ref="A55" r:id="rId2" display="https://www.oisc.purdue.edu/pesticide/3a.html" xr:uid="{7568E200-2DBC-48D7-A3C2-7CAB43D11FDF}"/>
    <hyperlink ref="A59" r:id="rId3" display="https://www.oisc.purdue.edu/pesticide/3b.html" xr:uid="{5DA550FA-8C38-4C71-9F2D-8C73816571B8}"/>
    <hyperlink ref="A51" r:id="rId4" display="https://www.oisc.purdue.edu/pesticide/7a.html" xr:uid="{332E5F5F-0E1A-4646-AE0C-CBA408A587EA}"/>
    <hyperlink ref="A58" r:id="rId5" display="https://www.oisc.purdue.edu/pesticide/7b.html" xr:uid="{E1C4BA9E-1DC8-4978-9334-9356C8629EEA}"/>
    <hyperlink ref="A49" r:id="rId6" display="https://www.oisc.purdue.edu/pesticide/7d.html" xr:uid="{9949512E-BFD5-433D-8298-6D50C38BA659}"/>
    <hyperlink ref="A45" r:id="rId7" display="https://www.oisc.purdue.edu/pesticide/8.html" xr:uid="{98367C02-666A-4B1E-9571-38F424C9038D}"/>
    <hyperlink ref="A39" r:id="rId8" display="https://www.oisc.purdue.edu/pesticide/11.html" xr:uid="{66611D00-410A-4BD4-A055-E7019248F085}"/>
    <hyperlink ref="A60" r:id="rId9" display="https://www.oisc.purdue.edu/pesticide/12.html" xr:uid="{41096E1C-890C-448E-BC2E-46D95B4D8E21}"/>
    <hyperlink ref="A54" r:id="rId10" display="https://www.oisc.purdue.edu/pesticide/13.html" xr:uid="{9EC2790E-7E30-4C96-BBD7-032A77B2E28F}"/>
    <hyperlink ref="A53" r:id="rId11" display="http://inla1.org/" xr:uid="{0D37B71C-E439-4FA4-8720-FBC80A3F2F00}"/>
    <hyperlink ref="A109" r:id="rId12" display="https://shop.certiport.com/category-s/1818.htm" xr:uid="{4DE72D00-E396-4FF4-AFDF-FAFB0C2178D7}"/>
    <hyperlink ref="A111" r:id="rId13" display="https://shop.certiport.com/category-s/1818.htm" xr:uid="{4173F50E-B215-4D24-9585-183BECF11398}"/>
    <hyperlink ref="A112" r:id="rId14" display="https://shop.certiport.com/category-s/1818.htm" xr:uid="{AFC6FC50-9FD8-4AB7-91F0-1BA96C30FC2B}"/>
    <hyperlink ref="A113" r:id="rId15" display="https://shop.certiport.com/category-s/1818.htm" xr:uid="{10C0D571-9A03-423B-8749-B8799DFECEFB}"/>
    <hyperlink ref="A114" r:id="rId16" display="https://shop.certiport.com/category-s/1818.htm" xr:uid="{C213523E-7DE9-49B8-90FD-827DB2816DDF}"/>
    <hyperlink ref="A115" r:id="rId17" display="https://certiport.pearsonvue.com/Certifications/Adobe/ACA/Certify.aspx" xr:uid="{3FA76124-86B4-4588-B437-2AB3B0DBEFED}"/>
    <hyperlink ref="A117" r:id="rId18" display="https://www.adobe.com/products/aftereffects.html" xr:uid="{16500C7D-EB65-41C1-B79A-7A94360AAC32}"/>
    <hyperlink ref="A41" r:id="rId19" display="https://www.oisc.purdue.edu/pesticide/1.html" xr:uid="{3748ECDA-677D-43F9-8937-BD14554A1A37}"/>
    <hyperlink ref="A118" r:id="rId20" display="https://www.adobe.com/products/illustrator.html" xr:uid="{B5DF5FA9-D921-40CD-A279-8B1421ACFF32}"/>
    <hyperlink ref="A119" r:id="rId21" display="https://www.adobe.com/products/indesign.html?sdid=KKQLR&amp;mv=search&amp;s_kwcid=AL!3085!10!79233691722271!20541706025&amp;ef_id=5bfaff37791c1e0cddb1a0c06807b544:G:s" xr:uid="{B5B5446A-ED15-4CCD-B3B9-9CCEA292696B}"/>
    <hyperlink ref="A122" r:id="rId22" display="https://www.avid.com/certifications/pro-tools-user" xr:uid="{C2D0723F-4B22-4241-9112-2CDDE9F6564C}"/>
    <hyperlink ref="A201" r:id="rId23" display="https://www.ciwcertified.com/ciw-certifications/web-development-series/web-development-professional" xr:uid="{EF8520E1-AAC1-485A-A943-91EA3F127D51}"/>
    <hyperlink ref="A197" r:id="rId24" display="https://www.ciwcertified.com/ciw-certifications/web-development-series/javascript-specialist" xr:uid="{ED872387-EFCC-4EEB-8C2B-E03E0CBEDCC5}"/>
    <hyperlink ref="A200" r:id="rId25" display="https://www.ciwcertified.com/ciw-certifications/web-development-series/database-design-specialist" xr:uid="{EF7B0759-B62C-4DCB-B440-87DCA7B9A775}"/>
    <hyperlink ref="A198" r:id="rId26" display="https://www.ciwcertified.com/ciw-certifications/web-development-series/perl-specialist" xr:uid="{C105388F-29DC-4E14-81BB-87CD7026C12F}"/>
    <hyperlink ref="A195" r:id="rId27" display="https://www.ciwcertified.com/ciw-certifications/web-development-series/database-design-specialist" xr:uid="{CBD14468-7A93-495A-B7B0-3CA17E1E9D57}"/>
    <hyperlink ref="A130" r:id="rId28" display="https://www.ciwcertified.com/ciw-certifications/web-and-mobile-design-series/user-interface-designer" xr:uid="{6732BE36-A2F1-4E28-8F22-A864680B4EF5}"/>
    <hyperlink ref="A129" r:id="rId29" display="https://www.ciwcertified.com/ciw-certifications/web-and-mobile-design-series/social-media-strategist" xr:uid="{661CFA59-30AB-4867-9030-18282653143D}"/>
    <hyperlink ref="A202" r:id="rId30" display="https://www.ciwcertified.com/ciw-certifications/web-foundations-series/web-foundations-associate" xr:uid="{96E3FA60-42E7-4674-99F6-47CB8DB3F09A}"/>
    <hyperlink ref="A196" r:id="rId31" display="https://www.ciwcertified.com/ciw-certifications/web-foundations-series/internet-business-associate" xr:uid="{DBA8BDDE-16C6-4DB6-82D8-0602E46D86DD}"/>
    <hyperlink ref="A199" r:id="rId32" display="https://www.ciwcertified.com/ciw-certifications/web-foundations-series/site-development-associate" xr:uid="{7B1CC2D8-D664-46D4-8F1D-569589BD75F9}"/>
    <hyperlink ref="A128" r:id="rId33" display="https://www.ciwcertified.com/ciw-certifications/web-foundations-series/network-technology-associate" xr:uid="{444A5623-7E4F-4C94-827C-57FA7261F71D}"/>
    <hyperlink ref="A123" r:id="rId34" xr:uid="{B17A3656-7649-4E57-9D7D-737974FF9E1E}"/>
    <hyperlink ref="A124" r:id="rId35" display="https://www.sbe.org/sections/CBNT.php" xr:uid="{C3858656-C100-449E-A041-29D08C6F606B}"/>
    <hyperlink ref="A125" r:id="rId36" display="http://sbe.org/certification/certification-levels/certified-radio-operator-cro-and-certified-television-operator-cto/" xr:uid="{6A7744AF-FAFE-4478-96D5-C5C197EF5D86}"/>
    <hyperlink ref="A126" r:id="rId37" display="http://sbe.org/certification/certification-levels/certified-radio-operator-cro-and-certified-television-operator-cto/" xr:uid="{7E8B53FA-C7A5-446E-83D8-0B8195537BC0}"/>
    <hyperlink ref="A108" r:id="rId38" display="https://www.adobe.com/products/audition.html" xr:uid="{870D6C87-C9E9-42B1-AADA-982CF77E3628}"/>
    <hyperlink ref="A69" r:id="rId39" display="http://www.usforkliftcertification.com/?gclid=EAIaIQobChMI7MGZpNnm4QIVBBgMCh1Y9ALuEAAYAiAAEgIWQfD_BwE" xr:uid="{99810516-9B1B-487C-B1A0-91D2983309F1}"/>
    <hyperlink ref="A80" r:id="rId40" display="https://www.hbi.org/" xr:uid="{99C91C11-AB34-4A64-A3B4-6265DE6A5DCD}"/>
    <hyperlink ref="A82" r:id="rId41" display="https://www.hbi.org/" xr:uid="{A9A2BB0B-30E8-4513-9059-757D426324DE}"/>
    <hyperlink ref="A85" r:id="rId42" display="https://www.natex.org/site/519/Technicians/Certified-HVAC-Professional" xr:uid="{F0DE03E7-9C31-4F1A-B46D-2E84F10FB8EE}"/>
    <hyperlink ref="A86" r:id="rId43" display="https://www.nccer.org/workforce-development-programs/disciplines/craft-details/carpentry" xr:uid="{01E15908-275F-4402-BB19-83BC7DFAED7E}"/>
    <hyperlink ref="A87" r:id="rId44" display="https://www.nccer.org/workforce-development-programs/disciplines/craft-details/carpentry" xr:uid="{E3D36557-B4E7-4690-ACAB-E49595FD8FC9}"/>
    <hyperlink ref="A89" r:id="rId45" display="https://www.nccer.org/workforce-development-programs/disciplines/craft-details/electrical" xr:uid="{48453153-A339-45D8-9E91-C744FC76F3F7}"/>
    <hyperlink ref="A90" r:id="rId46" display="https://www.nccer.org/workforce-development-programs/disciplines/craft-details/electrical" xr:uid="{22CDA203-5420-4B06-83A8-F3ED96FB97ED}"/>
    <hyperlink ref="A97" r:id="rId47" display="https://www.nccer.org/workforce-development-programs/disciplines/craft-details/hvac" xr:uid="{2370A4AC-C989-4603-954E-C18A873BFD13}"/>
    <hyperlink ref="A98" r:id="rId48" display="https://www.nccer.org/workforce-development-programs/disciplines/craft-details/hvac" xr:uid="{D94FFBF2-D0D3-464C-B313-E741B2FE0C94}"/>
    <hyperlink ref="A99" r:id="rId49" display="https://www.nccer.org/workforce-development-programs/disciplines/craft-details/plumbing" xr:uid="{ED2C44E5-F807-45EC-A080-A344F661B685}"/>
    <hyperlink ref="A100" r:id="rId50" display="https://www.nccer.org/workforce-development-programs/disciplines/craft-details/plumbing" xr:uid="{BC596306-E557-4763-96E9-64BAF81B0F47}"/>
    <hyperlink ref="A102" r:id="rId51" display="https://www.oshaeducationcenter.com/osha-10-hour-training/?lgr=0f4ce4f7-9e5a-472f-b918-da6ed55a9264&amp;cmpcode=search&amp;targetid=aud-388911647663:kwd-297240516711&amp;gclid=EAIaIQobChMI08K5r9bm4QIVg56zCh1YwwMPEAAYASAAEgJrtPD_BwE" xr:uid="{0F16F122-C1EA-43FA-BD3A-A72C1BF7115B}"/>
    <hyperlink ref="A65" r:id="rId52" display="https://www.ikorcc.com/apprenticeship/" xr:uid="{45E82B64-33C5-4A1B-8CD7-EECD8515D0D3}"/>
    <hyperlink ref="A66" r:id="rId53" display="https://www.naahq.org/education-careers/credentials/camt" xr:uid="{283631CB-B015-4456-A97E-6F8A466A8399}"/>
    <hyperlink ref="A91" r:id="rId54" display="https://www.nccer.org/workforce-development-programs/disciplines/craft-details/electronic-systems-technician" xr:uid="{C476A502-5F92-4459-A9F2-721B676D9643}"/>
    <hyperlink ref="A92" r:id="rId55" display="https://www.nccer.org/workforce-development-programs/disciplines/craft-details/electronic-systems-technician" xr:uid="{DD156E6D-B664-493C-B88C-EE3CFA327515}"/>
    <hyperlink ref="A95" r:id="rId56" display="https://www.nccer.org/workforce-development-programs/disciplines/craft-details/heavy-highway-construction" xr:uid="{63F0D4D6-E3A0-45C9-98C7-DDCE5BBF4DF3}"/>
    <hyperlink ref="A96" r:id="rId57" display="https://www.nccer.org/workforce-development-programs/disciplines/craft-details/heavy-highway-construction" xr:uid="{1ED454CB-6A14-450D-8D9B-EBA48052C8BC}"/>
    <hyperlink ref="A101" r:id="rId58" display="https://www.nccer.org/workforce-development-programs/disciplines/craft-details/safety-technology" xr:uid="{E6565CDE-67F6-4C45-9410-DB29A3981BFF}"/>
    <hyperlink ref="A68" r:id="rId59" display="https://onlineflagger.com/indiana-page?gclid=CjwKCAiAu8SABhAxEiwAsodSZJJ3nqHS7JTWdjlGSgBr9e5lEZ08bepQ4DVgY8Fz5aM9OcUptCd_uhoC0kUQAvD_BwE" xr:uid="{5FE79E3C-979C-40C1-97D9-B00302FF78B2}"/>
    <hyperlink ref="A67" r:id="rId60" display="https://www.escogroup.org/training/epa608.aspx" xr:uid="{E4B28BC1-1177-425F-93D9-21028798F047}"/>
    <hyperlink ref="A141" r:id="rId61" xr:uid="{6A94037D-199B-4DF3-9A84-223C55C9336B}"/>
    <hyperlink ref="A144" r:id="rId62" display="https://quickbooks.intuit.com/accountants/training-certification/" xr:uid="{83A05271-CD1D-480C-A7EA-2392445CCA5A}"/>
    <hyperlink ref="A143" r:id="rId63" display="https://certiport.pearsonvue.com/Certifications/QuickBooks/Certified-User/Overview" xr:uid="{FC6D6EF5-7064-4036-B629-B309F138493D}"/>
    <hyperlink ref="A142" r:id="rId64" display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xr:uid="{E1A18E82-8636-4577-95D7-C6B54C80F0DD}"/>
    <hyperlink ref="A148" r:id="rId65" display="https://www.cdacouncil.org/credentials/apply-for-cda" xr:uid="{7A7249C1-BE50-4EC7-B20E-A89BA4270922}"/>
    <hyperlink ref="A151" r:id="rId66" display="https://www.nhanow.com/certifications/billing-coding" xr:uid="{D805C559-38D6-49ED-A6CD-D8DB0F9EC176}"/>
    <hyperlink ref="A157" r:id="rId67" display="https://www.in.gov/isdh/20510.htm" xr:uid="{0E415B4F-00AB-4BFC-BE79-D0749A758094}"/>
    <hyperlink ref="A153" r:id="rId68" display="http://www.ahima.org/certification/CCA" xr:uid="{30D4B0B6-9E3F-4133-8C49-B1C8F2460F68}"/>
    <hyperlink ref="A154" r:id="rId69" display="https://www.nhanow.com/certifications/ekg-technician" xr:uid="{0857DBA0-1565-477B-AE3E-410C95C56893}"/>
    <hyperlink ref="A155" r:id="rId70" display="https://www.aama-ntl.org/medical-assisting" xr:uid="{D2B91755-8D34-4BF3-9B2D-3256E7BE57E6}"/>
    <hyperlink ref="A152" r:id="rId71" display="https://www.nhanow.com/certifications/clinical-medical-assistant" xr:uid="{9339FB66-94FF-40F7-9881-1E4DA7504EB4}"/>
    <hyperlink ref="A159" r:id="rId72" display="https://www.nhanow.com/certifications/phlebotomy-technician" xr:uid="{7A5C7007-E7C7-4755-B173-79905341161E}"/>
    <hyperlink ref="A165" r:id="rId73" display="https://www.danb.org/en/Become-Certified/Exams-and-Certifications/NELDA.aspx" xr:uid="{C365AD2B-5AF1-4D86-861E-B8D88146BB1D}"/>
    <hyperlink ref="A150" r:id="rId74" display="https://xculture.org/medical-interpreter-training/bridging-the-gap-training-program/" xr:uid="{007CA211-027D-4D15-A22A-883E767371F7}"/>
    <hyperlink ref="A161" r:id="rId75" display="https://www.aapc.com/certification/cpc/" xr:uid="{77ECDEE5-536A-49E9-8AF1-70804782B1A5}"/>
    <hyperlink ref="A160" r:id="rId76" display="https://www.aapc.com/certification/cpb/" xr:uid="{42A28F61-9647-47AC-B633-F4BDCA0F2493}"/>
    <hyperlink ref="A180" r:id="rId77" display="https://peernetworkindiana.org/crs-eligibility-and-application-process/" xr:uid="{3CE7BD5E-5891-4A24-A2E1-18A228D1ACEE}"/>
    <hyperlink ref="A164" r:id="rId78" display="https://www.navta.net/" xr:uid="{75AD91A3-00CE-40F1-8F85-479D0F97734C}"/>
    <hyperlink ref="A166" r:id="rId79" xr:uid="{B5527594-6249-443C-A96C-C9BD491F7D30}"/>
    <hyperlink ref="A163" r:id="rId80" display="https://www.in.gov/isdh/20126.htm" xr:uid="{C7E34EED-F17D-4DBD-979B-45E97E6450A2}"/>
    <hyperlink ref="A162" r:id="rId81" display="https://www.danb.org/Meet-State-Requirements/State-Specific-Information/Indiana.aspx" xr:uid="{6CE16E6D-A74F-4B88-80BA-7D2BA46D8EC9}"/>
    <hyperlink ref="A167" r:id="rId82" display="https://www.danb.org/Become-Certified/Exams-and-Certifications/RHS-Exam.aspx" xr:uid="{7BEC3297-2953-4D88-8894-2398C8D28842}"/>
    <hyperlink ref="A171" r:id="rId83" display="https://www.ahlei.org/individuals/get-certified/" xr:uid="{0DEFD348-C172-4AB2-AC2B-E2E28DBA2299}"/>
    <hyperlink ref="A173" r:id="rId84" display="ProStart National Certificate of Achievement   (Must bundle with ServSafe)" xr:uid="{4740AA79-A9D7-4D9D-B5A5-FF098F3E7D7C}"/>
    <hyperlink ref="A234" r:id="rId85" xr:uid="{DDE85DAC-58E6-459A-A3A6-E165DF872A98}"/>
    <hyperlink ref="A233" r:id="rId86" xr:uid="{6E77A932-A135-4A08-A865-66E40F2F57E2}"/>
    <hyperlink ref="A235" r:id="rId87" xr:uid="{A75ACFA6-D698-4FF1-8650-194A7E6E565F}"/>
    <hyperlink ref="A236" r:id="rId88" xr:uid="{A0F4B979-E197-4C85-A568-5FCA017DC379}"/>
    <hyperlink ref="A181" r:id="rId89" display="https://certiport.pearsonvue.com/Certifications/Apple/App-Dev-With-Swift/Overview" xr:uid="{675CD4D3-CD8F-439D-BAD6-B24F246DC007}"/>
    <hyperlink ref="A204" r:id="rId90" display="https://www.ciwcertified.com/ciw-certifications/web-security-series/web-security-specialist" xr:uid="{E93C2627-DFBF-4166-8FC9-EFD7420B09AC}"/>
    <hyperlink ref="A203" r:id="rId91" display="https://www.ciwcertified.com/ciw-certifications/web-security-series/web-security-associate" xr:uid="{8F6F7669-05F8-4E77-A416-D7D36D989FFB}"/>
    <hyperlink ref="A206" r:id="rId92" display="https://www.comptia.org/certifications/cloud" xr:uid="{9A42A68A-553E-4E90-B5CD-2DCBC81C5CFF}"/>
    <hyperlink ref="A209" r:id="rId93" display="https://www.comptia.org/certifications/network" xr:uid="{82068F59-3CF2-4302-AD74-B4AE3E280E22}"/>
    <hyperlink ref="A207" r:id="rId94" display="https://www.comptia.org/certifications/it-fundamentals" xr:uid="{9CAF4D81-549B-48FE-B24D-5CAD01C2B34F}"/>
    <hyperlink ref="A208" r:id="rId95" display="https://www.comptia.org/certifications/linux" xr:uid="{A574EDB6-EAC4-4FC8-8FC6-3C48892E2DA5}"/>
    <hyperlink ref="A212" r:id="rId96" display="https://www.comptia.org/certifications/security" xr:uid="{EA6F2DAD-93D0-4033-8F8D-BE5820DCD763}"/>
    <hyperlink ref="A211" r:id="rId97" display="https://www.comptia.org/certifications/server" xr:uid="{D7A4CAFF-BFC3-4F30-8B93-D4F95B9BA461}"/>
    <hyperlink ref="A185" r:id="rId98" display="https://aws.amazon.com/certification/certified-solutions-architect-associate/" xr:uid="{2695108F-516A-4EC8-8FC5-BB5827D3DC28}"/>
    <hyperlink ref="A183" r:id="rId99" display="https://aws.amazon.com/certification/certified-developer-associate/" xr:uid="{20D41DFC-BCD3-4E49-9C38-F926E9B97649}"/>
    <hyperlink ref="A184" r:id="rId100" display="https://aws.amazon.com/certification/certified-devops-engineer-professional/" xr:uid="{A32C1E4E-6B05-42FE-8D82-7ACE4A3D026A}"/>
    <hyperlink ref="A182" r:id="rId101" display="https://aws.amazon.com/certification/certified-cloud-practitioner/" xr:uid="{69FA32BF-5ADE-493F-802F-73BC981CACFD}"/>
    <hyperlink ref="A187" r:id="rId102" display="Certified Information Security Manager (CISM) (new)" xr:uid="{5EF3B126-E1A1-439D-9114-961189B73F11}"/>
    <hyperlink ref="A193" r:id="rId103" display="https://www.cisco.com/c/en/us/training-events/training-certifications.html" xr:uid="{975FC151-1765-450F-A408-D2702FA877DC}"/>
    <hyperlink ref="A210" r:id="rId104" display="https://www.comptia.org/certifications/project" xr:uid="{9D23F62C-9E5F-43EA-B684-CB4662695443}"/>
    <hyperlink ref="A217" r:id="rId105" xr:uid="{8A04D763-CA5F-48BD-9F1B-4FE8106BB183}"/>
    <hyperlink ref="A213" r:id="rId106" display="https://cloud.google.com/certification/cloud-architect" xr:uid="{1A063224-E99C-4B5D-B6B1-D33E41D80971}"/>
    <hyperlink ref="A215" r:id="rId107" xr:uid="{DB668FCE-C623-4C28-A9BF-2651209E40EC}"/>
    <hyperlink ref="A219" r:id="rId108" xr:uid="{287E4658-DDEA-42DB-A49B-D19121E6CF16}"/>
    <hyperlink ref="A222" r:id="rId109" display="https://education.oracle.com/x/trackp_357" xr:uid="{FEDE3C31-41D1-4FE3-8F4A-60BB029752D6}"/>
    <hyperlink ref="A220" r:id="rId110" display="https://education.oracle.com/x/trackp_384" xr:uid="{6CB512D3-AA97-4377-996C-8AAD80BE6721}"/>
    <hyperlink ref="A221" r:id="rId111" xr:uid="{EECB1CF3-AF56-4A71-A773-59F1F2FC11B4}"/>
    <hyperlink ref="A225" r:id="rId112" xr:uid="{6C9B75FC-54AA-435F-8E86-4E923EDA719D}"/>
    <hyperlink ref="A226" r:id="rId113" xr:uid="{C13CB034-BF32-4D48-BA1C-91F15DAA4630}"/>
    <hyperlink ref="A227" r:id="rId114" location=":~:text=PCPP1%E2%84%A2%20%E2%80%93%20Certified%20Professional%20in%20Python%20Programming%201%20certification%20(Exam,techniques%20used%20in%20object%2Doriented" xr:uid="{98D22147-9A90-45D7-BF15-B5E137732951}"/>
    <hyperlink ref="A189" r:id="rId115" display="https://www.scrumalliance.org/get-certified/developer-track/certified-scrum-developer" xr:uid="{ACA25F86-32E8-4E1E-BAC0-14F7F57A0EE9}"/>
    <hyperlink ref="A224" r:id="rId116" display="https://www.scrum.org/professional-scrum-product-owner-certifications" xr:uid="{232B1834-17F5-4FB2-A106-E142D54F570E}"/>
    <hyperlink ref="A223" r:id="rId117" display="https://www.scrum.org/professional-scrum-master-i-certification" xr:uid="{58F71A85-F91C-4225-BB4C-513A0074B7B6}"/>
    <hyperlink ref="A228" r:id="rId118" display="https://www.redhat.com/en/services/certification/rhcsa" xr:uid="{BB596A17-F230-4744-B5E1-49513160C9D6}"/>
    <hyperlink ref="A229" r:id="rId119" display="https://www.bicsi.org/education-certification/certification/rcdd" xr:uid="{E985415E-46D5-4EED-8BA0-3AC39E24479F}"/>
    <hyperlink ref="A230" r:id="rId120" display="https://www.wcnacertification.com/" xr:uid="{F23E1C3C-930F-4621-990B-F22B2947B4D4}"/>
    <hyperlink ref="A241" r:id="rId121" display="Emergency Telecommunicator Certification " xr:uid="{6F2BAC96-1BC8-4249-ACEF-3402772664A9}"/>
    <hyperlink ref="A238" r:id="rId122" display="https://www.in.gov/ilea/2377.htm" xr:uid="{456C9C5D-C2FF-4DC7-BBC6-8C33E1C5E3F6}"/>
    <hyperlink ref="A239" r:id="rId123" display="https://www.redcross.org/take-a-class/cpr?latitude=39.8326&amp;longitude=-86.0836" xr:uid="{23FFD001-D3E8-4074-A1B9-4019A11CCB06}"/>
    <hyperlink ref="A240" r:id="rId124" display="https://www.nremt.org/rwd/public/document/emr" xr:uid="{041E1F22-3529-4145-B48F-951F4BB5425E}"/>
    <hyperlink ref="A243" r:id="rId125" display="https://www.nremt.org/rwd/public/document/emt" xr:uid="{712D4316-B607-41B9-A67F-4D24E78E813C}"/>
    <hyperlink ref="A242" r:id="rId126" display="https://www.nremt.org/rwd/public/document/advancedemt" xr:uid="{D6D9E3DF-8974-4163-8234-69EC3C777A99}"/>
    <hyperlink ref="A244" r:id="rId127" display="https://www.nremt.org/rwd/public/document/paramedic" xr:uid="{D6A51B68-9735-4E14-9E4F-46B9EA122521}"/>
    <hyperlink ref="A245" r:id="rId128" display="https://secure.in.gov/dhs/fire-and-building-safety/academy/" xr:uid="{12A097A0-C8B6-4B17-BEF7-CEEDF1D962F3}"/>
    <hyperlink ref="A246" r:id="rId129" display="https://secure.in.gov/dhs/fire-and-building-safety/academy/" xr:uid="{990F0EF1-44C9-4C27-A861-AF7804D8D164}"/>
    <hyperlink ref="A11" r:id="rId130" display="https://www.aws.org/certification/page/certified-welder-program" xr:uid="{A18AFF6D-B36F-424E-8CF3-89EB94519132}"/>
    <hyperlink ref="A13" r:id="rId131" display="https://www.senseonline.org/" xr:uid="{4294849A-F54B-4FE9-BB95-F90A6D56B3E1}"/>
    <hyperlink ref="A12" r:id="rId132" display="https://www.senseonline.org/" xr:uid="{DA56B960-9728-4804-92FB-8D2CF5199614}"/>
    <hyperlink ref="A221:A222" r:id="rId133" display="https://www.msscusa.org/certification/production-certification-cpt/" xr:uid="{FA996C2C-FF90-4229-AC66-AB1613FA1E0D}"/>
    <hyperlink ref="A31" r:id="rId134" display="https://www.msscusa.org/certified-logistics-technician-clt/" xr:uid="{1341608F-8429-4C7C-B7D2-33958F138001}"/>
    <hyperlink ref="A25" r:id="rId135" display="https://www.nims-skills.org/credentials/basic-mechanical-systems" xr:uid="{78A285AB-EBEC-4EA6-BE1A-F5C572D786F4}"/>
    <hyperlink ref="A34" r:id="rId136" display="https://www.nims-skills.org/credentials/measurement-materials-safety" xr:uid="{BE746230-99A4-4694-AE94-7428865F56F2}"/>
    <hyperlink ref="A33" r:id="rId137" display="https://www.nims-skills.org/credentials/cnc-mill-operations" xr:uid="{2D7C6D2D-526D-4D4F-97B1-49F70B1BECAB}"/>
    <hyperlink ref="A38" r:id="rId138" display="https://www.motoman.com/en-us/service-training/academy/training" xr:uid="{40533D48-53EB-4B3F-86DC-16D45579695D}"/>
    <hyperlink ref="A10" r:id="rId139" display="https://certiport.pearsonvue.com/Certifications/Autodesk/Certifications/Certify.aspx" xr:uid="{07709EA5-2879-40FD-B704-150E011A7EDD}"/>
    <hyperlink ref="A2" r:id="rId140" display="https://www.amtekcompany.com/industry-certifications/stratasys-additive-manufacturing-certification/" xr:uid="{D270679C-EF47-44DA-B2A0-7124D80BAD4C}"/>
    <hyperlink ref="A14" r:id="rId141" display="https://www.saca.org/smart-automation-certifications/" xr:uid="{B9204E2C-38A6-4055-AA05-8B2D1ABD6E55}"/>
    <hyperlink ref="A270" r:id="rId142" display="https://certifiedelectronicstechnician.org/" xr:uid="{F65DA058-E76F-446E-9955-E776163B3AC4}"/>
    <hyperlink ref="A248" r:id="rId143" xr:uid="{D7BBD65B-77CC-4835-B5B7-9865C5B2B557}"/>
    <hyperlink ref="A253" r:id="rId144" xr:uid="{1E309D6D-9EB3-4C7A-BC70-3E50EE9E3C47}"/>
    <hyperlink ref="A249" r:id="rId145" xr:uid="{FDA64CA9-C61B-4E39-81A9-19C3CF018600}"/>
    <hyperlink ref="A250" r:id="rId146" xr:uid="{CDDF235B-0CD3-4EBA-8923-E9615F353294}"/>
    <hyperlink ref="A251" r:id="rId147" xr:uid="{B602CD72-9196-4E1B-9A2B-7757C7A6B876}"/>
    <hyperlink ref="A252" r:id="rId148" xr:uid="{2A50DA8A-47BB-4F5A-B32D-8F062F851C7C}"/>
    <hyperlink ref="A254" r:id="rId149" xr:uid="{10AC2978-3151-4118-A763-4C4425F2D439}"/>
    <hyperlink ref="A255" r:id="rId150" xr:uid="{64B94CF0-9CC7-445E-A577-56230A6CF2CD}"/>
    <hyperlink ref="A256" r:id="rId151" xr:uid="{D089F234-82C7-4BA1-B9E7-40BC74343611}"/>
    <hyperlink ref="A257" r:id="rId152" xr:uid="{1F3BE61A-6010-4EB2-9C15-D498BECD6437}"/>
    <hyperlink ref="A258" r:id="rId153" xr:uid="{2811DE67-D5B9-4763-88FA-D89EF81DE5FB}"/>
    <hyperlink ref="A263" r:id="rId154" xr:uid="{6D91143D-D916-44A4-A355-CE6B6759A765}"/>
    <hyperlink ref="A264" r:id="rId155" xr:uid="{FE61C72F-1F0A-4C07-86DD-12F61686FE63}"/>
    <hyperlink ref="A265" r:id="rId156" xr:uid="{F4D600BD-7F75-4276-8131-02DA03F34958}"/>
    <hyperlink ref="A266" r:id="rId157" xr:uid="{B0623ADE-4A77-4C02-A2B7-7E5B507FE0FE}"/>
    <hyperlink ref="A267" r:id="rId158" xr:uid="{F090BB91-DE20-417F-B8AF-634C0C56C344}"/>
    <hyperlink ref="A268" r:id="rId159" xr:uid="{58BCA34D-42CE-4DCB-962C-F824DA585ADE}"/>
    <hyperlink ref="A269" r:id="rId160" xr:uid="{3E8DBA9D-D885-4DCB-AE32-3F27D827B5FE}"/>
    <hyperlink ref="A261" r:id="rId161" xr:uid="{2D39580F-3B3F-47F7-9AB1-CB449427A0FD}"/>
    <hyperlink ref="A260" r:id="rId162" xr:uid="{4894B090-4034-42A4-919D-F80C33ECB08E}"/>
    <hyperlink ref="A262" r:id="rId163" xr:uid="{BED6096B-54B8-40FA-8333-3CA1F3870FF6}"/>
    <hyperlink ref="A259" r:id="rId164" xr:uid="{BF90A59B-F580-42CF-AF05-4E48FF8EB860}"/>
    <hyperlink ref="A277" r:id="rId165" display="https://www.msscusa.org/certified-logistics-technician-clt/" xr:uid="{E103991B-FB16-479B-8C89-4FD2581E99A9}"/>
    <hyperlink ref="A271" r:id="rId166" display="https://www.in.gov/bmv/licenses-permits-ids/commercial-drivers-license-overview/obtaining-a-commercial-drivers-license/" xr:uid="{D8141853-E314-423B-B555-8734270612E3}"/>
    <hyperlink ref="A272" r:id="rId167" display="https://www.in.gov/bmv/licenses-permits-ids/commercial-drivers-license-overview/obtaining-a-commercial-drivers-license/" xr:uid="{E5DF04ED-A156-4189-9B03-F10195D2F39D}"/>
    <hyperlink ref="A275" r:id="rId168" display="http://www.marinesurveyorflorida.com/certifications-and-training.html" xr:uid="{3B6CF605-67A9-4F9E-B915-1830BD3520E1}"/>
    <hyperlink ref="A274" r:id="rId169" display="https://www.i-cartraintogain.com/knowledge" xr:uid="{BA76FC3D-4FCE-4E4B-B911-EADB51953CE0}"/>
    <hyperlink ref="A276" r:id="rId170" display="https://www.uti.edu/programs/marine/specialized-training/mercury-marine" xr:uid="{7E83FC0C-6C63-4B8A-B7B4-D801177D90A0}"/>
    <hyperlink ref="A273" r:id="rId171" display="https://www.epa.gov/mvac/section-609-technician-training-and-certification-programs" xr:uid="{ADEB57B5-A0CD-43D4-B3FB-B6D7548E5CDA}"/>
    <hyperlink ref="A52" r:id="rId172" display="https://www.oisc.purdue.edu/pesticide/6.html" xr:uid="{FFFE4693-0BD7-4051-AAAE-55BC80A88664}"/>
    <hyperlink ref="A57" r:id="rId173" display="https://www.oisc.purdue.edu/pesticide/4.html" xr:uid="{78A70D87-DCC0-444D-833C-F344199BC9F1}"/>
    <hyperlink ref="A42" r:id="rId174" display="https://www.oisc.purdue.edu/pesticide/5.html" xr:uid="{82DE47B7-9A37-4C4C-BF14-2A9AF7FF9464}"/>
    <hyperlink ref="A127" r:id="rId175" display="https://www.ciwcertified.com/ciw-certifications/web-and-mobile-design-series/data-analyst" xr:uid="{4422A87B-41E7-4945-BF1F-948DBA7BA617}"/>
    <hyperlink ref="A194" r:id="rId176" display="https://www.ciwcertified.com/ciw-certifications/web-and-mobile-design-series/advanced-html5-and-css3-specialist" xr:uid="{38BCCF3A-2473-4E94-8C3B-051E8A739212}"/>
    <hyperlink ref="A22" r:id="rId177" xr:uid="{2783A2D7-433F-4BAE-95B6-14F0DC560F1C}"/>
    <hyperlink ref="A40" r:id="rId178" display="Agricultural Fertilizer Application " xr:uid="{E4472603-9ECD-40E5-9700-DA12EE72CC47}"/>
    <hyperlink ref="A62" r:id="rId179" location="Inventor" xr:uid="{55F4277F-6EF6-4645-9217-8A1BA145A9D5}"/>
    <hyperlink ref="A64" r:id="rId180" xr:uid="{C3DBECAC-F709-4EF1-8999-519D2F3BF633}"/>
    <hyperlink ref="A88" r:id="rId181" display="https://www.nccer.org/workforce-development-programs/disciplines/craft-details/core" xr:uid="{C358B1D5-7BB7-4F3C-AA32-CC47B6525FED}"/>
    <hyperlink ref="A110" r:id="rId182" display="Adobe Certified Associate (ACA) – After Effects (must bundle 3 associate exams) " xr:uid="{D519F404-C6C3-4C34-9638-CBA20544977D}"/>
    <hyperlink ref="A116" r:id="rId183" display="Adobe Certified Associate (ACA) – Premiere-Pro (must bundle 3 associate exams) " xr:uid="{9F079110-CB3F-4D06-BE8F-CB57F86088E7}"/>
    <hyperlink ref="A120" r:id="rId184" xr:uid="{0DD7CC60-F61F-408D-9F5A-72934EF00169}"/>
    <hyperlink ref="A121" r:id="rId185" xr:uid="{C086241C-9CBF-4C5C-88BD-12338C030B20}"/>
    <hyperlink ref="A158" r:id="rId186" xr:uid="{FF081946-79A4-42A4-A73B-CEB2DE603EB0}"/>
    <hyperlink ref="A175" r:id="rId187" xr:uid="{E1A26EE6-6AE8-42F9-AE92-214E9B2372CE}"/>
    <hyperlink ref="A186" r:id="rId188" display="AWS SysOps Administrator (new)" xr:uid="{229D940A-646B-4045-B37E-2ED43720FB17}"/>
    <hyperlink ref="A50" r:id="rId189" display="http://inla1.org/iah-certification/" xr:uid="{238393F2-D66D-43BF-B06D-182E3E4F2BF6}"/>
    <hyperlink ref="A56" r:id="rId190" display="https://www.faa.gov/uas/commercial_operators/" xr:uid="{12273916-F2FF-43E0-9B24-BB7783320371}"/>
    <hyperlink ref="A149" r:id="rId191" display="https://www.ets.org/" xr:uid="{E8BA3BE4-B211-407F-83D0-AF37D7A4AD61}"/>
    <hyperlink ref="A146" r:id="rId192" display="https://cyccb.org/" xr:uid="{F9792256-B44C-4E0A-B390-CC98E878DB5C}"/>
    <hyperlink ref="A23" r:id="rId193" display="FANUC Certified Robot Operator - 2 (FCR-02) " xr:uid="{5B20C599-56F6-4EFE-9EFF-EB71D90486AF}"/>
    <hyperlink ref="A93" r:id="rId194" display="https://www.nccer.org/docs/default-source/catalog/2020-nccer-catalog-heavy-equipment-operations" xr:uid="{BF16970A-E165-4B11-B015-B56A7AAF2EBD}"/>
    <hyperlink ref="A94" r:id="rId195" display="https://www.nccer.org/docs/default-source/catalog/2020-nccer-catalog-heavy-equipment-operations" xr:uid="{6E2126FB-806E-4512-A3B5-4F936C384BDB}"/>
    <hyperlink ref="A170" r:id="rId196" display="https://www.ahlei.org/certified-guest-service-property/" xr:uid="{47A834AC-49B6-40C5-945B-6AA3A7B0A041}"/>
    <hyperlink ref="A172" r:id="rId197" display="Customer Service Specialist Certification (new) " xr:uid="{36781E8C-DC92-4853-A85C-BAEDF716F7FF}"/>
    <hyperlink ref="A63" r:id="rId198" display="https://certiport.pearsonvue.com/Certifications/Autodesk/Certifications/Certify.aspx" xr:uid="{0F93CC0A-724D-48C1-A6BD-F7FE28CCDFE5}"/>
    <hyperlink ref="A81" r:id="rId199" xr:uid="{3E855F88-E1BD-44FC-A2CB-E63804CAAB99}"/>
    <hyperlink ref="A9" r:id="rId200" xr:uid="{15BBFAF3-C9FD-4AD8-9E96-BE4C70D7DF99}"/>
    <hyperlink ref="A205" r:id="rId201" display="Comp TIA A+ Must now pass two exams: Core 1 (220-1001) and Core 2 (220-1002)" xr:uid="{0D54BF42-0228-4D46-BE99-B860BD8E559A}"/>
    <hyperlink ref="A145" r:id="rId202" display="https://cyccb.org/" xr:uid="{AC041248-78D6-4E32-BD33-EE12E17FCEEB}"/>
    <hyperlink ref="A147" r:id="rId203" display="https://cyccb.org/" xr:uid="{C13438B0-250B-4ABB-84DC-F690FA5FF128}"/>
    <hyperlink ref="A15" r:id="rId204" display="https://www.saca.org/smart-automation-certifications/associate-certifications/" xr:uid="{2EE1D05E-D344-40AE-9E28-4C70915787B7}"/>
    <hyperlink ref="A16" r:id="rId205" display="https://www.saca.org/smart-automation-certifications/specialist-certifications/" xr:uid="{87C119A2-13B2-4319-A972-888AE08325DE}"/>
    <hyperlink ref="A17" r:id="rId206" display="https://www.saca.org/smart-automation-certifications/specialist-certifications/" xr:uid="{1664F817-59C9-4C66-B135-181051E985E2}"/>
    <hyperlink ref="A19" r:id="rId207" display="https://www.saca.org/smart-automation-certifications/specialist-certifications/" xr:uid="{2AFE6F5A-5D05-4E9D-AE6B-FD3AFD971F3C}"/>
    <hyperlink ref="A20" r:id="rId208" display="https://www.saca.org/smart-automation-certifications/specialist-certifications/" xr:uid="{0BA12B5A-81EA-41CC-9678-3303892FFA24}"/>
    <hyperlink ref="A18" r:id="rId209" display="C-204 Motor Control Troubleshooting 1 and C-206 Electrical System Installation 1 (new)" xr:uid="{947FCC1F-6C3A-4485-A9F3-2FA577589DB4}"/>
    <hyperlink ref="A103" r:id="rId210" display="Remote Pilot (Emerging Field) (FAA Part 107) (new) " xr:uid="{E3250128-7987-4572-AB94-E748628FCBFC}"/>
    <hyperlink ref="A289" r:id="rId211" display="https://www.uti.edu/programs/marine/specialized-training/yamaha-marine" xr:uid="{B2A7840B-5279-4D53-A524-D7669B1FCC7E}"/>
    <hyperlink ref="A288" r:id="rId212" display="https://www.toyota.com/" xr:uid="{10A2D48C-6A55-40E8-B4E1-70F09B3A991A}"/>
    <hyperlink ref="A192" r:id="rId213" xr:uid="{27D6E893-284A-45A1-9627-6DB0FBBB95D5}"/>
    <hyperlink ref="A191" r:id="rId214" display="https://www.cisco.com/c/en/us/training-events/training-certifications/certifications/associate/ccna.html" xr:uid="{ED77452B-91FE-4FD4-971B-D549A071FF28}"/>
    <hyperlink ref="A44" r:id="rId215" xr:uid="{42C21433-B6D4-41D5-AEBD-8DA816530272}"/>
    <hyperlink ref="A21" r:id="rId216" display="NC3 Festo Certified Industry 4.0 Associate - Fundamentals (Level 1 Capstone)" xr:uid="{C21A01FE-F0C6-4B4B-AD97-3B7BA048BF3E}"/>
    <hyperlink ref="A3" r:id="rId217" display="NC3 Festo Applied Fluid Power" xr:uid="{70199A99-D7BA-4F2A-8C6F-4730395688A8}"/>
    <hyperlink ref="A4" r:id="rId218" display="NC3 Festo Applied Industry 4.0" xr:uid="{FD21D0D2-4AB5-496C-868A-A37F9E4B3685}"/>
    <hyperlink ref="A5" r:id="rId219" display="Applied Mechanical Systems" xr:uid="{8A9CBF2D-0501-46B2-B850-1AFB2C5A61AE}"/>
    <hyperlink ref="A6" r:id="rId220" display="NC3 Festo Applied PLC Technology II: Allen Bradley" xr:uid="{6DA7B858-1F51-4070-B06D-BD3C71AD2929}"/>
    <hyperlink ref="A7" r:id="rId221" display="NC3 Festo Applied Product ID Fundamentals" xr:uid="{5363EF38-0452-4A02-9E29-999F7AC3EE50}"/>
    <hyperlink ref="A8" r:id="rId222" display="NC3 Festo Applied Robotics" xr:uid="{9207E6EB-613F-44D0-A6FB-F1E24ABCD48B}"/>
    <hyperlink ref="A29" r:id="rId223" xr:uid="{64449A07-0220-4F71-9888-F96F6886DA8E}"/>
    <hyperlink ref="A27" r:id="rId224" xr:uid="{77E0A14D-7DD0-4C57-9576-3C6014C89C4D}"/>
    <hyperlink ref="A28" r:id="rId225" xr:uid="{865A39C3-2253-4404-862A-B083AF67266F}"/>
    <hyperlink ref="A30" r:id="rId226" xr:uid="{65ABF145-544E-4603-BAD9-B2556DE29F88}"/>
    <hyperlink ref="A26" r:id="rId227" xr:uid="{2599A8E8-6CF9-4B85-9266-07A72B3F8CD5}"/>
    <hyperlink ref="A35" r:id="rId228" xr:uid="{E34C33A9-5EF2-4823-84C5-A292926AA15B}"/>
    <hyperlink ref="A37" r:id="rId229" xr:uid="{9AAE67CF-7C3E-41DD-958D-05C1BF7C3D05}"/>
    <hyperlink ref="A36" r:id="rId230" xr:uid="{067CBA2C-3AF6-4142-AAF6-4504B47D123F}"/>
    <hyperlink ref="A168" r:id="rId231" display="NOCTI-ACF Certified Fundamentals Cook (CFC)" xr:uid="{FC1C9A71-6CEC-480E-AE2B-777BAFE53FFD}"/>
    <hyperlink ref="A169" r:id="rId232" display=" NOCTI-ACF Certified Fundamentals Pastry Cook" xr:uid="{1ED7E8D8-577F-44C2-A162-BB84760AF6F1}"/>
    <hyperlink ref="A237" r:id="rId233" xr:uid="{D43DC98A-4249-4D7D-A0B2-C997D1BF20EF}"/>
    <hyperlink ref="A190" r:id="rId234" xr:uid="{8F5195E7-8248-4222-BA10-18AB40F061A5}"/>
    <hyperlink ref="A179" r:id="rId235" xr:uid="{E7344651-807A-44AE-B8AF-69E3E05FA9A8}"/>
    <hyperlink ref="A43" r:id="rId236" xr:uid="{3D5D206C-31A7-407E-8FD5-402A552453C6}"/>
    <hyperlink ref="A231" r:id="rId237" xr:uid="{76A1AD39-17E0-4137-BE44-C16A6BC59AD2}"/>
    <hyperlink ref="A232" r:id="rId238" xr:uid="{B6EC97BF-EE40-4350-9077-4183880B41C2}"/>
    <hyperlink ref="A176" r:id="rId239" xr:uid="{504BDCC1-A978-4A14-9911-1DB09FC1287D}"/>
    <hyperlink ref="A84" r:id="rId240" xr:uid="{22BBF26B-9695-4CDF-BDC5-0C5FAD7C4395}"/>
    <hyperlink ref="A218" r:id="rId241" xr:uid="{2242A8BD-1FA3-440F-BA62-66537C1BE8FF}"/>
    <hyperlink ref="A135" r:id="rId242" xr:uid="{E3F8F82F-0B49-491B-AE31-F206DD49A4F9}"/>
    <hyperlink ref="A134" r:id="rId243" xr:uid="{52CE5182-F8DF-4369-BCA7-54EA23C6E3F1}"/>
    <hyperlink ref="A188" r:id="rId244" xr:uid="{346016C5-D7EA-4F36-9EBE-0FBF35EA4E2E}"/>
    <hyperlink ref="A131" r:id="rId245" xr:uid="{AE02AC5A-42D6-4335-BFDC-7F5EF0F5B9EA}"/>
    <hyperlink ref="A132" r:id="rId246" xr:uid="{5A1060D2-E01D-4D7D-9BCA-516B90EE2EF7}"/>
    <hyperlink ref="A133" r:id="rId247" display="Telecommunications: Technologies" xr:uid="{7F66B3D7-DAAB-471A-8D7F-EF9733A41754}"/>
    <hyperlink ref="A46" r:id="rId248" xr:uid="{9052E8EF-F5A9-4684-9AEB-547315D97623}"/>
    <hyperlink ref="A70" r:id="rId249" display="Greenlee Advanced onduit Bending" xr:uid="{E214556C-2524-4344-B5A6-8A6ABEC32B6B}"/>
    <hyperlink ref="A156" r:id="rId250" xr:uid="{52CB91CA-68C3-487D-B826-D0E0A2CB3FD6}"/>
    <hyperlink ref="A24" r:id="rId251" xr:uid="{CC046A27-2676-4C63-91F7-4F51AE2E45DF}"/>
    <hyperlink ref="A71" r:id="rId252" xr:uid="{F52707EA-1715-4C23-9237-C2EFE6E0A5B2}"/>
    <hyperlink ref="A104" r:id="rId253" xr:uid="{E67083EC-35AF-480E-B28B-CD0F3A08A819}"/>
    <hyperlink ref="A107" r:id="rId254" xr:uid="{1573260F-FA7B-4893-8BCC-97E88CE4ED47}"/>
    <hyperlink ref="A105:A106" r:id="rId255" display="Residential HVAC Certification 1" xr:uid="{A7AEB35A-A910-44F1-80E9-9515F19FA917}"/>
    <hyperlink ref="A105" r:id="rId256" xr:uid="{615B59BB-6A7F-426E-B090-666FFDD9B770}"/>
    <hyperlink ref="A106" r:id="rId257" xr:uid="{4B83C4A2-680E-4350-A4FE-6FF6660761BD}"/>
    <hyperlink ref="A83" r:id="rId258" display="Electrical Training Alliance (ETA) Interim Credentials" xr:uid="{E7E52B3E-3DEA-4A3F-AD69-A16EA99D0640}"/>
    <hyperlink ref="A136" r:id="rId259" xr:uid="{5BF93215-0E01-46A3-84F4-844726D58F58}"/>
    <hyperlink ref="A138" r:id="rId260" xr:uid="{E6701FC5-E4CD-46B9-BED5-1BFCB3E59D7C}"/>
    <hyperlink ref="A139" r:id="rId261" xr:uid="{568F1A96-1AFE-4AC2-860C-55B0F5182A21}"/>
    <hyperlink ref="A137" r:id="rId262" xr:uid="{6A7BF5BA-4D68-4D18-BF4E-15096C2E640F}"/>
    <hyperlink ref="A177" r:id="rId263" xr:uid="{B6B564B9-1143-48A7-906C-D22B4E71F03B}"/>
    <hyperlink ref="A178" r:id="rId264" xr:uid="{ED45E62C-28E8-4881-B3C2-0EE097EA2EB0}"/>
    <hyperlink ref="A174" r:id="rId265" display="Rise Up" xr:uid="{F63870FF-D7F2-4F5C-B332-300CB9832C26}"/>
    <hyperlink ref="A247" r:id="rId266" display="Airframe and Powerplant Technician (FAA Part 147)" xr:uid="{561D137F-3DA9-4F42-9CED-E928A5DF2FC0}"/>
    <hyperlink ref="A279" r:id="rId267" xr:uid="{4B71A4FF-C816-4039-BE31-52E69D73B288}"/>
    <hyperlink ref="A280" r:id="rId268" xr:uid="{7CCCDAAF-EDE3-4755-BB6C-E6871942C0BE}"/>
    <hyperlink ref="A281" r:id="rId269" xr:uid="{2D1156FA-B045-409D-8862-A51A63B29BE8}"/>
    <hyperlink ref="A282" r:id="rId270" xr:uid="{188A8548-A514-4D12-802C-5D14DA4413AD}"/>
    <hyperlink ref="A283" r:id="rId271" xr:uid="{41F23689-E88C-4C22-B254-B3CF2B15C4BC}"/>
    <hyperlink ref="A284" r:id="rId272" xr:uid="{E5D1140D-5FE1-4DF3-9A12-B3206502A07E}"/>
    <hyperlink ref="A285" r:id="rId273" xr:uid="{E0965D1D-9AD4-4AC8-8AE9-253EBCB0C637}"/>
    <hyperlink ref="A286" r:id="rId274" xr:uid="{D12FA2AB-9F67-47A1-911B-B63595902C1F}"/>
    <hyperlink ref="A278" r:id="rId275" xr:uid="{08C62FA8-C27A-4830-8D76-B362BC1AD19D}"/>
    <hyperlink ref="A287" r:id="rId276" xr:uid="{5A5CE9A2-C8B1-4B0E-B17D-E9BE11F20826}"/>
    <hyperlink ref="A214" r:id="rId277" xr:uid="{83ACAAC0-996F-410D-818E-DD9972704155}"/>
    <hyperlink ref="A216" r:id="rId278" xr:uid="{089DB002-B0B1-4BCE-9DEF-C7273272C90A}"/>
    <hyperlink ref="A140" r:id="rId279" display="Microsoft Office Specialist Associate (pass 3)" xr:uid="{B3B590B6-6B6B-4AFE-A806-AD6B2EB53F81}"/>
    <hyperlink ref="A32" r:id="rId280" display="MSSC Certified Production Technician (CPT) " xr:uid="{45D9D114-5DA3-4CD9-813D-858FE237716E}"/>
    <hyperlink ref="A47" r:id="rId281" xr:uid="{1B483E8C-FE84-418A-BDB7-6AB7AA317C47}"/>
    <hyperlink ref="A61" r:id="rId282" xr:uid="{D77CC087-82A6-4A78-BFF2-FA5E038C1572}"/>
    <hyperlink ref="A72" r:id="rId283" xr:uid="{1622CBA9-172A-41B3-8423-C84716DE974A}"/>
    <hyperlink ref="A73" r:id="rId284" xr:uid="{6D2283FA-F993-4036-9BBE-03C3E28DCB3D}"/>
    <hyperlink ref="A74" r:id="rId285" xr:uid="{66EDB7AE-FFD3-49EF-9A92-40A153C5C3CA}"/>
    <hyperlink ref="A75" r:id="rId286" xr:uid="{9EE46A91-B67C-460D-9BCF-EAB97EBFB17E}"/>
    <hyperlink ref="A76" r:id="rId287" xr:uid="{94FB1DEC-AEFC-4615-AAFC-54D988A3FBA8}"/>
    <hyperlink ref="A77" r:id="rId288" xr:uid="{C45467EF-8FB8-4FF4-8561-FFD1933C678B}"/>
    <hyperlink ref="A78" r:id="rId289" xr:uid="{F53E61EC-829A-4D7A-BED7-B27E6B5CE915}"/>
    <hyperlink ref="A79" r:id="rId290" xr:uid="{8B71AFE2-0482-4764-9FC7-034617503303}"/>
  </hyperlinks>
  <pageMargins left="0.7" right="0.7" top="0.75" bottom="0.75" header="0.3" footer="0.3"/>
  <pageSetup orientation="portrait" r:id="rId2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Jessica E</dc:creator>
  <cp:lastModifiedBy>Hetzel, Matthew</cp:lastModifiedBy>
  <dcterms:created xsi:type="dcterms:W3CDTF">2021-08-12T15:32:32Z</dcterms:created>
  <dcterms:modified xsi:type="dcterms:W3CDTF">2022-08-31T18:02:45Z</dcterms:modified>
</cp:coreProperties>
</file>