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275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<sst xmlns="http://schemas.openxmlformats.org/spreadsheetml/2006/main" count="61" uniqueCount="48">
  <si>
    <t>Number</t>
  </si>
  <si>
    <t>From</t>
  </si>
  <si>
    <t>Subject</t>
  </si>
  <si>
    <t>Date Received</t>
  </si>
  <si>
    <t>Size</t>
  </si>
  <si>
    <t xml:space="preserve">Today's Date:  </t>
  </si>
  <si>
    <t xml:space="preserve">Time:  </t>
  </si>
  <si>
    <t xml:space="preserve">Folder Path:  </t>
  </si>
  <si>
    <t>Mailbox - Construction Letting/Inbox</t>
  </si>
  <si>
    <t>Overly, Connie</t>
  </si>
  <si>
    <t>BrooksConstructionCoPerformanceBondDrugPolicy031908-IR29710A</t>
  </si>
  <si>
    <t>BrooksConstructionCoPerformanceBondDrugPolicy031908-R29600A</t>
  </si>
  <si>
    <t>Fawver, Todd</t>
  </si>
  <si>
    <t>MilestoneContractorsLPDrugPlan031908-R28945A</t>
  </si>
  <si>
    <t>MilestoneContractorsLPPerformanceBond031908-R28945A</t>
  </si>
  <si>
    <t>Jim J. Ziola Jr.</t>
  </si>
  <si>
    <t>Walsh&amp;kellyPerformancebond031908-R28309C</t>
  </si>
  <si>
    <t>Joe Thomas</t>
  </si>
  <si>
    <t>PrimcoIncDrugPolicy031908-R29600A</t>
  </si>
  <si>
    <t>PrimcoIncDrugPolicy031908-IR29710A</t>
  </si>
  <si>
    <t>John Eller</t>
  </si>
  <si>
    <t>E&amp;BPAVINGINCPERFORMANCEBONDEXPLANATIONPURSUANTTO49CFR29031908-IR29710A</t>
  </si>
  <si>
    <t>E&amp;BPAVINGINCPERFORMANCEBONDEXPLANATIONPURSUANTTO49CFR29031908-R29600A</t>
  </si>
  <si>
    <t>Marty Zurbriggen</t>
  </si>
  <si>
    <t>EllasConstructionCoIncPerformanceBond031908-B29026C</t>
  </si>
  <si>
    <t>Matt Schaaf</t>
  </si>
  <si>
    <t>Crider&amp;CriderIncPerformanceBond031908-R28945A</t>
  </si>
  <si>
    <t>Crider&amp;CriderIncDrugPlan031908-R28945A</t>
  </si>
  <si>
    <t>Florence Wilson</t>
  </si>
  <si>
    <t>RiethRileyConstructionDrugPlan031908-RS-29498A</t>
  </si>
  <si>
    <t>RiethRileyConstructionDrugPlan031908-B-29026C</t>
  </si>
  <si>
    <t>RiethRileyConstructionDrugPlan031908-R28309C</t>
  </si>
  <si>
    <t>Mindy Lawson</t>
  </si>
  <si>
    <t>Walsh&amp;Kelly,Inc.DrugPlan031908-RS29498A</t>
  </si>
  <si>
    <t>Walsh&amp;KellyPerformanceBond031908-RS29498A</t>
  </si>
  <si>
    <t>Janice Long</t>
  </si>
  <si>
    <t>AtlasExcavatingInc.PerformanceBond031908-R28935A</t>
  </si>
  <si>
    <t>EllasConstructionCoIncPerformanceBond032608-B29064B</t>
  </si>
  <si>
    <t>EllasConstructionCoIncPerformanceBond032608-B28704C</t>
  </si>
  <si>
    <t>Chris Edwards</t>
  </si>
  <si>
    <t>PhendBrownDrugplan031908-R29600A</t>
  </si>
  <si>
    <t>Carter, Josh</t>
  </si>
  <si>
    <t>JohnRJurgensenCompanyDrugplan031908-R28945A</t>
  </si>
  <si>
    <t>JohnRJurgensenCompanyPerformancebond031908-R28945A</t>
  </si>
  <si>
    <t>PhendBrownPerformancebond031908-R29600A</t>
  </si>
  <si>
    <t>Brigetta Holst</t>
  </si>
  <si>
    <t>APICONSTRUCTIONCORPDRUGPOLICY031908-R-29600A</t>
  </si>
  <si>
    <t>APICONSTRUCTIONCORPPERFORMANCEBOND031908-R29600A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</si>
</sst>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\ AM/PM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19" fontId="4" fillId="0" borderId="0" xfId="0" applyNumberFormat="1" applyFont="1" applyAlignment="1">
      <alignment horizontal="left"/>
    </xf>
    <xf numFmtId="0" fontId="3" fillId="0" borderId="3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3" width="65.7109375" style="0" customWidth="1"/>
    <col min="4" max="4" width="25.7109375" style="0" customWidth="1"/>
    <col min="5" max="5" width="15.7109375" style="0" customWidth="1"/>
  </cols>
  <sheetData>
    <row r="1" spans="2:3" ht="19.5" customHeight="1">
      <c r="B1" s="5" t="s">
        <v>7</v>
      </c>
      <c r="C1" s="6" t="s">
        <v>8</v>
      </c>
    </row>
    <row r="2" spans="2:5" ht="19.5" customHeight="1">
      <c r="B2" s="5" t="s">
        <v>5</v>
      </c>
      <c r="C2" s="6">
        <f ca="1">NOW()</f>
        <v>39524.665815162036</v>
      </c>
      <c r="D2" s="5" t="s">
        <v>6</v>
      </c>
      <c r="E2" s="7">
        <f ca="1">NOW()</f>
        <v>39524.665815162036</v>
      </c>
    </row>
    <row r="3" spans="1:8" ht="16.5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"/>
      <c r="G3" s="1"/>
      <c r="H3" s="1"/>
    </row>
    <row r="4" spans="1:5" ht="19.5" customHeight="1" thickTop="1">
      <c r="A4" s="2">
        <v>1</v>
      </c>
      <c r="B4" s="2" t="s">
        <v>25</v>
      </c>
      <c r="C4" s="2" t="s">
        <v>26</v>
      </c>
      <c r="D4" s="3">
        <v>39524.597604166665</v>
      </c>
      <c r="E4" s="2">
        <v>372385</v>
      </c>
    </row>
    <row r="5" spans="1:5" ht="19.5" customHeight="1">
      <c r="A5" s="10">
        <v>2</v>
      </c>
      <c r="B5" s="10" t="s">
        <v>25</v>
      </c>
      <c r="C5" s="10" t="s">
        <v>27</v>
      </c>
      <c r="D5" s="11">
        <v>39524.59699074074</v>
      </c>
      <c r="E5" s="10">
        <v>2261850</v>
      </c>
    </row>
    <row r="6" spans="1:5" ht="19.5" customHeight="1">
      <c r="A6" s="8">
        <v>3</v>
      </c>
      <c r="B6" s="8" t="s">
        <v>28</v>
      </c>
      <c r="C6" s="8" t="s">
        <v>29</v>
      </c>
      <c r="D6" s="9">
        <v>39524.53640046297</v>
      </c>
      <c r="E6" s="8">
        <v>13255448</v>
      </c>
    </row>
    <row r="7" spans="1:5" ht="19.5" customHeight="1">
      <c r="A7" s="10">
        <v>4</v>
      </c>
      <c r="B7" s="10" t="s">
        <v>28</v>
      </c>
      <c r="C7" s="10" t="s">
        <v>30</v>
      </c>
      <c r="D7" s="11">
        <v>39524.536099537036</v>
      </c>
      <c r="E7" s="10">
        <v>13255446</v>
      </c>
    </row>
    <row r="8" spans="1:5" ht="19.5" customHeight="1">
      <c r="A8" s="8">
        <v>5</v>
      </c>
      <c r="B8" s="8" t="s">
        <v>28</v>
      </c>
      <c r="C8" s="8" t="s">
        <v>31</v>
      </c>
      <c r="D8" s="9">
        <v>39524.533784722225</v>
      </c>
      <c r="E8" s="8">
        <v>13255444</v>
      </c>
    </row>
    <row r="9" spans="1:5" ht="19.5" customHeight="1">
      <c r="A9" s="10">
        <v>6</v>
      </c>
      <c r="B9" s="10" t="s">
        <v>32</v>
      </c>
      <c r="C9" s="10" t="s">
        <v>33</v>
      </c>
      <c r="D9" s="11">
        <v>39524.50645833334</v>
      </c>
      <c r="E9" s="10">
        <v>417840</v>
      </c>
    </row>
    <row r="10" spans="1:5" ht="19.5" customHeight="1">
      <c r="A10" s="8">
        <v>7</v>
      </c>
      <c r="B10" s="8" t="s">
        <v>32</v>
      </c>
      <c r="C10" s="8" t="s">
        <v>34</v>
      </c>
      <c r="D10" s="9">
        <v>39524.50137731482</v>
      </c>
      <c r="E10" s="8">
        <v>275418</v>
      </c>
    </row>
    <row r="11" spans="1:5" ht="19.5" customHeight="1">
      <c r="A11" s="10">
        <v>8</v>
      </c>
      <c r="B11" s="10" t="s">
        <v>35</v>
      </c>
      <c r="C11" s="10" t="s">
        <v>36</v>
      </c>
      <c r="D11" s="11">
        <v>39524.49631944444</v>
      </c>
      <c r="E11" s="10">
        <v>1424215</v>
      </c>
    </row>
    <row r="12" spans="1:5" ht="19.5" customHeight="1">
      <c r="A12" s="8">
        <v>9</v>
      </c>
      <c r="B12" s="8" t="s">
        <v>23</v>
      </c>
      <c r="C12" s="8" t="s">
        <v>37</v>
      </c>
      <c r="D12" s="9">
        <v>39524.47258101852</v>
      </c>
      <c r="E12" s="8">
        <v>544003</v>
      </c>
    </row>
    <row r="13" spans="1:5" ht="19.5" customHeight="1">
      <c r="A13" s="10">
        <v>10</v>
      </c>
      <c r="B13" s="10" t="s">
        <v>23</v>
      </c>
      <c r="C13" s="10" t="s">
        <v>38</v>
      </c>
      <c r="D13" s="11">
        <v>39524.47256944444</v>
      </c>
      <c r="E13" s="10">
        <v>539581</v>
      </c>
    </row>
    <row r="14" spans="1:5" ht="19.5" customHeight="1">
      <c r="A14" s="8">
        <v>11</v>
      </c>
      <c r="B14" s="8" t="s">
        <v>39</v>
      </c>
      <c r="C14" s="8" t="s">
        <v>40</v>
      </c>
      <c r="D14" s="9">
        <v>39524.42267361111</v>
      </c>
      <c r="E14" s="8">
        <v>2901596</v>
      </c>
    </row>
    <row r="15" spans="1:5" ht="19.5" customHeight="1">
      <c r="A15" s="10">
        <v>12</v>
      </c>
      <c r="B15" s="10" t="s">
        <v>41</v>
      </c>
      <c r="C15" s="10" t="s">
        <v>42</v>
      </c>
      <c r="D15" s="11">
        <v>39524.41837962963</v>
      </c>
      <c r="E15" s="10">
        <v>196002</v>
      </c>
    </row>
    <row r="16" spans="1:5" ht="19.5" customHeight="1">
      <c r="A16" s="8">
        <v>13</v>
      </c>
      <c r="B16" s="8" t="s">
        <v>41</v>
      </c>
      <c r="C16" s="8" t="s">
        <v>43</v>
      </c>
      <c r="D16" s="9">
        <v>39524.41732638889</v>
      </c>
      <c r="E16" s="8">
        <v>1876110</v>
      </c>
    </row>
    <row r="17" spans="1:5" ht="19.5" customHeight="1">
      <c r="A17" s="10">
        <v>14</v>
      </c>
      <c r="B17" s="10" t="s">
        <v>39</v>
      </c>
      <c r="C17" s="10" t="s">
        <v>44</v>
      </c>
      <c r="D17" s="11">
        <v>39524.385092592594</v>
      </c>
      <c r="E17" s="10">
        <v>199704</v>
      </c>
    </row>
    <row r="18" spans="1:5" ht="19.5" customHeight="1">
      <c r="A18" s="8">
        <v>15</v>
      </c>
      <c r="B18" s="8" t="s">
        <v>45</v>
      </c>
      <c r="C18" s="8" t="s">
        <v>46</v>
      </c>
      <c r="D18" s="9">
        <v>39524.38736111111</v>
      </c>
      <c r="E18" s="8">
        <v>81097</v>
      </c>
    </row>
    <row r="19" spans="1:5" ht="30">
      <c r="A19" s="10">
        <v>16</v>
      </c>
      <c r="B19" s="10" t="s">
        <v>45</v>
      </c>
      <c r="C19" s="10" t="s">
        <v>47</v>
      </c>
      <c r="D19" s="11">
        <v>39524.385787037034</v>
      </c>
      <c r="E19" s="10">
        <v>9065382</v>
      </c>
    </row>
    <row r="20" spans="1:5" ht="30">
      <c r="A20" s="8">
        <v>17</v>
      </c>
      <c r="B20" s="8" t="s">
        <v>9</v>
      </c>
      <c r="C20" s="8" t="s">
        <v>10</v>
      </c>
      <c r="D20" s="9">
        <v>39521.61853009259</v>
      </c>
      <c r="E20" s="8">
        <v>5167724</v>
      </c>
    </row>
    <row r="21" spans="1:5" ht="30">
      <c r="A21" s="10">
        <v>18</v>
      </c>
      <c r="B21" s="10" t="s">
        <v>9</v>
      </c>
      <c r="C21" s="10" t="s">
        <v>11</v>
      </c>
      <c r="D21" s="11">
        <v>39521.61289351852</v>
      </c>
      <c r="E21" s="10">
        <v>5167068</v>
      </c>
    </row>
    <row r="22" spans="1:5" ht="19.5" customHeight="1">
      <c r="A22" s="8">
        <v>19</v>
      </c>
      <c r="B22" s="8" t="s">
        <v>12</v>
      </c>
      <c r="C22" s="8" t="s">
        <v>13</v>
      </c>
      <c r="D22" s="9">
        <v>39521.589641203704</v>
      </c>
      <c r="E22" s="8">
        <v>4597482</v>
      </c>
    </row>
    <row r="23" spans="1:5" ht="19.5" customHeight="1">
      <c r="A23" s="10">
        <v>20</v>
      </c>
      <c r="B23" s="10" t="s">
        <v>12</v>
      </c>
      <c r="C23" s="10" t="s">
        <v>14</v>
      </c>
      <c r="D23" s="11">
        <v>39521.58907407407</v>
      </c>
      <c r="E23" s="10">
        <v>402068</v>
      </c>
    </row>
    <row r="24" spans="1:5" ht="19.5" customHeight="1">
      <c r="A24" s="8">
        <v>21</v>
      </c>
      <c r="B24" s="8" t="s">
        <v>15</v>
      </c>
      <c r="C24" s="8" t="s">
        <v>16</v>
      </c>
      <c r="D24" s="9">
        <v>39521.459965277776</v>
      </c>
      <c r="E24" s="8">
        <v>402938</v>
      </c>
    </row>
    <row r="25" spans="1:5" ht="19.5" customHeight="1">
      <c r="A25" s="10">
        <v>22</v>
      </c>
      <c r="B25" s="10" t="s">
        <v>17</v>
      </c>
      <c r="C25" s="10" t="s">
        <v>18</v>
      </c>
      <c r="D25" s="11">
        <v>39521.38741898148</v>
      </c>
      <c r="E25" s="10">
        <v>259608</v>
      </c>
    </row>
    <row r="26" spans="1:5" ht="19.5" customHeight="1">
      <c r="A26" s="8">
        <v>23</v>
      </c>
      <c r="B26" s="8" t="s">
        <v>17</v>
      </c>
      <c r="C26" s="8" t="s">
        <v>19</v>
      </c>
      <c r="D26" s="9">
        <v>39521.38674768519</v>
      </c>
      <c r="E26" s="8">
        <v>259307</v>
      </c>
    </row>
    <row r="27" spans="1:5" ht="30">
      <c r="A27" s="10">
        <v>24</v>
      </c>
      <c r="B27" s="10" t="s">
        <v>20</v>
      </c>
      <c r="C27" s="10" t="s">
        <v>21</v>
      </c>
      <c r="D27" s="11">
        <v>39520.38013888889</v>
      </c>
      <c r="E27" s="10">
        <v>2975710</v>
      </c>
    </row>
    <row r="28" spans="1:5" ht="30">
      <c r="A28" s="8">
        <v>25</v>
      </c>
      <c r="B28" s="8" t="s">
        <v>20</v>
      </c>
      <c r="C28" s="8" t="s">
        <v>22</v>
      </c>
      <c r="D28" s="9">
        <v>39520.37826388889</v>
      </c>
      <c r="E28" s="8">
        <v>2967982</v>
      </c>
    </row>
    <row r="29" spans="1:5" ht="19.5" customHeight="1">
      <c r="A29" s="10">
        <v>26</v>
      </c>
      <c r="B29" s="10" t="s">
        <v>23</v>
      </c>
      <c r="C29" s="10" t="s">
        <v>24</v>
      </c>
      <c r="D29" s="11">
        <v>39519.556805555556</v>
      </c>
      <c r="E29" s="10">
        <v>591963</v>
      </c>
    </row>
  </sheetData>
  <printOptions horizontalCentered="1"/>
  <pageMargins left="0.17" right="0.16" top="0.69" bottom="0.7" header="0.5" footer="0.5"/>
  <pageSetup horizontalDpi="600" verticalDpi="600" orientation="portrait" scale="74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 Hardesty</dc:creator>
  <cp:keywords/>
  <dc:description/>
  <cp:lastModifiedBy>Administrator</cp:lastModifiedBy>
  <dcterms:created xsi:type="dcterms:W3CDTF">2008-03-05T16:01:00Z</dcterms:created>
  <dcterms:modified xsi:type="dcterms:W3CDTF">2008-03-17T19:59:03Z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