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NetworkDocuments\SNP\2016 SNP Documents\Professional Standards\"/>
    </mc:Choice>
  </mc:AlternateContent>
  <bookViews>
    <workbookView xWindow="96" yWindow="36" windowWidth="16260" windowHeight="5856"/>
  </bookViews>
  <sheets>
    <sheet name="Example" sheetId="1" r:id="rId1"/>
    <sheet name="School 1" sheetId="2" r:id="rId2"/>
    <sheet name="School 2" sheetId="3" r:id="rId3"/>
    <sheet name="School 3" sheetId="4" r:id="rId4"/>
    <sheet name="School 4" sheetId="5" r:id="rId5"/>
    <sheet name="School 5" sheetId="6" r:id="rId6"/>
    <sheet name="School 6" sheetId="7" r:id="rId7"/>
    <sheet name="School 7" sheetId="8" r:id="rId8"/>
    <sheet name="School 8" sheetId="9" r:id="rId9"/>
    <sheet name="School 9" sheetId="10" r:id="rId10"/>
    <sheet name="School 10" sheetId="11" r:id="rId11"/>
    <sheet name="School 11" sheetId="12" r:id="rId12"/>
    <sheet name="School 12" sheetId="13" r:id="rId13"/>
    <sheet name="School 13" sheetId="14" r:id="rId14"/>
    <sheet name="School 14" sheetId="15" r:id="rId15"/>
    <sheet name="School 15" sheetId="16" r:id="rId16"/>
    <sheet name="School 16" sheetId="17" r:id="rId17"/>
    <sheet name="School 17" sheetId="18" r:id="rId18"/>
    <sheet name="School 18" sheetId="19" r:id="rId19"/>
    <sheet name="School 19" sheetId="20" r:id="rId20"/>
    <sheet name="School 20" sheetId="21" r:id="rId21"/>
  </sheets>
  <definedNames>
    <definedName name="_xlnm.Print_Area" localSheetId="0">Example!$A$1:$S$33</definedName>
  </definedNames>
  <calcPr calcId="152511"/>
</workbook>
</file>

<file path=xl/calcChain.xml><?xml version="1.0" encoding="utf-8"?>
<calcChain xmlns="http://schemas.openxmlformats.org/spreadsheetml/2006/main">
  <c r="O30" i="21" l="1"/>
  <c r="Q30" i="21" s="1"/>
  <c r="O29" i="21"/>
  <c r="Q29" i="21" s="1"/>
  <c r="O28" i="21"/>
  <c r="Q28" i="21" s="1"/>
  <c r="O27" i="21"/>
  <c r="Q27" i="21" s="1"/>
  <c r="O26" i="21"/>
  <c r="Q26" i="21" s="1"/>
  <c r="O25" i="21"/>
  <c r="Q25" i="21" s="1"/>
  <c r="O24" i="21"/>
  <c r="Q24" i="21" s="1"/>
  <c r="O23" i="21"/>
  <c r="Q23" i="21" s="1"/>
  <c r="O22" i="21"/>
  <c r="Q22" i="21" s="1"/>
  <c r="O21" i="21"/>
  <c r="Q21" i="21" s="1"/>
  <c r="O20" i="21"/>
  <c r="Q20" i="21" s="1"/>
  <c r="O19" i="21"/>
  <c r="Q19" i="21" s="1"/>
  <c r="O18" i="21"/>
  <c r="Q18" i="21" s="1"/>
  <c r="O17" i="21"/>
  <c r="Q17" i="21" s="1"/>
  <c r="O16" i="21"/>
  <c r="Q16" i="21" s="1"/>
  <c r="O15" i="21"/>
  <c r="Q15" i="21" s="1"/>
  <c r="O14" i="21"/>
  <c r="Q14" i="21" s="1"/>
  <c r="O13" i="21"/>
  <c r="Q13" i="21" s="1"/>
  <c r="O12" i="21"/>
  <c r="Q12" i="21" s="1"/>
  <c r="O11" i="21"/>
  <c r="Q11" i="21" s="1"/>
  <c r="O10" i="21"/>
  <c r="Q10" i="21" s="1"/>
  <c r="O9" i="21"/>
  <c r="Q9" i="21" s="1"/>
  <c r="O8" i="21"/>
  <c r="Q8" i="21" s="1"/>
  <c r="O7" i="21"/>
  <c r="Q7" i="21" s="1"/>
  <c r="O6" i="21"/>
  <c r="Q6" i="21" s="1"/>
  <c r="O5" i="21"/>
  <c r="Q5" i="21" s="1"/>
  <c r="O30" i="20"/>
  <c r="Q30" i="20" s="1"/>
  <c r="O29" i="20"/>
  <c r="Q29" i="20" s="1"/>
  <c r="O28" i="20"/>
  <c r="Q28" i="20" s="1"/>
  <c r="O27" i="20"/>
  <c r="Q27" i="20" s="1"/>
  <c r="O26" i="20"/>
  <c r="Q26" i="20" s="1"/>
  <c r="O25" i="20"/>
  <c r="Q25" i="20" s="1"/>
  <c r="O24" i="20"/>
  <c r="Q24" i="20" s="1"/>
  <c r="O23" i="20"/>
  <c r="Q23" i="20" s="1"/>
  <c r="O22" i="20"/>
  <c r="Q22" i="20" s="1"/>
  <c r="O21" i="20"/>
  <c r="Q21" i="20" s="1"/>
  <c r="O20" i="20"/>
  <c r="Q20" i="20" s="1"/>
  <c r="O19" i="20"/>
  <c r="Q19" i="20" s="1"/>
  <c r="O18" i="20"/>
  <c r="Q18" i="20" s="1"/>
  <c r="O17" i="20"/>
  <c r="Q17" i="20" s="1"/>
  <c r="O16" i="20"/>
  <c r="Q16" i="20" s="1"/>
  <c r="O15" i="20"/>
  <c r="Q15" i="20" s="1"/>
  <c r="O14" i="20"/>
  <c r="Q14" i="20" s="1"/>
  <c r="O13" i="20"/>
  <c r="Q13" i="20" s="1"/>
  <c r="O12" i="20"/>
  <c r="Q12" i="20" s="1"/>
  <c r="O11" i="20"/>
  <c r="Q11" i="20" s="1"/>
  <c r="O10" i="20"/>
  <c r="Q10" i="20" s="1"/>
  <c r="O9" i="20"/>
  <c r="Q9" i="20" s="1"/>
  <c r="O8" i="20"/>
  <c r="Q8" i="20" s="1"/>
  <c r="O7" i="20"/>
  <c r="Q7" i="20" s="1"/>
  <c r="O6" i="20"/>
  <c r="Q6" i="20" s="1"/>
  <c r="O5" i="20"/>
  <c r="Q5" i="20" s="1"/>
  <c r="O30" i="19"/>
  <c r="Q30" i="19" s="1"/>
  <c r="O29" i="19"/>
  <c r="Q29" i="19" s="1"/>
  <c r="O28" i="19"/>
  <c r="Q28" i="19" s="1"/>
  <c r="O27" i="19"/>
  <c r="Q27" i="19" s="1"/>
  <c r="O26" i="19"/>
  <c r="Q26" i="19" s="1"/>
  <c r="O25" i="19"/>
  <c r="Q25" i="19" s="1"/>
  <c r="O24" i="19"/>
  <c r="Q24" i="19" s="1"/>
  <c r="O23" i="19"/>
  <c r="Q23" i="19" s="1"/>
  <c r="O22" i="19"/>
  <c r="Q22" i="19" s="1"/>
  <c r="O21" i="19"/>
  <c r="Q21" i="19" s="1"/>
  <c r="O20" i="19"/>
  <c r="Q20" i="19" s="1"/>
  <c r="O19" i="19"/>
  <c r="Q19" i="19" s="1"/>
  <c r="O18" i="19"/>
  <c r="Q18" i="19" s="1"/>
  <c r="O17" i="19"/>
  <c r="Q17" i="19" s="1"/>
  <c r="O16" i="19"/>
  <c r="Q16" i="19" s="1"/>
  <c r="O15" i="19"/>
  <c r="Q15" i="19" s="1"/>
  <c r="O14" i="19"/>
  <c r="Q14" i="19" s="1"/>
  <c r="O13" i="19"/>
  <c r="Q13" i="19" s="1"/>
  <c r="O12" i="19"/>
  <c r="Q12" i="19" s="1"/>
  <c r="O11" i="19"/>
  <c r="Q11" i="19" s="1"/>
  <c r="O10" i="19"/>
  <c r="Q10" i="19" s="1"/>
  <c r="O9" i="19"/>
  <c r="Q9" i="19" s="1"/>
  <c r="O8" i="19"/>
  <c r="Q8" i="19" s="1"/>
  <c r="O7" i="19"/>
  <c r="Q7" i="19" s="1"/>
  <c r="O6" i="19"/>
  <c r="Q6" i="19" s="1"/>
  <c r="O5" i="19"/>
  <c r="Q5" i="19" s="1"/>
  <c r="Q30" i="18"/>
  <c r="O30" i="18"/>
  <c r="O29" i="18"/>
  <c r="Q29" i="18" s="1"/>
  <c r="O28" i="18"/>
  <c r="Q28" i="18" s="1"/>
  <c r="O27" i="18"/>
  <c r="Q27" i="18" s="1"/>
  <c r="O26" i="18"/>
  <c r="Q26" i="18" s="1"/>
  <c r="O25" i="18"/>
  <c r="Q25" i="18" s="1"/>
  <c r="Q24" i="18"/>
  <c r="O24" i="18"/>
  <c r="O23" i="18"/>
  <c r="Q23" i="18" s="1"/>
  <c r="Q22" i="18"/>
  <c r="O22" i="18"/>
  <c r="O21" i="18"/>
  <c r="Q21" i="18" s="1"/>
  <c r="O20" i="18"/>
  <c r="Q20" i="18" s="1"/>
  <c r="O19" i="18"/>
  <c r="Q19" i="18" s="1"/>
  <c r="O18" i="18"/>
  <c r="Q18" i="18" s="1"/>
  <c r="O17" i="18"/>
  <c r="Q17" i="18" s="1"/>
  <c r="Q16" i="18"/>
  <c r="O16" i="18"/>
  <c r="O15" i="18"/>
  <c r="Q15" i="18" s="1"/>
  <c r="Q14" i="18"/>
  <c r="O14" i="18"/>
  <c r="O13" i="18"/>
  <c r="Q13" i="18" s="1"/>
  <c r="O12" i="18"/>
  <c r="Q12" i="18" s="1"/>
  <c r="O11" i="18"/>
  <c r="Q11" i="18" s="1"/>
  <c r="O10" i="18"/>
  <c r="Q10" i="18" s="1"/>
  <c r="O9" i="18"/>
  <c r="Q9" i="18" s="1"/>
  <c r="Q8" i="18"/>
  <c r="O8" i="18"/>
  <c r="O7" i="18"/>
  <c r="Q7" i="18" s="1"/>
  <c r="Q6" i="18"/>
  <c r="O6" i="18"/>
  <c r="O5" i="18"/>
  <c r="Q5" i="18" s="1"/>
  <c r="O30" i="17"/>
  <c r="Q30" i="17" s="1"/>
  <c r="O29" i="17"/>
  <c r="Q29" i="17" s="1"/>
  <c r="O28" i="17"/>
  <c r="Q28" i="17" s="1"/>
  <c r="O27" i="17"/>
  <c r="Q27" i="17" s="1"/>
  <c r="O26" i="17"/>
  <c r="Q26" i="17" s="1"/>
  <c r="O25" i="17"/>
  <c r="Q25" i="17" s="1"/>
  <c r="O24" i="17"/>
  <c r="Q24" i="17" s="1"/>
  <c r="O23" i="17"/>
  <c r="Q23" i="17" s="1"/>
  <c r="O22" i="17"/>
  <c r="Q22" i="17" s="1"/>
  <c r="O21" i="17"/>
  <c r="Q21" i="17" s="1"/>
  <c r="O20" i="17"/>
  <c r="Q20" i="17" s="1"/>
  <c r="O19" i="17"/>
  <c r="Q19" i="17" s="1"/>
  <c r="O18" i="17"/>
  <c r="Q18" i="17" s="1"/>
  <c r="O17" i="17"/>
  <c r="Q17" i="17" s="1"/>
  <c r="O16" i="17"/>
  <c r="Q16" i="17" s="1"/>
  <c r="O15" i="17"/>
  <c r="Q15" i="17" s="1"/>
  <c r="O14" i="17"/>
  <c r="Q14" i="17" s="1"/>
  <c r="O13" i="17"/>
  <c r="Q13" i="17" s="1"/>
  <c r="O12" i="17"/>
  <c r="Q12" i="17" s="1"/>
  <c r="O11" i="17"/>
  <c r="Q11" i="17" s="1"/>
  <c r="O10" i="17"/>
  <c r="Q10" i="17" s="1"/>
  <c r="O9" i="17"/>
  <c r="Q9" i="17" s="1"/>
  <c r="O8" i="17"/>
  <c r="Q8" i="17" s="1"/>
  <c r="O7" i="17"/>
  <c r="Q7" i="17" s="1"/>
  <c r="O6" i="17"/>
  <c r="Q6" i="17" s="1"/>
  <c r="O5" i="17"/>
  <c r="Q5" i="17" s="1"/>
  <c r="O30" i="16"/>
  <c r="Q30" i="16" s="1"/>
  <c r="O29" i="16"/>
  <c r="Q29" i="16" s="1"/>
  <c r="O28" i="16"/>
  <c r="Q28" i="16" s="1"/>
  <c r="O27" i="16"/>
  <c r="Q27" i="16" s="1"/>
  <c r="O26" i="16"/>
  <c r="Q26" i="16" s="1"/>
  <c r="O25" i="16"/>
  <c r="Q25" i="16" s="1"/>
  <c r="O24" i="16"/>
  <c r="Q24" i="16" s="1"/>
  <c r="O23" i="16"/>
  <c r="Q23" i="16" s="1"/>
  <c r="O22" i="16"/>
  <c r="Q22" i="16" s="1"/>
  <c r="O21" i="16"/>
  <c r="Q21" i="16" s="1"/>
  <c r="O20" i="16"/>
  <c r="Q20" i="16" s="1"/>
  <c r="O19" i="16"/>
  <c r="Q19" i="16" s="1"/>
  <c r="O18" i="16"/>
  <c r="Q18" i="16" s="1"/>
  <c r="O17" i="16"/>
  <c r="Q17" i="16" s="1"/>
  <c r="O16" i="16"/>
  <c r="Q16" i="16" s="1"/>
  <c r="O15" i="16"/>
  <c r="Q15" i="16" s="1"/>
  <c r="O14" i="16"/>
  <c r="Q14" i="16" s="1"/>
  <c r="O13" i="16"/>
  <c r="Q13" i="16" s="1"/>
  <c r="O12" i="16"/>
  <c r="Q12" i="16" s="1"/>
  <c r="O11" i="16"/>
  <c r="Q11" i="16" s="1"/>
  <c r="O10" i="16"/>
  <c r="Q10" i="16" s="1"/>
  <c r="O9" i="16"/>
  <c r="Q9" i="16" s="1"/>
  <c r="O8" i="16"/>
  <c r="Q8" i="16" s="1"/>
  <c r="O7" i="16"/>
  <c r="Q7" i="16" s="1"/>
  <c r="O6" i="16"/>
  <c r="Q6" i="16" s="1"/>
  <c r="O5" i="16"/>
  <c r="Q5" i="16" s="1"/>
  <c r="O30" i="15"/>
  <c r="Q30" i="15" s="1"/>
  <c r="O29" i="15"/>
  <c r="Q29" i="15" s="1"/>
  <c r="O28" i="15"/>
  <c r="Q28" i="15" s="1"/>
  <c r="O27" i="15"/>
  <c r="Q27" i="15" s="1"/>
  <c r="Q26" i="15"/>
  <c r="O26" i="15"/>
  <c r="O25" i="15"/>
  <c r="Q25" i="15" s="1"/>
  <c r="Q24" i="15"/>
  <c r="O24" i="15"/>
  <c r="O23" i="15"/>
  <c r="Q23" i="15" s="1"/>
  <c r="O22" i="15"/>
  <c r="Q22" i="15" s="1"/>
  <c r="O21" i="15"/>
  <c r="Q21" i="15" s="1"/>
  <c r="O20" i="15"/>
  <c r="Q20" i="15" s="1"/>
  <c r="O19" i="15"/>
  <c r="Q19" i="15" s="1"/>
  <c r="Q18" i="15"/>
  <c r="O18" i="15"/>
  <c r="O17" i="15"/>
  <c r="Q17" i="15" s="1"/>
  <c r="Q16" i="15"/>
  <c r="O16" i="15"/>
  <c r="O15" i="15"/>
  <c r="Q15" i="15" s="1"/>
  <c r="O14" i="15"/>
  <c r="Q14" i="15" s="1"/>
  <c r="O13" i="15"/>
  <c r="Q13" i="15" s="1"/>
  <c r="O12" i="15"/>
  <c r="Q12" i="15" s="1"/>
  <c r="O11" i="15"/>
  <c r="Q11" i="15" s="1"/>
  <c r="Q10" i="15"/>
  <c r="O10" i="15"/>
  <c r="O9" i="15"/>
  <c r="Q9" i="15" s="1"/>
  <c r="Q8" i="15"/>
  <c r="O8" i="15"/>
  <c r="O7" i="15"/>
  <c r="Q7" i="15" s="1"/>
  <c r="O6" i="15"/>
  <c r="Q6" i="15" s="1"/>
  <c r="O5" i="15"/>
  <c r="Q5" i="15" s="1"/>
  <c r="O30" i="14"/>
  <c r="Q30" i="14" s="1"/>
  <c r="O29" i="14"/>
  <c r="Q29" i="14" s="1"/>
  <c r="O28" i="14"/>
  <c r="Q28" i="14" s="1"/>
  <c r="O27" i="14"/>
  <c r="Q27" i="14" s="1"/>
  <c r="O26" i="14"/>
  <c r="Q26" i="14" s="1"/>
  <c r="O25" i="14"/>
  <c r="Q25" i="14" s="1"/>
  <c r="O24" i="14"/>
  <c r="Q24" i="14" s="1"/>
  <c r="O23" i="14"/>
  <c r="Q23" i="14" s="1"/>
  <c r="O22" i="14"/>
  <c r="Q22" i="14" s="1"/>
  <c r="O21" i="14"/>
  <c r="Q21" i="14" s="1"/>
  <c r="O20" i="14"/>
  <c r="Q20" i="14" s="1"/>
  <c r="O19" i="14"/>
  <c r="Q19" i="14" s="1"/>
  <c r="O18" i="14"/>
  <c r="Q18" i="14" s="1"/>
  <c r="O17" i="14"/>
  <c r="Q17" i="14" s="1"/>
  <c r="O16" i="14"/>
  <c r="Q16" i="14" s="1"/>
  <c r="O15" i="14"/>
  <c r="Q15" i="14" s="1"/>
  <c r="O14" i="14"/>
  <c r="Q14" i="14" s="1"/>
  <c r="O13" i="14"/>
  <c r="Q13" i="14" s="1"/>
  <c r="O12" i="14"/>
  <c r="Q12" i="14" s="1"/>
  <c r="O11" i="14"/>
  <c r="Q11" i="14" s="1"/>
  <c r="O10" i="14"/>
  <c r="Q10" i="14" s="1"/>
  <c r="O9" i="14"/>
  <c r="Q9" i="14" s="1"/>
  <c r="O8" i="14"/>
  <c r="Q8" i="14" s="1"/>
  <c r="O7" i="14"/>
  <c r="Q7" i="14" s="1"/>
  <c r="O6" i="14"/>
  <c r="Q6" i="14" s="1"/>
  <c r="O5" i="14"/>
  <c r="Q5" i="14" s="1"/>
  <c r="Q30" i="13"/>
  <c r="O30" i="13"/>
  <c r="O29" i="13"/>
  <c r="Q29" i="13" s="1"/>
  <c r="O28" i="13"/>
  <c r="Q28" i="13" s="1"/>
  <c r="O27" i="13"/>
  <c r="Q27" i="13" s="1"/>
  <c r="O26" i="13"/>
  <c r="Q26" i="13" s="1"/>
  <c r="O25" i="13"/>
  <c r="Q25" i="13" s="1"/>
  <c r="Q24" i="13"/>
  <c r="O24" i="13"/>
  <c r="O23" i="13"/>
  <c r="Q23" i="13" s="1"/>
  <c r="Q22" i="13"/>
  <c r="O22" i="13"/>
  <c r="O21" i="13"/>
  <c r="Q21" i="13" s="1"/>
  <c r="O20" i="13"/>
  <c r="Q20" i="13" s="1"/>
  <c r="O19" i="13"/>
  <c r="Q19" i="13" s="1"/>
  <c r="O18" i="13"/>
  <c r="Q18" i="13" s="1"/>
  <c r="O17" i="13"/>
  <c r="Q17" i="13" s="1"/>
  <c r="Q16" i="13"/>
  <c r="O16" i="13"/>
  <c r="O15" i="13"/>
  <c r="Q15" i="13" s="1"/>
  <c r="Q14" i="13"/>
  <c r="O14" i="13"/>
  <c r="O13" i="13"/>
  <c r="Q13" i="13" s="1"/>
  <c r="O12" i="13"/>
  <c r="Q12" i="13" s="1"/>
  <c r="O11" i="13"/>
  <c r="Q11" i="13" s="1"/>
  <c r="O10" i="13"/>
  <c r="Q10" i="13" s="1"/>
  <c r="O9" i="13"/>
  <c r="Q9" i="13" s="1"/>
  <c r="Q8" i="13"/>
  <c r="O8" i="13"/>
  <c r="O7" i="13"/>
  <c r="Q7" i="13" s="1"/>
  <c r="Q6" i="13"/>
  <c r="O6" i="13"/>
  <c r="O5" i="13"/>
  <c r="Q5" i="13" s="1"/>
  <c r="O30" i="12"/>
  <c r="Q30" i="12" s="1"/>
  <c r="O29" i="12"/>
  <c r="Q29" i="12" s="1"/>
  <c r="O28" i="12"/>
  <c r="Q28" i="12" s="1"/>
  <c r="O27" i="12"/>
  <c r="Q27" i="12" s="1"/>
  <c r="Q26" i="12"/>
  <c r="O26" i="12"/>
  <c r="O25" i="12"/>
  <c r="Q25" i="12" s="1"/>
  <c r="Q24" i="12"/>
  <c r="O24" i="12"/>
  <c r="O23" i="12"/>
  <c r="Q23" i="12" s="1"/>
  <c r="O22" i="12"/>
  <c r="Q22" i="12" s="1"/>
  <c r="O21" i="12"/>
  <c r="Q21" i="12" s="1"/>
  <c r="O20" i="12"/>
  <c r="Q20" i="12" s="1"/>
  <c r="O19" i="12"/>
  <c r="Q19" i="12" s="1"/>
  <c r="Q18" i="12"/>
  <c r="O18" i="12"/>
  <c r="O17" i="12"/>
  <c r="Q17" i="12" s="1"/>
  <c r="Q16" i="12"/>
  <c r="O16" i="12"/>
  <c r="O15" i="12"/>
  <c r="Q15" i="12" s="1"/>
  <c r="O14" i="12"/>
  <c r="Q14" i="12" s="1"/>
  <c r="O13" i="12"/>
  <c r="Q13" i="12" s="1"/>
  <c r="O12" i="12"/>
  <c r="Q12" i="12" s="1"/>
  <c r="O11" i="12"/>
  <c r="Q11" i="12" s="1"/>
  <c r="Q10" i="12"/>
  <c r="O10" i="12"/>
  <c r="O9" i="12"/>
  <c r="Q9" i="12" s="1"/>
  <c r="Q8" i="12"/>
  <c r="O8" i="12"/>
  <c r="O7" i="12"/>
  <c r="Q7" i="12" s="1"/>
  <c r="O6" i="12"/>
  <c r="Q6" i="12" s="1"/>
  <c r="O5" i="12"/>
  <c r="Q5" i="12" s="1"/>
  <c r="O30" i="11"/>
  <c r="Q30" i="11" s="1"/>
  <c r="O29" i="11"/>
  <c r="Q29" i="11" s="1"/>
  <c r="O28" i="11"/>
  <c r="Q28" i="11" s="1"/>
  <c r="O27" i="11"/>
  <c r="Q27" i="11" s="1"/>
  <c r="O26" i="11"/>
  <c r="Q26" i="11" s="1"/>
  <c r="O25" i="11"/>
  <c r="Q25" i="11" s="1"/>
  <c r="O24" i="11"/>
  <c r="Q24" i="11" s="1"/>
  <c r="O23" i="11"/>
  <c r="Q23" i="11" s="1"/>
  <c r="O22" i="11"/>
  <c r="Q22" i="11" s="1"/>
  <c r="O21" i="11"/>
  <c r="Q21" i="11" s="1"/>
  <c r="O20" i="11"/>
  <c r="Q20" i="11" s="1"/>
  <c r="O19" i="11"/>
  <c r="Q19" i="11" s="1"/>
  <c r="O18" i="11"/>
  <c r="Q18" i="11" s="1"/>
  <c r="O17" i="11"/>
  <c r="Q17" i="11" s="1"/>
  <c r="O16" i="11"/>
  <c r="Q16" i="11" s="1"/>
  <c r="O15" i="11"/>
  <c r="Q15" i="11" s="1"/>
  <c r="O14" i="11"/>
  <c r="Q14" i="11" s="1"/>
  <c r="O13" i="11"/>
  <c r="Q13" i="11" s="1"/>
  <c r="O12" i="11"/>
  <c r="Q12" i="11" s="1"/>
  <c r="O11" i="11"/>
  <c r="Q11" i="11" s="1"/>
  <c r="O10" i="11"/>
  <c r="Q10" i="11" s="1"/>
  <c r="O9" i="11"/>
  <c r="Q9" i="11" s="1"/>
  <c r="O8" i="11"/>
  <c r="Q8" i="11" s="1"/>
  <c r="O7" i="11"/>
  <c r="Q7" i="11" s="1"/>
  <c r="O6" i="11"/>
  <c r="Q6" i="11" s="1"/>
  <c r="O5" i="11"/>
  <c r="Q5" i="11" s="1"/>
  <c r="O30" i="10"/>
  <c r="Q30" i="10" s="1"/>
  <c r="O29" i="10"/>
  <c r="Q29" i="10" s="1"/>
  <c r="O28" i="10"/>
  <c r="Q28" i="10" s="1"/>
  <c r="O27" i="10"/>
  <c r="Q27" i="10" s="1"/>
  <c r="O26" i="10"/>
  <c r="Q26" i="10" s="1"/>
  <c r="O25" i="10"/>
  <c r="Q25" i="10" s="1"/>
  <c r="O24" i="10"/>
  <c r="Q24" i="10" s="1"/>
  <c r="O23" i="10"/>
  <c r="Q23" i="10" s="1"/>
  <c r="O22" i="10"/>
  <c r="Q22" i="10" s="1"/>
  <c r="O21" i="10"/>
  <c r="Q21" i="10" s="1"/>
  <c r="O20" i="10"/>
  <c r="Q20" i="10" s="1"/>
  <c r="O19" i="10"/>
  <c r="Q19" i="10" s="1"/>
  <c r="O18" i="10"/>
  <c r="Q18" i="10" s="1"/>
  <c r="O17" i="10"/>
  <c r="Q17" i="10" s="1"/>
  <c r="O16" i="10"/>
  <c r="Q16" i="10" s="1"/>
  <c r="O15" i="10"/>
  <c r="Q15" i="10" s="1"/>
  <c r="O14" i="10"/>
  <c r="Q14" i="10" s="1"/>
  <c r="O13" i="10"/>
  <c r="Q13" i="10" s="1"/>
  <c r="O12" i="10"/>
  <c r="Q12" i="10" s="1"/>
  <c r="O11" i="10"/>
  <c r="Q11" i="10" s="1"/>
  <c r="O10" i="10"/>
  <c r="Q10" i="10" s="1"/>
  <c r="O9" i="10"/>
  <c r="Q9" i="10" s="1"/>
  <c r="O8" i="10"/>
  <c r="Q8" i="10" s="1"/>
  <c r="O7" i="10"/>
  <c r="Q7" i="10" s="1"/>
  <c r="O6" i="10"/>
  <c r="Q6" i="10" s="1"/>
  <c r="O5" i="10"/>
  <c r="Q5" i="10" s="1"/>
  <c r="O30" i="9"/>
  <c r="Q30" i="9" s="1"/>
  <c r="O29" i="9"/>
  <c r="Q29" i="9" s="1"/>
  <c r="Q28" i="9"/>
  <c r="O28" i="9"/>
  <c r="O27" i="9"/>
  <c r="Q27" i="9" s="1"/>
  <c r="Q26" i="9"/>
  <c r="O26" i="9"/>
  <c r="O25" i="9"/>
  <c r="Q25" i="9" s="1"/>
  <c r="O24" i="9"/>
  <c r="Q24" i="9" s="1"/>
  <c r="O23" i="9"/>
  <c r="Q23" i="9" s="1"/>
  <c r="O22" i="9"/>
  <c r="Q22" i="9" s="1"/>
  <c r="O21" i="9"/>
  <c r="Q21" i="9" s="1"/>
  <c r="Q20" i="9"/>
  <c r="O20" i="9"/>
  <c r="O19" i="9"/>
  <c r="Q19" i="9" s="1"/>
  <c r="Q18" i="9"/>
  <c r="O18" i="9"/>
  <c r="O17" i="9"/>
  <c r="Q17" i="9" s="1"/>
  <c r="O16" i="9"/>
  <c r="Q16" i="9" s="1"/>
  <c r="O15" i="9"/>
  <c r="Q15" i="9" s="1"/>
  <c r="O14" i="9"/>
  <c r="Q14" i="9" s="1"/>
  <c r="O13" i="9"/>
  <c r="Q13" i="9" s="1"/>
  <c r="Q12" i="9"/>
  <c r="O12" i="9"/>
  <c r="O11" i="9"/>
  <c r="Q11" i="9" s="1"/>
  <c r="Q10" i="9"/>
  <c r="O10" i="9"/>
  <c r="O9" i="9"/>
  <c r="Q9" i="9" s="1"/>
  <c r="O8" i="9"/>
  <c r="Q8" i="9" s="1"/>
  <c r="O7" i="9"/>
  <c r="Q7" i="9" s="1"/>
  <c r="O6" i="9"/>
  <c r="Q6" i="9" s="1"/>
  <c r="O5" i="9"/>
  <c r="Q5" i="9" s="1"/>
  <c r="O30" i="8"/>
  <c r="Q30" i="8" s="1"/>
  <c r="O29" i="8"/>
  <c r="Q29" i="8" s="1"/>
  <c r="O28" i="8"/>
  <c r="Q28" i="8" s="1"/>
  <c r="O27" i="8"/>
  <c r="Q27" i="8" s="1"/>
  <c r="O26" i="8"/>
  <c r="Q26" i="8" s="1"/>
  <c r="O25" i="8"/>
  <c r="Q25" i="8" s="1"/>
  <c r="O24" i="8"/>
  <c r="Q24" i="8" s="1"/>
  <c r="O23" i="8"/>
  <c r="Q23" i="8" s="1"/>
  <c r="O22" i="8"/>
  <c r="Q22" i="8" s="1"/>
  <c r="O21" i="8"/>
  <c r="Q21" i="8" s="1"/>
  <c r="O20" i="8"/>
  <c r="Q20" i="8" s="1"/>
  <c r="O19" i="8"/>
  <c r="Q19" i="8" s="1"/>
  <c r="O18" i="8"/>
  <c r="Q18" i="8" s="1"/>
  <c r="O17" i="8"/>
  <c r="Q17" i="8" s="1"/>
  <c r="O16" i="8"/>
  <c r="Q16" i="8" s="1"/>
  <c r="O15" i="8"/>
  <c r="Q15" i="8" s="1"/>
  <c r="O14" i="8"/>
  <c r="Q14" i="8" s="1"/>
  <c r="O13" i="8"/>
  <c r="Q13" i="8" s="1"/>
  <c r="O12" i="8"/>
  <c r="Q12" i="8" s="1"/>
  <c r="O11" i="8"/>
  <c r="Q11" i="8" s="1"/>
  <c r="O10" i="8"/>
  <c r="Q10" i="8" s="1"/>
  <c r="O9" i="8"/>
  <c r="Q9" i="8" s="1"/>
  <c r="O8" i="8"/>
  <c r="Q8" i="8" s="1"/>
  <c r="O7" i="8"/>
  <c r="Q7" i="8" s="1"/>
  <c r="O6" i="8"/>
  <c r="Q6" i="8" s="1"/>
  <c r="O5" i="8"/>
  <c r="Q5" i="8" s="1"/>
  <c r="O30" i="7"/>
  <c r="Q30" i="7" s="1"/>
  <c r="O29" i="7"/>
  <c r="Q29" i="7" s="1"/>
  <c r="O28" i="7"/>
  <c r="Q28" i="7" s="1"/>
  <c r="O27" i="7"/>
  <c r="Q27" i="7" s="1"/>
  <c r="O26" i="7"/>
  <c r="Q26" i="7" s="1"/>
  <c r="O25" i="7"/>
  <c r="Q25" i="7" s="1"/>
  <c r="O24" i="7"/>
  <c r="Q24" i="7" s="1"/>
  <c r="O23" i="7"/>
  <c r="Q23" i="7" s="1"/>
  <c r="O22" i="7"/>
  <c r="Q22" i="7" s="1"/>
  <c r="O21" i="7"/>
  <c r="Q21" i="7" s="1"/>
  <c r="O20" i="7"/>
  <c r="Q20" i="7" s="1"/>
  <c r="O19" i="7"/>
  <c r="Q19" i="7" s="1"/>
  <c r="O18" i="7"/>
  <c r="Q18" i="7" s="1"/>
  <c r="O17" i="7"/>
  <c r="Q17" i="7" s="1"/>
  <c r="O16" i="7"/>
  <c r="Q16" i="7" s="1"/>
  <c r="O15" i="7"/>
  <c r="Q15" i="7" s="1"/>
  <c r="O14" i="7"/>
  <c r="Q14" i="7" s="1"/>
  <c r="O13" i="7"/>
  <c r="Q13" i="7" s="1"/>
  <c r="O12" i="7"/>
  <c r="Q12" i="7" s="1"/>
  <c r="O11" i="7"/>
  <c r="Q11" i="7" s="1"/>
  <c r="O10" i="7"/>
  <c r="Q10" i="7" s="1"/>
  <c r="O9" i="7"/>
  <c r="Q9" i="7" s="1"/>
  <c r="O8" i="7"/>
  <c r="Q8" i="7" s="1"/>
  <c r="O7" i="7"/>
  <c r="Q7" i="7" s="1"/>
  <c r="O6" i="7"/>
  <c r="Q6" i="7" s="1"/>
  <c r="O5" i="7"/>
  <c r="Q5" i="7" s="1"/>
  <c r="O30" i="6"/>
  <c r="Q30" i="6" s="1"/>
  <c r="O29" i="6"/>
  <c r="Q29" i="6" s="1"/>
  <c r="O28" i="6"/>
  <c r="Q28" i="6" s="1"/>
  <c r="O27" i="6"/>
  <c r="Q27" i="6" s="1"/>
  <c r="O26" i="6"/>
  <c r="Q26" i="6" s="1"/>
  <c r="O25" i="6"/>
  <c r="Q25" i="6" s="1"/>
  <c r="O24" i="6"/>
  <c r="Q24" i="6" s="1"/>
  <c r="O23" i="6"/>
  <c r="Q23" i="6" s="1"/>
  <c r="O22" i="6"/>
  <c r="Q22" i="6" s="1"/>
  <c r="O21" i="6"/>
  <c r="Q21" i="6" s="1"/>
  <c r="O20" i="6"/>
  <c r="Q20" i="6" s="1"/>
  <c r="O19" i="6"/>
  <c r="Q19" i="6" s="1"/>
  <c r="O18" i="6"/>
  <c r="Q18" i="6" s="1"/>
  <c r="O17" i="6"/>
  <c r="Q17" i="6" s="1"/>
  <c r="O16" i="6"/>
  <c r="Q16" i="6" s="1"/>
  <c r="O15" i="6"/>
  <c r="Q15" i="6" s="1"/>
  <c r="O14" i="6"/>
  <c r="Q14" i="6" s="1"/>
  <c r="O13" i="6"/>
  <c r="Q13" i="6" s="1"/>
  <c r="O12" i="6"/>
  <c r="Q12" i="6" s="1"/>
  <c r="O11" i="6"/>
  <c r="Q11" i="6" s="1"/>
  <c r="O10" i="6"/>
  <c r="Q10" i="6" s="1"/>
  <c r="O9" i="6"/>
  <c r="Q9" i="6" s="1"/>
  <c r="O8" i="6"/>
  <c r="Q8" i="6" s="1"/>
  <c r="O7" i="6"/>
  <c r="Q7" i="6" s="1"/>
  <c r="O6" i="6"/>
  <c r="Q6" i="6" s="1"/>
  <c r="O5" i="6"/>
  <c r="Q5" i="6" s="1"/>
  <c r="O30" i="5"/>
  <c r="Q30" i="5" s="1"/>
  <c r="O29" i="5"/>
  <c r="Q29" i="5" s="1"/>
  <c r="O28" i="5"/>
  <c r="Q28" i="5" s="1"/>
  <c r="O27" i="5"/>
  <c r="Q27" i="5" s="1"/>
  <c r="O26" i="5"/>
  <c r="Q26" i="5" s="1"/>
  <c r="O25" i="5"/>
  <c r="Q25" i="5" s="1"/>
  <c r="O24" i="5"/>
  <c r="Q24" i="5" s="1"/>
  <c r="O23" i="5"/>
  <c r="Q23" i="5" s="1"/>
  <c r="O22" i="5"/>
  <c r="Q22" i="5" s="1"/>
  <c r="O21" i="5"/>
  <c r="Q21" i="5" s="1"/>
  <c r="O20" i="5"/>
  <c r="Q20" i="5" s="1"/>
  <c r="O19" i="5"/>
  <c r="Q19" i="5" s="1"/>
  <c r="O18" i="5"/>
  <c r="Q18" i="5" s="1"/>
  <c r="O17" i="5"/>
  <c r="Q17" i="5" s="1"/>
  <c r="O16" i="5"/>
  <c r="Q16" i="5" s="1"/>
  <c r="O15" i="5"/>
  <c r="Q15" i="5" s="1"/>
  <c r="O14" i="5"/>
  <c r="Q14" i="5" s="1"/>
  <c r="O13" i="5"/>
  <c r="Q13" i="5" s="1"/>
  <c r="O12" i="5"/>
  <c r="Q12" i="5" s="1"/>
  <c r="O11" i="5"/>
  <c r="Q11" i="5" s="1"/>
  <c r="O10" i="5"/>
  <c r="Q10" i="5" s="1"/>
  <c r="O9" i="5"/>
  <c r="Q9" i="5" s="1"/>
  <c r="O8" i="5"/>
  <c r="Q8" i="5" s="1"/>
  <c r="O7" i="5"/>
  <c r="Q7" i="5" s="1"/>
  <c r="O6" i="5"/>
  <c r="Q6" i="5" s="1"/>
  <c r="O5" i="5"/>
  <c r="Q5" i="5" s="1"/>
  <c r="O30" i="4"/>
  <c r="Q30" i="4" s="1"/>
  <c r="O29" i="4"/>
  <c r="Q29" i="4" s="1"/>
  <c r="O28" i="4"/>
  <c r="Q28" i="4" s="1"/>
  <c r="O27" i="4"/>
  <c r="Q27" i="4" s="1"/>
  <c r="O26" i="4"/>
  <c r="Q26" i="4" s="1"/>
  <c r="O25" i="4"/>
  <c r="Q25" i="4" s="1"/>
  <c r="O24" i="4"/>
  <c r="Q24" i="4" s="1"/>
  <c r="O23" i="4"/>
  <c r="Q23" i="4" s="1"/>
  <c r="O22" i="4"/>
  <c r="Q22" i="4" s="1"/>
  <c r="O21" i="4"/>
  <c r="Q21" i="4" s="1"/>
  <c r="O20" i="4"/>
  <c r="Q20" i="4" s="1"/>
  <c r="O19" i="4"/>
  <c r="Q19" i="4" s="1"/>
  <c r="O18" i="4"/>
  <c r="Q18" i="4" s="1"/>
  <c r="O17" i="4"/>
  <c r="Q17" i="4" s="1"/>
  <c r="O16" i="4"/>
  <c r="Q16" i="4" s="1"/>
  <c r="O15" i="4"/>
  <c r="Q15" i="4" s="1"/>
  <c r="O14" i="4"/>
  <c r="Q14" i="4" s="1"/>
  <c r="O13" i="4"/>
  <c r="Q13" i="4" s="1"/>
  <c r="O12" i="4"/>
  <c r="Q12" i="4" s="1"/>
  <c r="O11" i="4"/>
  <c r="Q11" i="4" s="1"/>
  <c r="O10" i="4"/>
  <c r="Q10" i="4" s="1"/>
  <c r="O9" i="4"/>
  <c r="Q9" i="4" s="1"/>
  <c r="O8" i="4"/>
  <c r="Q8" i="4" s="1"/>
  <c r="O7" i="4"/>
  <c r="Q7" i="4" s="1"/>
  <c r="O6" i="4"/>
  <c r="Q6" i="4" s="1"/>
  <c r="O5" i="4"/>
  <c r="Q5" i="4" s="1"/>
  <c r="O30" i="3"/>
  <c r="Q30" i="3" s="1"/>
  <c r="O29" i="3"/>
  <c r="Q29" i="3" s="1"/>
  <c r="O28" i="3"/>
  <c r="Q28" i="3" s="1"/>
  <c r="O27" i="3"/>
  <c r="Q27" i="3" s="1"/>
  <c r="Q26" i="3"/>
  <c r="O26" i="3"/>
  <c r="O25" i="3"/>
  <c r="Q25" i="3" s="1"/>
  <c r="Q24" i="3"/>
  <c r="O24" i="3"/>
  <c r="O23" i="3"/>
  <c r="Q23" i="3" s="1"/>
  <c r="O22" i="3"/>
  <c r="Q22" i="3" s="1"/>
  <c r="O21" i="3"/>
  <c r="Q21" i="3" s="1"/>
  <c r="O20" i="3"/>
  <c r="Q20" i="3" s="1"/>
  <c r="O19" i="3"/>
  <c r="Q19" i="3" s="1"/>
  <c r="Q18" i="3"/>
  <c r="O18" i="3"/>
  <c r="O17" i="3"/>
  <c r="Q17" i="3" s="1"/>
  <c r="Q16" i="3"/>
  <c r="O16" i="3"/>
  <c r="O15" i="3"/>
  <c r="Q15" i="3" s="1"/>
  <c r="O14" i="3"/>
  <c r="Q14" i="3" s="1"/>
  <c r="O13" i="3"/>
  <c r="Q13" i="3" s="1"/>
  <c r="O12" i="3"/>
  <c r="Q12" i="3" s="1"/>
  <c r="O11" i="3"/>
  <c r="Q11" i="3" s="1"/>
  <c r="Q10" i="3"/>
  <c r="O10" i="3"/>
  <c r="O9" i="3"/>
  <c r="Q9" i="3" s="1"/>
  <c r="Q8" i="3"/>
  <c r="O8" i="3"/>
  <c r="O7" i="3"/>
  <c r="Q7" i="3" s="1"/>
  <c r="O6" i="3"/>
  <c r="Q6" i="3" s="1"/>
  <c r="O5" i="3"/>
  <c r="Q5" i="3" s="1"/>
  <c r="Q10" i="1" l="1"/>
  <c r="S10" i="1" s="1"/>
  <c r="Q7" i="1"/>
  <c r="S7" i="1" s="1"/>
  <c r="O30" i="2" l="1"/>
  <c r="Q30" i="2" s="1"/>
  <c r="O29" i="2"/>
  <c r="Q29" i="2" s="1"/>
  <c r="O28" i="2"/>
  <c r="Q28" i="2" s="1"/>
  <c r="O27" i="2"/>
  <c r="Q27" i="2" s="1"/>
  <c r="O26" i="2"/>
  <c r="Q26" i="2" s="1"/>
  <c r="O25" i="2"/>
  <c r="Q25" i="2" s="1"/>
  <c r="O24" i="2"/>
  <c r="Q24" i="2" s="1"/>
  <c r="O23" i="2"/>
  <c r="Q23" i="2" s="1"/>
  <c r="O22" i="2"/>
  <c r="Q22" i="2" s="1"/>
  <c r="O21" i="2"/>
  <c r="Q21" i="2" s="1"/>
  <c r="O20" i="2"/>
  <c r="Q20" i="2" s="1"/>
  <c r="O19" i="2"/>
  <c r="Q19" i="2" s="1"/>
  <c r="O18" i="2"/>
  <c r="Q18" i="2" s="1"/>
  <c r="O17" i="2"/>
  <c r="Q17" i="2" s="1"/>
  <c r="O16" i="2"/>
  <c r="Q16" i="2" s="1"/>
  <c r="O15" i="2"/>
  <c r="Q15" i="2" s="1"/>
  <c r="O14" i="2"/>
  <c r="Q14" i="2" s="1"/>
  <c r="O13" i="2"/>
  <c r="Q13" i="2" s="1"/>
  <c r="O12" i="2"/>
  <c r="Q12" i="2" s="1"/>
  <c r="O11" i="2"/>
  <c r="Q11" i="2" s="1"/>
  <c r="O10" i="2"/>
  <c r="Q10" i="2" s="1"/>
  <c r="O9" i="2"/>
  <c r="Q9" i="2" s="1"/>
  <c r="O8" i="2"/>
  <c r="Q8" i="2" s="1"/>
  <c r="O7" i="2"/>
  <c r="Q7" i="2" s="1"/>
  <c r="O6" i="2"/>
  <c r="Q6" i="2" s="1"/>
  <c r="O5" i="2"/>
  <c r="Q5" i="2" s="1"/>
  <c r="Q30" i="1"/>
  <c r="S30" i="1" s="1"/>
  <c r="Q29" i="1"/>
  <c r="S29" i="1" s="1"/>
  <c r="Q28" i="1"/>
  <c r="S28" i="1" s="1"/>
  <c r="Q27" i="1"/>
  <c r="S27" i="1" s="1"/>
  <c r="Q26" i="1"/>
  <c r="S26" i="1" s="1"/>
  <c r="Q25" i="1"/>
  <c r="S25" i="1" s="1"/>
  <c r="Q24" i="1"/>
  <c r="S24" i="1" s="1"/>
  <c r="Q23" i="1"/>
  <c r="S23" i="1" s="1"/>
  <c r="Q22" i="1"/>
  <c r="S22" i="1" s="1"/>
  <c r="Q21" i="1"/>
  <c r="S21" i="1" s="1"/>
  <c r="Q20" i="1"/>
  <c r="S20" i="1" s="1"/>
  <c r="Q19" i="1"/>
  <c r="S19" i="1" s="1"/>
  <c r="Q18" i="1"/>
  <c r="S18" i="1" s="1"/>
  <c r="Q17" i="1"/>
  <c r="S17" i="1" s="1"/>
  <c r="Q16" i="1"/>
  <c r="S16" i="1" s="1"/>
  <c r="Q15" i="1"/>
  <c r="S15" i="1" s="1"/>
  <c r="Q14" i="1"/>
  <c r="S14" i="1" s="1"/>
  <c r="Q13" i="1"/>
  <c r="S13" i="1" s="1"/>
  <c r="Q12" i="1"/>
  <c r="S12" i="1" s="1"/>
  <c r="Q11" i="1"/>
  <c r="S11" i="1" s="1"/>
  <c r="Q9" i="1"/>
  <c r="S9" i="1" s="1"/>
  <c r="Q8" i="1"/>
  <c r="S8" i="1" s="1"/>
  <c r="Q6" i="1" l="1"/>
  <c r="S6" i="1" s="1"/>
  <c r="Q5" i="1"/>
  <c r="S5" i="1" s="1"/>
</calcChain>
</file>

<file path=xl/sharedStrings.xml><?xml version="1.0" encoding="utf-8"?>
<sst xmlns="http://schemas.openxmlformats.org/spreadsheetml/2006/main" count="183" uniqueCount="24">
  <si>
    <t>Employee Name</t>
  </si>
  <si>
    <t>Required Hours</t>
  </si>
  <si>
    <t>Total Hours</t>
  </si>
  <si>
    <t>Hours</t>
  </si>
  <si>
    <t>Michelle</t>
  </si>
  <si>
    <t>Stephanie</t>
  </si>
  <si>
    <t>Date</t>
  </si>
  <si>
    <t>Civil Rights</t>
  </si>
  <si>
    <t xml:space="preserve">Training Title </t>
  </si>
  <si>
    <t>Melissa</t>
  </si>
  <si>
    <t>Cindy</t>
  </si>
  <si>
    <t>Dottie</t>
  </si>
  <si>
    <t>Ken</t>
  </si>
  <si>
    <t>ServSafe</t>
  </si>
  <si>
    <t>Handwashing</t>
  </si>
  <si>
    <t>Calibrating Thermometer</t>
  </si>
  <si>
    <t>Reheating Foods</t>
  </si>
  <si>
    <t>Manager Meeting</t>
  </si>
  <si>
    <t>Notes:</t>
  </si>
  <si>
    <t>Discussed POS</t>
  </si>
  <si>
    <t>procedures</t>
  </si>
  <si>
    <t>Allie</t>
  </si>
  <si>
    <t xml:space="preserve">Hours Remaining </t>
  </si>
  <si>
    <t xml:space="preserve"> Hours Remaining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</si>
</sst>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5" borderId="1" xfId="0" applyNumberFormat="1" applyFill="1" applyBorder="1"/>
    <xf numFmtId="0" fontId="0" fillId="5" borderId="1" xfId="0" applyFill="1" applyBorder="1"/>
    <xf numFmtId="2" fontId="0" fillId="2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1" fillId="2" borderId="6" xfId="0" applyFont="1" applyFill="1" applyBorder="1"/>
    <xf numFmtId="0" fontId="0" fillId="2" borderId="7" xfId="0" applyFill="1" applyBorder="1" applyAlignment="1">
      <alignment horizontal="center"/>
    </xf>
    <xf numFmtId="0" fontId="1" fillId="2" borderId="9" xfId="0" applyFont="1" applyFill="1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2" borderId="16" xfId="0" applyFont="1" applyFill="1" applyBorder="1"/>
    <xf numFmtId="2" fontId="0" fillId="6" borderId="5" xfId="0" applyNumberForma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" fillId="2" borderId="17" xfId="0" applyFont="1" applyFill="1" applyBorder="1" applyAlignment="1">
      <alignment horizontal="center" wrapText="1"/>
    </xf>
    <xf numFmtId="0" fontId="1" fillId="2" borderId="16" xfId="0" applyFont="1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wrapText="1"/>
      <protection locked="0"/>
    </xf>
    <xf numFmtId="0" fontId="1" fillId="3" borderId="23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6" xfId="0" applyFont="1" applyFill="1" applyBorder="1" applyProtection="1"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" fillId="2" borderId="9" xfId="0" applyFon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3" borderId="9" xfId="0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2" fontId="0" fillId="2" borderId="1" xfId="0" applyNumberFormat="1" applyFill="1" applyBorder="1" applyAlignment="1" applyProtection="1">
      <alignment horizontal="center"/>
    </xf>
    <xf numFmtId="2" fontId="0" fillId="6" borderId="1" xfId="0" applyNumberFormat="1" applyFill="1" applyBorder="1" applyAlignment="1" applyProtection="1">
      <alignment horizontal="center"/>
    </xf>
    <xf numFmtId="2" fontId="0" fillId="6" borderId="5" xfId="0" applyNumberForma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8" borderId="10" xfId="0" applyFill="1" applyBorder="1" applyAlignment="1" applyProtection="1">
      <alignment horizontal="center"/>
    </xf>
    <xf numFmtId="0" fontId="0" fillId="8" borderId="10" xfId="0" applyFill="1" applyBorder="1" applyProtection="1"/>
    <xf numFmtId="2" fontId="0" fillId="8" borderId="10" xfId="0" applyNumberFormat="1" applyFill="1" applyBorder="1" applyAlignment="1" applyProtection="1">
      <alignment horizontal="center"/>
    </xf>
    <xf numFmtId="0" fontId="0" fillId="0" borderId="27" xfId="0" applyBorder="1" applyProtection="1">
      <protection locked="0"/>
    </xf>
    <xf numFmtId="0" fontId="1" fillId="8" borderId="5" xfId="0" applyFont="1" applyFill="1" applyBorder="1" applyAlignment="1" applyProtection="1">
      <alignment horizontal="center" wrapText="1"/>
    </xf>
    <xf numFmtId="0" fontId="0" fillId="8" borderId="8" xfId="0" applyFill="1" applyBorder="1" applyAlignment="1" applyProtection="1">
      <alignment horizontal="center"/>
    </xf>
    <xf numFmtId="0" fontId="0" fillId="0" borderId="30" xfId="0" applyBorder="1" applyProtection="1">
      <protection locked="0"/>
    </xf>
    <xf numFmtId="2" fontId="0" fillId="9" borderId="10" xfId="0" applyNumberFormat="1" applyFill="1" applyBorder="1" applyAlignment="1" applyProtection="1">
      <alignment horizontal="center"/>
    </xf>
    <xf numFmtId="2" fontId="0" fillId="9" borderId="29" xfId="0" applyNumberFormat="1" applyFill="1" applyBorder="1" applyAlignment="1" applyProtection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2" fontId="0" fillId="3" borderId="25" xfId="0" applyNumberFormat="1" applyFill="1" applyBorder="1" applyAlignment="1">
      <alignment horizontal="center"/>
    </xf>
    <xf numFmtId="2" fontId="0" fillId="7" borderId="25" xfId="0" applyNumberFormat="1" applyFill="1" applyBorder="1" applyAlignment="1">
      <alignment horizontal="center"/>
    </xf>
    <xf numFmtId="2" fontId="0" fillId="7" borderId="26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3" borderId="23" xfId="0" applyFont="1" applyFill="1" applyBorder="1" applyAlignment="1">
      <alignment horizontal="center" wrapText="1"/>
    </xf>
    <xf numFmtId="0" fontId="0" fillId="8" borderId="28" xfId="0" applyFill="1" applyBorder="1" applyAlignment="1" applyProtection="1">
      <alignment horizontal="center"/>
    </xf>
    <xf numFmtId="0" fontId="1" fillId="8" borderId="31" xfId="0" applyFont="1" applyFill="1" applyBorder="1" applyAlignment="1" applyProtection="1">
      <alignment horizontal="center" wrapText="1"/>
    </xf>
    <xf numFmtId="2" fontId="0" fillId="9" borderId="19" xfId="0" applyNumberForma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3" borderId="24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3" borderId="25" xfId="0" applyFill="1" applyBorder="1" applyAlignment="1" applyProtection="1">
      <alignment horizontal="center"/>
    </xf>
    <xf numFmtId="2" fontId="0" fillId="3" borderId="25" xfId="0" applyNumberFormat="1" applyFill="1" applyBorder="1" applyAlignment="1" applyProtection="1">
      <alignment horizontal="center"/>
    </xf>
    <xf numFmtId="2" fontId="0" fillId="7" borderId="25" xfId="0" applyNumberFormat="1" applyFill="1" applyBorder="1" applyAlignment="1" applyProtection="1">
      <alignment horizontal="center"/>
    </xf>
    <xf numFmtId="2" fontId="0" fillId="7" borderId="26" xfId="0" applyNumberFormat="1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14" fontId="0" fillId="3" borderId="7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4" name="Right Arrow 3"/>
        <xdr:cNvSpPr/>
      </xdr:nvSpPr>
      <xdr:spPr>
        <a:xfrm>
          <a:off x="880533" y="24553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5" name="Right Arrow 4"/>
        <xdr:cNvSpPr/>
      </xdr:nvSpPr>
      <xdr:spPr>
        <a:xfrm>
          <a:off x="880532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8" name="Down Arrow 7"/>
        <xdr:cNvSpPr/>
      </xdr:nvSpPr>
      <xdr:spPr>
        <a:xfrm>
          <a:off x="1092200" y="61806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6" name="Right Arrow 5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7" name="Right Arrow 6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8" name="Right Arrow 7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9" name="Down Arrow 8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0" name="Right Arrow 9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1" name="Right Arrow 10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2" name="Right Arrow 11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3" name="Down Arrow 12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6" name="Right Arrow 5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7" name="Right Arrow 6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8" name="Right Arrow 7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9" name="Down Arrow 8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0" name="Right Arrow 9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1" name="Right Arrow 10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2" name="Right Arrow 11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3" name="Down Arrow 12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4" name="Right Arrow 13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5" name="Right Arrow 14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6" name="Right Arrow 15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7" name="Down Arrow 16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8" name="Right Arrow 17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9" name="Right Arrow 18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20" name="Right Arrow 19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21" name="Down Arrow 20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2" name="Right Arrow 2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23" name="Right Arrow 2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24" name="Right Arrow 2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25" name="Down Arrow 2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6" name="Right Arrow 5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7" name="Right Arrow 6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8" name="Right Arrow 7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9" name="Down Arrow 8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0" name="Right Arrow 9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1" name="Right Arrow 10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2" name="Right Arrow 11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3" name="Down Arrow 12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6" name="Right Arrow 5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7" name="Right Arrow 6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8" name="Right Arrow 7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9" name="Down Arrow 8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0" name="Right Arrow 9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1" name="Right Arrow 10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2" name="Right Arrow 11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3" name="Down Arrow 12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4" name="Right Arrow 13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5" name="Right Arrow 14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6" name="Right Arrow 15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7" name="Down Arrow 16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8" name="Right Arrow 17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9" name="Right Arrow 18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20" name="Right Arrow 19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21" name="Down Arrow 20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2" name="Right Arrow 2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23" name="Right Arrow 2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24" name="Right Arrow 2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25" name="Down Arrow 2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6" name="Right Arrow 5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7" name="Right Arrow 6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8" name="Right Arrow 7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9" name="Down Arrow 8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0" name="Right Arrow 9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1" name="Right Arrow 10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2" name="Right Arrow 11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3" name="Down Arrow 12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4" name="Right Arrow 13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5" name="Right Arrow 14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6" name="Right Arrow 15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7" name="Down Arrow 16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8" name="Right Arrow 17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9" name="Right Arrow 18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20" name="Right Arrow 19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21" name="Down Arrow 20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2" name="Right Arrow 2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23" name="Right Arrow 2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24" name="Right Arrow 2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25" name="Down Arrow 2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6" name="Right Arrow 5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7" name="Right Arrow 6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8" name="Right Arrow 7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9" name="Down Arrow 8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4" name="Right Arrow 13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5" name="Right Arrow 14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6" name="Right Arrow 15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7" name="Down Arrow 16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0" name="Right Arrow 9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1" name="Right Arrow 10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2" name="Right Arrow 11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3" name="Down Arrow 12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8" name="Right Arrow 17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9" name="Right Arrow 18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20" name="Right Arrow 19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21" name="Down Arrow 20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6" name="Right Arrow 5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7" name="Right Arrow 6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8" name="Right Arrow 7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9" name="Down Arrow 8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4" name="Right Arrow 13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5" name="Right Arrow 14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6" name="Right Arrow 15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7" name="Down Arrow 16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0" name="Right Arrow 9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1" name="Right Arrow 10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2" name="Right Arrow 11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3" name="Down Arrow 12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4" name="Right Arrow 13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5" name="Right Arrow 14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6" name="Right Arrow 15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7" name="Down Arrow 16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2" name="Right Arrow 2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23" name="Right Arrow 2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24" name="Right Arrow 2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25" name="Down Arrow 2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0" name="Right Arrow 9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1" name="Right Arrow 10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2" name="Right Arrow 11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3" name="Down Arrow 12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4" name="Right Arrow 13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5" name="Right Arrow 14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6" name="Right Arrow 15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7" name="Down Arrow 16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6" name="Right Arrow 5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7" name="Right Arrow 6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8" name="Right Arrow 7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9" name="Down Arrow 8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0" name="Right Arrow 9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1" name="Right Arrow 10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2" name="Right Arrow 11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3" name="Down Arrow 12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4" name="Right Arrow 13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5" name="Right Arrow 14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6" name="Right Arrow 15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7" name="Down Arrow 16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2" name="Right Arrow 1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3" name="Right Arrow 2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4" name="Right Arrow 3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5" name="Down Arrow 4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6" name="Right Arrow 5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7" name="Right Arrow 6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8" name="Right Arrow 7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9" name="Down Arrow 8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888998</xdr:colOff>
      <xdr:row>0</xdr:row>
      <xdr:rowOff>67732</xdr:rowOff>
    </xdr:from>
    <xdr:to>
      <xdr:col>0</xdr:col>
      <xdr:colOff>1092200</xdr:colOff>
      <xdr:row>0</xdr:row>
      <xdr:rowOff>143933</xdr:rowOff>
    </xdr:to>
    <xdr:sp macro="" textlink="">
      <xdr:nvSpPr>
        <xdr:cNvPr id="10" name="Right Arrow 9"/>
        <xdr:cNvSpPr/>
      </xdr:nvSpPr>
      <xdr:spPr>
        <a:xfrm>
          <a:off x="888998" y="67732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880533</xdr:colOff>
      <xdr:row>1</xdr:row>
      <xdr:rowOff>59267</xdr:rowOff>
    </xdr:from>
    <xdr:to>
      <xdr:col>0</xdr:col>
      <xdr:colOff>1083735</xdr:colOff>
      <xdr:row>1</xdr:row>
      <xdr:rowOff>135468</xdr:rowOff>
    </xdr:to>
    <xdr:sp macro="" textlink="">
      <xdr:nvSpPr>
        <xdr:cNvPr id="11" name="Right Arrow 10"/>
        <xdr:cNvSpPr/>
      </xdr:nvSpPr>
      <xdr:spPr>
        <a:xfrm>
          <a:off x="880533" y="440267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880532</xdr:colOff>
      <xdr:row>2</xdr:row>
      <xdr:rowOff>67734</xdr:rowOff>
    </xdr:from>
    <xdr:to>
      <xdr:col>0</xdr:col>
      <xdr:colOff>1083734</xdr:colOff>
      <xdr:row>2</xdr:row>
      <xdr:rowOff>143935</xdr:rowOff>
    </xdr:to>
    <xdr:sp macro="" textlink="">
      <xdr:nvSpPr>
        <xdr:cNvPr id="12" name="Right Arrow 11"/>
        <xdr:cNvSpPr/>
      </xdr:nvSpPr>
      <xdr:spPr>
        <a:xfrm>
          <a:off x="880532" y="631614"/>
          <a:ext cx="203202" cy="7620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1092200</xdr:colOff>
      <xdr:row>3</xdr:row>
      <xdr:rowOff>59267</xdr:rowOff>
    </xdr:from>
    <xdr:to>
      <xdr:col>0</xdr:col>
      <xdr:colOff>1159933</xdr:colOff>
      <xdr:row>3</xdr:row>
      <xdr:rowOff>143933</xdr:rowOff>
    </xdr:to>
    <xdr:sp macro="" textlink="">
      <xdr:nvSpPr>
        <xdr:cNvPr id="13" name="Down Arrow 12"/>
        <xdr:cNvSpPr/>
      </xdr:nvSpPr>
      <xdr:spPr>
        <a:xfrm>
          <a:off x="1092200" y="806027"/>
          <a:ext cx="67733" cy="846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="80" zoomScaleNormal="80" workbookViewId="0">
      <selection activeCell="H35" sqref="H35"/>
    </sheetView>
  </sheetViews>
  <sheetFormatPr defaultColWidth="9.109375" defaultRowHeight="14.4" x14ac:dyDescent="0.3"/>
  <cols>
    <col min="1" max="1" width="17.33203125" style="51" customWidth="1"/>
    <col min="2" max="2" width="15.5546875" style="51" customWidth="1"/>
    <col min="3" max="10" width="13.88671875" style="51" bestFit="1" customWidth="1"/>
    <col min="11" max="15" width="13.88671875" style="51" customWidth="1"/>
    <col min="16" max="16" width="13.88671875" style="51" bestFit="1" customWidth="1"/>
    <col min="17" max="17" width="7.6640625" style="51" customWidth="1"/>
    <col min="18" max="18" width="9" style="51" bestFit="1" customWidth="1"/>
    <col min="19" max="19" width="11.44140625" style="51" customWidth="1"/>
    <col min="20" max="16384" width="9.109375" style="51"/>
  </cols>
  <sheetData>
    <row r="1" spans="1:22" s="27" customFormat="1" ht="30" customHeight="1" thickBot="1" x14ac:dyDescent="0.35">
      <c r="A1" s="22" t="s">
        <v>8</v>
      </c>
      <c r="B1" s="23" t="s">
        <v>7</v>
      </c>
      <c r="C1" s="23" t="s">
        <v>13</v>
      </c>
      <c r="D1" s="23" t="s">
        <v>14</v>
      </c>
      <c r="E1" s="23" t="s">
        <v>15</v>
      </c>
      <c r="F1" s="23" t="s">
        <v>16</v>
      </c>
      <c r="G1" s="23" t="s">
        <v>17</v>
      </c>
      <c r="H1" s="23"/>
      <c r="I1" s="23"/>
      <c r="J1" s="23"/>
      <c r="K1" s="23"/>
      <c r="L1" s="23"/>
      <c r="M1" s="23"/>
      <c r="N1" s="23"/>
      <c r="O1" s="23"/>
      <c r="P1" s="23"/>
      <c r="Q1" s="24" t="s">
        <v>2</v>
      </c>
      <c r="R1" s="25" t="s">
        <v>1</v>
      </c>
      <c r="S1" s="61" t="s">
        <v>22</v>
      </c>
      <c r="T1" s="26"/>
      <c r="U1" s="26"/>
    </row>
    <row r="2" spans="1:22" s="27" customFormat="1" x14ac:dyDescent="0.3">
      <c r="A2" s="28" t="s">
        <v>6</v>
      </c>
      <c r="B2" s="29">
        <v>42257</v>
      </c>
      <c r="C2" s="29">
        <v>42292</v>
      </c>
      <c r="D2" s="29">
        <v>42309</v>
      </c>
      <c r="E2" s="29">
        <v>42342</v>
      </c>
      <c r="F2" s="29">
        <v>42009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77"/>
      <c r="R2" s="78"/>
      <c r="S2" s="62"/>
      <c r="T2" s="55"/>
      <c r="U2" s="26"/>
    </row>
    <row r="3" spans="1:22" s="27" customFormat="1" x14ac:dyDescent="0.3">
      <c r="A3" s="31" t="s">
        <v>3</v>
      </c>
      <c r="B3" s="32">
        <v>0.5</v>
      </c>
      <c r="C3" s="32">
        <v>8</v>
      </c>
      <c r="D3" s="32">
        <v>0.25</v>
      </c>
      <c r="E3" s="32">
        <v>0.25</v>
      </c>
      <c r="F3" s="32">
        <v>0.25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79"/>
      <c r="R3" s="80"/>
      <c r="S3" s="57"/>
      <c r="T3" s="55"/>
      <c r="U3" s="26"/>
    </row>
    <row r="4" spans="1:22" s="27" customFormat="1" ht="15" x14ac:dyDescent="0.25">
      <c r="A4" s="31" t="s">
        <v>0</v>
      </c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52"/>
      <c r="R4" s="81"/>
      <c r="S4" s="58"/>
      <c r="T4" s="56"/>
    </row>
    <row r="5" spans="1:22" s="27" customFormat="1" ht="15" x14ac:dyDescent="0.25">
      <c r="A5" s="35" t="s">
        <v>4</v>
      </c>
      <c r="B5" s="36">
        <v>0.5</v>
      </c>
      <c r="C5" s="36"/>
      <c r="D5" s="36">
        <v>0.25</v>
      </c>
      <c r="E5" s="36">
        <v>0.25</v>
      </c>
      <c r="F5" s="36">
        <v>0.25</v>
      </c>
      <c r="G5" s="36">
        <v>1</v>
      </c>
      <c r="H5" s="36"/>
      <c r="I5" s="36"/>
      <c r="J5" s="36"/>
      <c r="K5" s="36"/>
      <c r="L5" s="36"/>
      <c r="M5" s="36"/>
      <c r="N5" s="36"/>
      <c r="O5" s="36"/>
      <c r="P5" s="36"/>
      <c r="Q5" s="52">
        <f>SUM(B5:P5)</f>
        <v>2.25</v>
      </c>
      <c r="R5" s="81">
        <v>8</v>
      </c>
      <c r="S5" s="59">
        <f>IF(SUM(R5)-(Q5)&gt;0,SUM(R5)-(Q5),0)</f>
        <v>5.75</v>
      </c>
      <c r="T5" s="55"/>
      <c r="U5" s="26"/>
      <c r="V5" s="26"/>
    </row>
    <row r="6" spans="1:22" s="27" customFormat="1" x14ac:dyDescent="0.3">
      <c r="A6" s="35" t="s">
        <v>5</v>
      </c>
      <c r="B6" s="37">
        <v>0.5</v>
      </c>
      <c r="C6" s="37">
        <v>8</v>
      </c>
      <c r="D6" s="37">
        <v>0.25</v>
      </c>
      <c r="E6" s="37">
        <v>0.25</v>
      </c>
      <c r="F6" s="37">
        <v>0.25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53">
        <f>SUM(B6:P6)</f>
        <v>9.25</v>
      </c>
      <c r="R6" s="82">
        <v>4</v>
      </c>
      <c r="S6" s="64">
        <f t="shared" ref="S6:S30" si="0">IF(SUM(R6)-(Q6)&gt;0,SUM(R6)-(Q6),0)</f>
        <v>0</v>
      </c>
      <c r="T6" s="55"/>
      <c r="U6" s="26"/>
      <c r="V6" s="26"/>
    </row>
    <row r="7" spans="1:22" s="27" customFormat="1" ht="15" x14ac:dyDescent="0.25">
      <c r="A7" s="35" t="s">
        <v>9</v>
      </c>
      <c r="B7" s="36">
        <v>0.5</v>
      </c>
      <c r="C7" s="36"/>
      <c r="D7" s="36">
        <v>0.25</v>
      </c>
      <c r="E7" s="36">
        <v>0.25</v>
      </c>
      <c r="F7" s="36">
        <v>0.25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52">
        <f>SUM(B7:P7)</f>
        <v>1.25</v>
      </c>
      <c r="R7" s="81">
        <v>4</v>
      </c>
      <c r="S7" s="59">
        <f t="shared" si="0"/>
        <v>2.75</v>
      </c>
      <c r="T7" s="55"/>
      <c r="U7" s="26"/>
      <c r="V7" s="26"/>
    </row>
    <row r="8" spans="1:22" s="27" customFormat="1" ht="15" x14ac:dyDescent="0.25">
      <c r="A8" s="35" t="s">
        <v>10</v>
      </c>
      <c r="B8" s="37">
        <v>0.5</v>
      </c>
      <c r="C8" s="37"/>
      <c r="D8" s="37">
        <v>0.25</v>
      </c>
      <c r="E8" s="37">
        <v>0.25</v>
      </c>
      <c r="F8" s="37">
        <v>0.25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53">
        <f t="shared" ref="Q8:Q30" si="1">SUM(B8:P8)</f>
        <v>1.25</v>
      </c>
      <c r="R8" s="82">
        <v>4</v>
      </c>
      <c r="S8" s="64">
        <f t="shared" si="0"/>
        <v>2.75</v>
      </c>
      <c r="T8" s="56"/>
    </row>
    <row r="9" spans="1:22" s="27" customFormat="1" ht="15" x14ac:dyDescent="0.25">
      <c r="A9" s="35" t="s">
        <v>11</v>
      </c>
      <c r="B9" s="36">
        <v>0.5</v>
      </c>
      <c r="C9" s="36">
        <v>8</v>
      </c>
      <c r="D9" s="36">
        <v>0.25</v>
      </c>
      <c r="E9" s="36">
        <v>0.25</v>
      </c>
      <c r="F9" s="36">
        <v>0.25</v>
      </c>
      <c r="G9" s="36">
        <v>1</v>
      </c>
      <c r="H9" s="36"/>
      <c r="I9" s="36"/>
      <c r="J9" s="36"/>
      <c r="K9" s="36"/>
      <c r="L9" s="36"/>
      <c r="M9" s="36"/>
      <c r="N9" s="36"/>
      <c r="O9" s="36"/>
      <c r="P9" s="36"/>
      <c r="Q9" s="52">
        <f t="shared" si="1"/>
        <v>10.25</v>
      </c>
      <c r="R9" s="81">
        <v>8</v>
      </c>
      <c r="S9" s="59">
        <f t="shared" si="0"/>
        <v>0</v>
      </c>
      <c r="T9" s="56"/>
    </row>
    <row r="10" spans="1:22" s="27" customFormat="1" ht="15" x14ac:dyDescent="0.25">
      <c r="A10" s="35" t="s">
        <v>12</v>
      </c>
      <c r="B10" s="37">
        <v>0.5</v>
      </c>
      <c r="C10" s="37"/>
      <c r="D10" s="37">
        <v>0.25</v>
      </c>
      <c r="E10" s="37">
        <v>0.25</v>
      </c>
      <c r="F10" s="37">
        <v>0.25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53">
        <f>SUM(B10:P10)</f>
        <v>1.25</v>
      </c>
      <c r="R10" s="82">
        <v>4</v>
      </c>
      <c r="S10" s="64">
        <f t="shared" si="0"/>
        <v>2.75</v>
      </c>
      <c r="T10" s="56"/>
    </row>
    <row r="11" spans="1:22" s="27" customFormat="1" ht="15" x14ac:dyDescent="0.25">
      <c r="A11" s="35" t="s">
        <v>21</v>
      </c>
      <c r="B11" s="36">
        <v>0.4</v>
      </c>
      <c r="C11" s="36">
        <v>0.2</v>
      </c>
      <c r="D11" s="36">
        <v>0.5</v>
      </c>
      <c r="E11" s="36">
        <v>0.75</v>
      </c>
      <c r="F11" s="36">
        <v>1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52">
        <f t="shared" si="1"/>
        <v>2.85</v>
      </c>
      <c r="R11" s="81">
        <v>6</v>
      </c>
      <c r="S11" s="59">
        <f t="shared" si="0"/>
        <v>3.15</v>
      </c>
      <c r="T11" s="56"/>
    </row>
    <row r="12" spans="1:22" s="27" customFormat="1" ht="15" x14ac:dyDescent="0.25">
      <c r="A12" s="3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53">
        <f t="shared" si="1"/>
        <v>0</v>
      </c>
      <c r="R12" s="82"/>
      <c r="S12" s="64">
        <f t="shared" si="0"/>
        <v>0</v>
      </c>
      <c r="T12" s="56"/>
    </row>
    <row r="13" spans="1:22" s="27" customFormat="1" ht="15" x14ac:dyDescent="0.25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2">
        <f t="shared" si="1"/>
        <v>0</v>
      </c>
      <c r="R13" s="81"/>
      <c r="S13" s="59">
        <f t="shared" si="0"/>
        <v>0</v>
      </c>
      <c r="T13" s="56"/>
    </row>
    <row r="14" spans="1:22" s="27" customFormat="1" ht="15" x14ac:dyDescent="0.25">
      <c r="A14" s="35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53">
        <f t="shared" si="1"/>
        <v>0</v>
      </c>
      <c r="R14" s="82"/>
      <c r="S14" s="64">
        <f t="shared" si="0"/>
        <v>0</v>
      </c>
      <c r="T14" s="56"/>
    </row>
    <row r="15" spans="1:22" s="27" customFormat="1" ht="15" x14ac:dyDescent="0.25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52">
        <f t="shared" si="1"/>
        <v>0</v>
      </c>
      <c r="R15" s="81"/>
      <c r="S15" s="59">
        <f t="shared" si="0"/>
        <v>0</v>
      </c>
      <c r="T15" s="56"/>
    </row>
    <row r="16" spans="1:22" s="27" customFormat="1" ht="15" x14ac:dyDescent="0.25">
      <c r="A16" s="35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53">
        <f t="shared" si="1"/>
        <v>0</v>
      </c>
      <c r="R16" s="82"/>
      <c r="S16" s="64">
        <f t="shared" si="0"/>
        <v>0</v>
      </c>
      <c r="T16" s="56"/>
    </row>
    <row r="17" spans="1:22" s="27" customFormat="1" ht="15" x14ac:dyDescent="0.25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52">
        <f t="shared" si="1"/>
        <v>0</v>
      </c>
      <c r="R17" s="81"/>
      <c r="S17" s="59">
        <f t="shared" si="0"/>
        <v>0</v>
      </c>
      <c r="T17" s="56"/>
    </row>
    <row r="18" spans="1:22" s="27" customFormat="1" ht="15" x14ac:dyDescent="0.25">
      <c r="A18" s="3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53">
        <f t="shared" si="1"/>
        <v>0</v>
      </c>
      <c r="R18" s="82"/>
      <c r="S18" s="64">
        <f t="shared" si="0"/>
        <v>0</v>
      </c>
      <c r="T18" s="56"/>
    </row>
    <row r="19" spans="1:22" s="27" customFormat="1" ht="15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52">
        <f t="shared" si="1"/>
        <v>0</v>
      </c>
      <c r="R19" s="81"/>
      <c r="S19" s="59">
        <f t="shared" si="0"/>
        <v>0</v>
      </c>
      <c r="T19" s="56"/>
    </row>
    <row r="20" spans="1:22" s="27" customFormat="1" ht="15" x14ac:dyDescent="0.25">
      <c r="A20" s="35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53">
        <f t="shared" si="1"/>
        <v>0</v>
      </c>
      <c r="R20" s="82"/>
      <c r="S20" s="64">
        <f t="shared" si="0"/>
        <v>0</v>
      </c>
      <c r="T20" s="56"/>
    </row>
    <row r="21" spans="1:22" s="27" customFormat="1" ht="15" x14ac:dyDescent="0.2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52">
        <f t="shared" si="1"/>
        <v>0</v>
      </c>
      <c r="R21" s="81"/>
      <c r="S21" s="59">
        <f t="shared" si="0"/>
        <v>0</v>
      </c>
      <c r="T21" s="56"/>
    </row>
    <row r="22" spans="1:22" s="27" customFormat="1" ht="15" x14ac:dyDescent="0.25">
      <c r="A22" s="35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53">
        <f t="shared" si="1"/>
        <v>0</v>
      </c>
      <c r="R22" s="82"/>
      <c r="S22" s="64">
        <f t="shared" si="0"/>
        <v>0</v>
      </c>
      <c r="T22" s="56"/>
    </row>
    <row r="23" spans="1:22" s="27" customFormat="1" ht="15" x14ac:dyDescent="0.25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52">
        <f t="shared" si="1"/>
        <v>0</v>
      </c>
      <c r="R23" s="81"/>
      <c r="S23" s="59">
        <f t="shared" si="0"/>
        <v>0</v>
      </c>
      <c r="T23" s="56"/>
    </row>
    <row r="24" spans="1:22" s="27" customFormat="1" ht="15" x14ac:dyDescent="0.25">
      <c r="A24" s="35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53">
        <f t="shared" si="1"/>
        <v>0</v>
      </c>
      <c r="R24" s="82"/>
      <c r="S24" s="64">
        <f t="shared" si="0"/>
        <v>0</v>
      </c>
      <c r="T24" s="56"/>
    </row>
    <row r="25" spans="1:22" s="27" customFormat="1" ht="15" x14ac:dyDescent="0.2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52">
        <f t="shared" si="1"/>
        <v>0</v>
      </c>
      <c r="R25" s="81"/>
      <c r="S25" s="59">
        <f t="shared" si="0"/>
        <v>0</v>
      </c>
      <c r="T25" s="56"/>
    </row>
    <row r="26" spans="1:22" s="27" customFormat="1" ht="15" x14ac:dyDescent="0.25">
      <c r="A26" s="35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53">
        <f t="shared" si="1"/>
        <v>0</v>
      </c>
      <c r="R26" s="82"/>
      <c r="S26" s="64">
        <f t="shared" si="0"/>
        <v>0</v>
      </c>
      <c r="T26" s="56"/>
    </row>
    <row r="27" spans="1:22" s="27" customFormat="1" ht="15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52">
        <f t="shared" si="1"/>
        <v>0</v>
      </c>
      <c r="R27" s="81"/>
      <c r="S27" s="59">
        <f t="shared" si="0"/>
        <v>0</v>
      </c>
      <c r="T27" s="56"/>
    </row>
    <row r="28" spans="1:22" s="27" customFormat="1" ht="15" x14ac:dyDescent="0.25">
      <c r="A28" s="35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53">
        <f t="shared" si="1"/>
        <v>0</v>
      </c>
      <c r="R28" s="82"/>
      <c r="S28" s="64">
        <f t="shared" si="0"/>
        <v>0</v>
      </c>
      <c r="T28" s="56"/>
    </row>
    <row r="29" spans="1:22" s="27" customFormat="1" x14ac:dyDescent="0.3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52">
        <f t="shared" si="1"/>
        <v>0</v>
      </c>
      <c r="R29" s="81"/>
      <c r="S29" s="59">
        <f t="shared" si="0"/>
        <v>0</v>
      </c>
      <c r="T29" s="56"/>
    </row>
    <row r="30" spans="1:22" s="27" customFormat="1" ht="15" thickBot="1" x14ac:dyDescent="0.3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54">
        <f t="shared" si="1"/>
        <v>0</v>
      </c>
      <c r="R30" s="83"/>
      <c r="S30" s="65">
        <f t="shared" si="0"/>
        <v>0</v>
      </c>
      <c r="T30" s="55"/>
      <c r="U30" s="26"/>
      <c r="V30" s="26"/>
    </row>
    <row r="31" spans="1:22" s="43" customFormat="1" x14ac:dyDescent="0.3">
      <c r="A31" s="40" t="s">
        <v>18</v>
      </c>
      <c r="B31" s="41"/>
      <c r="C31" s="41"/>
      <c r="D31" s="41"/>
      <c r="E31" s="41"/>
      <c r="F31" s="41"/>
      <c r="G31" s="41" t="s">
        <v>19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60"/>
    </row>
    <row r="32" spans="1:22" s="45" customFormat="1" x14ac:dyDescent="0.3">
      <c r="A32" s="44"/>
      <c r="G32" s="45" t="s">
        <v>20</v>
      </c>
      <c r="S32" s="60"/>
    </row>
    <row r="33" spans="1:19" s="50" customFormat="1" ht="15" thickBot="1" x14ac:dyDescent="0.35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63"/>
    </row>
  </sheetData>
  <sheetProtection sheet="1" objects="1" scenarios="1" formatCells="0" insertColumns="0" insertRows="0" sort="0"/>
  <pageMargins left="0.7" right="0.7" top="0.75" bottom="0.75" header="0.3" footer="0.3"/>
  <pageSetup scale="4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1"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G17" sqref="G17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="80" zoomScaleNormal="80"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G16" sqref="G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="70" zoomScaleNormal="70"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3"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1"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1"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1"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1"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D1" workbookViewId="0">
      <selection activeCell="H16" sqref="H16"/>
    </sheetView>
  </sheetViews>
  <sheetFormatPr defaultRowHeight="14.4" x14ac:dyDescent="0.3"/>
  <cols>
    <col min="1" max="1" width="17.33203125" customWidth="1"/>
    <col min="2" max="2" width="15.5546875" customWidth="1"/>
    <col min="3" max="10" width="13.88671875" bestFit="1" customWidth="1"/>
    <col min="11" max="13" width="13.88671875" customWidth="1"/>
    <col min="14" max="14" width="13.88671875" bestFit="1" customWidth="1"/>
    <col min="15" max="15" width="7.6640625" customWidth="1"/>
    <col min="16" max="16" width="8.88671875" customWidth="1"/>
    <col min="17" max="17" width="10" style="51" customWidth="1"/>
  </cols>
  <sheetData>
    <row r="1" spans="1:20" s="1" customFormat="1" ht="30" customHeight="1" thickBot="1" x14ac:dyDescent="0.35">
      <c r="A1" s="17" t="s">
        <v>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1" t="s">
        <v>2</v>
      </c>
      <c r="P1" s="73" t="s">
        <v>1</v>
      </c>
      <c r="Q1" s="75" t="s">
        <v>23</v>
      </c>
      <c r="R1" s="2"/>
      <c r="S1" s="2"/>
    </row>
    <row r="2" spans="1:20" s="1" customFormat="1" x14ac:dyDescent="0.3">
      <c r="A2" s="11" t="s">
        <v>6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12"/>
      <c r="P2" s="66"/>
      <c r="Q2" s="74"/>
      <c r="R2" s="71"/>
      <c r="S2" s="2"/>
    </row>
    <row r="3" spans="1:20" s="1" customFormat="1" x14ac:dyDescent="0.3">
      <c r="A3" s="13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3"/>
      <c r="P3" s="67"/>
      <c r="Q3" s="57"/>
      <c r="R3" s="71"/>
      <c r="S3" s="2"/>
    </row>
    <row r="4" spans="1:20" s="1" customFormat="1" x14ac:dyDescent="0.3">
      <c r="A4" s="13" t="s">
        <v>0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8"/>
      <c r="Q4" s="58"/>
      <c r="R4" s="72"/>
    </row>
    <row r="5" spans="1:20" s="1" customFormat="1" x14ac:dyDescent="0.3">
      <c r="A5" s="8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6">
        <f>SUM(B5:N5)</f>
        <v>0</v>
      </c>
      <c r="P5" s="68"/>
      <c r="Q5" s="59">
        <f>IF(SUM(P5)-(O5)&gt;0,SUM(P5)-(O5),0)</f>
        <v>0</v>
      </c>
      <c r="R5" s="71"/>
      <c r="S5" s="2"/>
      <c r="T5" s="2"/>
    </row>
    <row r="6" spans="1:20" s="1" customFormat="1" x14ac:dyDescent="0.3">
      <c r="A6" s="8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7">
        <f>SUM(B6:N6)</f>
        <v>0</v>
      </c>
      <c r="P6" s="69"/>
      <c r="Q6" s="64">
        <f t="shared" ref="Q6:Q30" si="0">IF(SUM(P6)-(O6)&gt;0,SUM(P6)-(O6),0)</f>
        <v>0</v>
      </c>
      <c r="R6" s="71"/>
      <c r="S6" s="2"/>
      <c r="T6" s="2"/>
    </row>
    <row r="7" spans="1:20" s="1" customFormat="1" x14ac:dyDescent="0.3">
      <c r="A7" s="84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">
        <f t="shared" ref="O7:O30" si="1">SUM(B7:N7)</f>
        <v>0</v>
      </c>
      <c r="P7" s="68"/>
      <c r="Q7" s="59">
        <f t="shared" si="0"/>
        <v>0</v>
      </c>
      <c r="R7" s="71"/>
      <c r="S7" s="2"/>
      <c r="T7" s="2"/>
    </row>
    <row r="8" spans="1:20" s="1" customFormat="1" x14ac:dyDescent="0.3">
      <c r="A8" s="8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7">
        <f t="shared" si="1"/>
        <v>0</v>
      </c>
      <c r="P8" s="69"/>
      <c r="Q8" s="64">
        <f t="shared" si="0"/>
        <v>0</v>
      </c>
      <c r="R8" s="72"/>
    </row>
    <row r="9" spans="1:20" s="1" customFormat="1" x14ac:dyDescent="0.3">
      <c r="A9" s="8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">
        <f t="shared" si="1"/>
        <v>0</v>
      </c>
      <c r="P9" s="68"/>
      <c r="Q9" s="59">
        <f t="shared" si="0"/>
        <v>0</v>
      </c>
      <c r="R9" s="72"/>
    </row>
    <row r="10" spans="1:20" s="1" customFormat="1" x14ac:dyDescent="0.3">
      <c r="A10" s="8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>
        <f t="shared" si="1"/>
        <v>0</v>
      </c>
      <c r="P10" s="69"/>
      <c r="Q10" s="64">
        <f t="shared" si="0"/>
        <v>0</v>
      </c>
      <c r="R10" s="72"/>
    </row>
    <row r="11" spans="1:20" s="1" customFormat="1" x14ac:dyDescent="0.3">
      <c r="A11" s="84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">
        <f t="shared" si="1"/>
        <v>0</v>
      </c>
      <c r="P11" s="68"/>
      <c r="Q11" s="59">
        <f t="shared" si="0"/>
        <v>0</v>
      </c>
      <c r="R11" s="72"/>
    </row>
    <row r="12" spans="1:20" s="1" customFormat="1" x14ac:dyDescent="0.3">
      <c r="A12" s="8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>
        <f t="shared" si="1"/>
        <v>0</v>
      </c>
      <c r="P12" s="69"/>
      <c r="Q12" s="64">
        <f t="shared" si="0"/>
        <v>0</v>
      </c>
      <c r="R12" s="72"/>
    </row>
    <row r="13" spans="1:20" s="1" customFormat="1" x14ac:dyDescent="0.3">
      <c r="A13" s="8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">
        <f t="shared" si="1"/>
        <v>0</v>
      </c>
      <c r="P13" s="68"/>
      <c r="Q13" s="59">
        <f t="shared" si="0"/>
        <v>0</v>
      </c>
      <c r="R13" s="72"/>
    </row>
    <row r="14" spans="1:20" s="1" customFormat="1" x14ac:dyDescent="0.3">
      <c r="A14" s="8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>
        <f t="shared" si="1"/>
        <v>0</v>
      </c>
      <c r="P14" s="69"/>
      <c r="Q14" s="64">
        <f t="shared" si="0"/>
        <v>0</v>
      </c>
      <c r="R14" s="72"/>
    </row>
    <row r="15" spans="1:20" s="1" customFormat="1" x14ac:dyDescent="0.3">
      <c r="A15" s="8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>
        <f t="shared" si="1"/>
        <v>0</v>
      </c>
      <c r="P15" s="68"/>
      <c r="Q15" s="59">
        <f t="shared" si="0"/>
        <v>0</v>
      </c>
      <c r="R15" s="72"/>
    </row>
    <row r="16" spans="1:20" s="1" customFormat="1" x14ac:dyDescent="0.3">
      <c r="A16" s="8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>
        <f t="shared" si="1"/>
        <v>0</v>
      </c>
      <c r="P16" s="69"/>
      <c r="Q16" s="64">
        <f t="shared" si="0"/>
        <v>0</v>
      </c>
      <c r="R16" s="72"/>
    </row>
    <row r="17" spans="1:20" s="1" customFormat="1" x14ac:dyDescent="0.3">
      <c r="A17" s="8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>
        <f t="shared" si="1"/>
        <v>0</v>
      </c>
      <c r="P17" s="68"/>
      <c r="Q17" s="59">
        <f t="shared" si="0"/>
        <v>0</v>
      </c>
      <c r="R17" s="72"/>
    </row>
    <row r="18" spans="1:20" s="1" customFormat="1" x14ac:dyDescent="0.3">
      <c r="A18" s="8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>
        <f t="shared" si="1"/>
        <v>0</v>
      </c>
      <c r="P18" s="69"/>
      <c r="Q18" s="64">
        <f t="shared" si="0"/>
        <v>0</v>
      </c>
      <c r="R18" s="72"/>
    </row>
    <row r="19" spans="1:20" s="1" customFormat="1" x14ac:dyDescent="0.3">
      <c r="A19" s="8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">
        <f t="shared" si="1"/>
        <v>0</v>
      </c>
      <c r="P19" s="68"/>
      <c r="Q19" s="59">
        <f t="shared" si="0"/>
        <v>0</v>
      </c>
      <c r="R19" s="72"/>
    </row>
    <row r="20" spans="1:20" s="1" customFormat="1" x14ac:dyDescent="0.3">
      <c r="A20" s="8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>
        <f t="shared" si="1"/>
        <v>0</v>
      </c>
      <c r="P20" s="69"/>
      <c r="Q20" s="64">
        <f t="shared" si="0"/>
        <v>0</v>
      </c>
      <c r="R20" s="72"/>
    </row>
    <row r="21" spans="1:20" s="1" customFormat="1" x14ac:dyDescent="0.3">
      <c r="A21" s="8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6">
        <f t="shared" si="1"/>
        <v>0</v>
      </c>
      <c r="P21" s="68"/>
      <c r="Q21" s="59">
        <f t="shared" si="0"/>
        <v>0</v>
      </c>
      <c r="R21" s="72"/>
    </row>
    <row r="22" spans="1:20" s="1" customFormat="1" x14ac:dyDescent="0.3">
      <c r="A22" s="84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>
        <f t="shared" si="1"/>
        <v>0</v>
      </c>
      <c r="P22" s="69"/>
      <c r="Q22" s="64">
        <f t="shared" si="0"/>
        <v>0</v>
      </c>
      <c r="R22" s="72"/>
    </row>
    <row r="23" spans="1:20" s="1" customFormat="1" x14ac:dyDescent="0.3">
      <c r="A23" s="8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6">
        <f t="shared" si="1"/>
        <v>0</v>
      </c>
      <c r="P23" s="68"/>
      <c r="Q23" s="59">
        <f t="shared" si="0"/>
        <v>0</v>
      </c>
      <c r="R23" s="72"/>
    </row>
    <row r="24" spans="1:20" s="1" customFormat="1" x14ac:dyDescent="0.3">
      <c r="A24" s="8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>
        <f t="shared" si="1"/>
        <v>0</v>
      </c>
      <c r="P24" s="69"/>
      <c r="Q24" s="64">
        <f t="shared" si="0"/>
        <v>0</v>
      </c>
      <c r="R24" s="72"/>
    </row>
    <row r="25" spans="1:20" s="1" customFormat="1" x14ac:dyDescent="0.3">
      <c r="A25" s="8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">
        <f t="shared" si="1"/>
        <v>0</v>
      </c>
      <c r="P25" s="68"/>
      <c r="Q25" s="59">
        <f t="shared" si="0"/>
        <v>0</v>
      </c>
      <c r="R25" s="72"/>
    </row>
    <row r="26" spans="1:20" s="1" customFormat="1" x14ac:dyDescent="0.3">
      <c r="A26" s="8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>
        <f t="shared" si="1"/>
        <v>0</v>
      </c>
      <c r="P26" s="69"/>
      <c r="Q26" s="64">
        <f t="shared" si="0"/>
        <v>0</v>
      </c>
      <c r="R26" s="72"/>
    </row>
    <row r="27" spans="1:20" s="1" customFormat="1" x14ac:dyDescent="0.3">
      <c r="A27" s="8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6">
        <f t="shared" si="1"/>
        <v>0</v>
      </c>
      <c r="P27" s="68"/>
      <c r="Q27" s="59">
        <f t="shared" si="0"/>
        <v>0</v>
      </c>
      <c r="R27" s="72"/>
    </row>
    <row r="28" spans="1:20" s="1" customFormat="1" x14ac:dyDescent="0.3">
      <c r="A28" s="8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>
        <f t="shared" si="1"/>
        <v>0</v>
      </c>
      <c r="P28" s="69"/>
      <c r="Q28" s="64">
        <f t="shared" si="0"/>
        <v>0</v>
      </c>
      <c r="R28" s="72"/>
    </row>
    <row r="29" spans="1:20" s="1" customFormat="1" x14ac:dyDescent="0.3">
      <c r="A29" s="8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6">
        <f t="shared" si="1"/>
        <v>0</v>
      </c>
      <c r="P29" s="68"/>
      <c r="Q29" s="59">
        <f t="shared" si="0"/>
        <v>0</v>
      </c>
      <c r="R29" s="72"/>
    </row>
    <row r="30" spans="1:20" s="1" customFormat="1" ht="15" thickBot="1" x14ac:dyDescent="0.35">
      <c r="A30" s="8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8">
        <f t="shared" si="1"/>
        <v>0</v>
      </c>
      <c r="P30" s="70"/>
      <c r="Q30" s="76">
        <f t="shared" si="0"/>
        <v>0</v>
      </c>
      <c r="R30" s="71"/>
      <c r="S30" s="2"/>
      <c r="T30" s="2"/>
    </row>
    <row r="31" spans="1:20" s="8" customFormat="1" x14ac:dyDescent="0.3">
      <c r="A31" s="19" t="s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42"/>
    </row>
    <row r="32" spans="1:20" s="9" customFormat="1" x14ac:dyDescent="0.3">
      <c r="A32" s="14"/>
      <c r="Q32" s="46"/>
    </row>
    <row r="33" spans="1:17" s="10" customFormat="1" ht="15" thickBot="1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9"/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Example</vt:lpstr>
      <vt:lpstr>School 1</vt:lpstr>
      <vt:lpstr>School 2</vt:lpstr>
      <vt:lpstr>School 3</vt:lpstr>
      <vt:lpstr>School 4</vt:lpstr>
      <vt:lpstr>School 5</vt:lpstr>
      <vt:lpstr>School 6</vt:lpstr>
      <vt:lpstr>School 7</vt:lpstr>
      <vt:lpstr>School 8</vt:lpstr>
      <vt:lpstr>School 9</vt:lpstr>
      <vt:lpstr>School 10</vt:lpstr>
      <vt:lpstr>School 11</vt:lpstr>
      <vt:lpstr>School 12</vt:lpstr>
      <vt:lpstr>School 13</vt:lpstr>
      <vt:lpstr>School 14</vt:lpstr>
      <vt:lpstr>School 15</vt:lpstr>
      <vt:lpstr>School 16</vt:lpstr>
      <vt:lpstr>School 17</vt:lpstr>
      <vt:lpstr>School 18</vt:lpstr>
      <vt:lpstr>School 19</vt:lpstr>
      <vt:lpstr>School 20</vt:lpstr>
      <vt:lpstr>Example!Print_Area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Corum</dc:creator>
  <cp:lastModifiedBy>Moore, Cheryl</cp:lastModifiedBy>
  <cp:lastPrinted>2016-02-16T20:56:30Z</cp:lastPrinted>
  <dcterms:created xsi:type="dcterms:W3CDTF">2015-12-11T19:10:34Z</dcterms:created>
  <dcterms:modified xsi:type="dcterms:W3CDTF">2016-11-21T14:08:40Z</dcterms:modified>
</cp:coreProperties>
</file>