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Workforce Education and Training\Industry Recognized Certifications\LIST\Graduation Pathways Eligible List\"/>
    </mc:Choice>
  </mc:AlternateContent>
  <xr:revisionPtr revIDLastSave="0" documentId="8_{05D07051-2F36-49F3-8AFB-B684DC0412E4}" xr6:coauthVersionLast="47" xr6:coauthVersionMax="47" xr10:uidLastSave="{00000000-0000-0000-0000-000000000000}"/>
  <bookViews>
    <workbookView xWindow="-110" yWindow="-110" windowWidth="19420" windowHeight="10420" xr2:uid="{45453272-491B-401F-A9F9-3D1B45F48EDE}"/>
  </bookViews>
  <sheets>
    <sheet name=" 23-24 Eligible Certifications" sheetId="2" r:id="rId1"/>
    <sheet name="Removed Certifications" sheetId="3" r:id="rId2"/>
    <sheet name="Newly Added Certifications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<sst xmlns="http://schemas.openxmlformats.org/spreadsheetml/2006/main" count="941" uniqueCount="467">
  <si>
    <t>Industry Certification </t>
  </si>
  <si>
    <t xml:space="preserve">Sector </t>
  </si>
  <si>
    <t>Issuing Organization</t>
  </si>
  <si>
    <t>Assessment Cost</t>
  </si>
  <si>
    <t>Related Instructional Hours</t>
  </si>
  <si>
    <t xml:space="preserve">Advanced Manufacturing </t>
  </si>
  <si>
    <t xml:space="preserve">SME </t>
  </si>
  <si>
    <t>Member $179       Non-Member $269</t>
  </si>
  <si>
    <t>Certiport</t>
  </si>
  <si>
    <t>High School Membership:  One Site - $500 Multiple Sites - $1000 per district Postsecondary Membership: $2,500 per College</t>
  </si>
  <si>
    <t>80-85</t>
  </si>
  <si>
    <t xml:space="preserve">Architecture and Construction </t>
  </si>
  <si>
    <t>IKORCC</t>
  </si>
  <si>
    <t xml:space="preserve">No assessment cost </t>
  </si>
  <si>
    <t xml:space="preserve">National Apartment Maintenance Technicians </t>
  </si>
  <si>
    <t>N/A</t>
  </si>
  <si>
    <t>National Center for Construction Education &amp; Research</t>
  </si>
  <si>
    <t>$3.00 per test</t>
  </si>
  <si>
    <t>230 including 72 of the Core Curriculum</t>
  </si>
  <si>
    <t xml:space="preserve">Federal Aviation Administration </t>
  </si>
  <si>
    <t xml:space="preserve">Arts, AV Tech and Communication </t>
  </si>
  <si>
    <t xml:space="preserve">Business and Marketing </t>
  </si>
  <si>
    <t>Project Management Institute</t>
  </si>
  <si>
    <t xml:space="preserve">Education and Training </t>
  </si>
  <si>
    <t>CYCCB (Child &amp; Youth Care Certification Board)</t>
  </si>
  <si>
    <t xml:space="preserve"> Associate level requires 150 hours of professional development and 3 years of work experience</t>
  </si>
  <si>
    <t>Professional level requires 250 hours of professional development and 5 years of work experience</t>
  </si>
  <si>
    <t xml:space="preserve">Health Sciences </t>
  </si>
  <si>
    <t xml:space="preserve">The Cross Cultural Healthcare Program </t>
  </si>
  <si>
    <t>American Academy of Professional Coders (AAPC)</t>
  </si>
  <si>
    <t>Dental Assisting National Board (DANB)</t>
  </si>
  <si>
    <t>Indiana State Department of Health</t>
  </si>
  <si>
    <t>NAVTA</t>
  </si>
  <si>
    <t>150 classroom hours and 100 externship/clinical hours</t>
  </si>
  <si>
    <t xml:space="preserve">60 classroom hours and 45 clinical hours </t>
  </si>
  <si>
    <t xml:space="preserve">Information Technology </t>
  </si>
  <si>
    <t xml:space="preserve">Amazon </t>
  </si>
  <si>
    <t>5 days</t>
  </si>
  <si>
    <t>40+</t>
  </si>
  <si>
    <t>ISACA</t>
  </si>
  <si>
    <t>CISCO</t>
  </si>
  <si>
    <t>Computing Technology Industry Association (Comp TIA)</t>
  </si>
  <si>
    <t xml:space="preserve">Linux Foundation </t>
  </si>
  <si>
    <t>50-60</t>
  </si>
  <si>
    <t xml:space="preserve">Oracle University </t>
  </si>
  <si>
    <t xml:space="preserve">Python Institute </t>
  </si>
  <si>
    <t>Transportation and Logistics</t>
  </si>
  <si>
    <t>Associate Certified Electronics Technician (CETa)</t>
  </si>
  <si>
    <t>Electronics Technicians Association, Inc</t>
  </si>
  <si>
    <t>AWS  SENSE:  Entry Level Welder</t>
  </si>
  <si>
    <t>American Welding Society</t>
  </si>
  <si>
    <t>120-160</t>
  </si>
  <si>
    <t>AWS Certified Welder</t>
  </si>
  <si>
    <t>AWS SENSE: Advanced Level Welder</t>
  </si>
  <si>
    <t>Smart Automation Certification Alliance (SACA)</t>
  </si>
  <si>
    <t>75-80</t>
  </si>
  <si>
    <t>Certified Solidworks Associate (CSWA)</t>
  </si>
  <si>
    <t>Solidworks</t>
  </si>
  <si>
    <t>NOCTI</t>
  </si>
  <si>
    <t>45-50</t>
  </si>
  <si>
    <t>Industrial Technology Maintenance (ITM) –  Level I – Basic Mechanical Systems</t>
  </si>
  <si>
    <t>National Institute for Metalworking Skills (NIMS)</t>
  </si>
  <si>
    <t>90-100</t>
  </si>
  <si>
    <t>Manufacturing Skill Standards Council (MSSC)</t>
  </si>
  <si>
    <t>$25 per assessment (Secondary) $45 per assessment (Post-Secondary)</t>
  </si>
  <si>
    <t>70-80</t>
  </si>
  <si>
    <t>140-160</t>
  </si>
  <si>
    <t>NIMS Machining Level I- CNC Mill Operations</t>
  </si>
  <si>
    <t>National Institute of Automotive Service Excellence</t>
  </si>
  <si>
    <t>Yaskawa Motorman, DX100 Basic Programming</t>
  </si>
  <si>
    <t>Yaskawa</t>
  </si>
  <si>
    <t xml:space="preserve">Agriculture </t>
  </si>
  <si>
    <t>Office of Indiana State Chemist; Purdue University </t>
  </si>
  <si>
    <t>8-12</t>
  </si>
  <si>
    <t> Indiana Nursery and Landscape Association: no longer supported by INLA</t>
  </si>
  <si>
    <t>INLA Members $275 Non-members $375</t>
  </si>
  <si>
    <t xml:space="preserve">120: requires 2000 hours in the field </t>
  </si>
  <si>
    <t>Autodesk Certified Professional (ACP) – Inventor</t>
  </si>
  <si>
    <t>Autodesk Certified User (ACU) - AutoCAD</t>
  </si>
  <si>
    <t>Autodesk Certified User (ACU) – Revit Architecture</t>
  </si>
  <si>
    <r>
      <t xml:space="preserve">80 + 12 </t>
    </r>
    <r>
      <rPr>
        <sz val="8"/>
        <color rgb="FF000000"/>
        <rFont val="Arial Narrow"/>
        <family val="2"/>
      </rPr>
      <t xml:space="preserve">months work experience </t>
    </r>
  </si>
  <si>
    <t>Home Builders Institute/National Association of Home Builders – Carpenter Basic</t>
  </si>
  <si>
    <t>Home Builders Institute Institute/National Association of Home Builders – HVAC Installer Basic</t>
  </si>
  <si>
    <t>Home Builders Institute/National Association of Home Builders – House Wiring Basic</t>
  </si>
  <si>
    <t>NATE HVAC Support Technician</t>
  </si>
  <si>
    <t>NATE proctor</t>
  </si>
  <si>
    <t>216 (est)</t>
  </si>
  <si>
    <t>NCCER – Carpentry – Level 1</t>
  </si>
  <si>
    <t>NCCER – Carpentry – Level 2</t>
  </si>
  <si>
    <t>NCCER – Electrical – Level 1</t>
  </si>
  <si>
    <t>NCCER – Electrical – Level 2</t>
  </si>
  <si>
    <t>NCCER – HVAC – Level 1</t>
  </si>
  <si>
    <t>NCCER – HVAC – Level 2</t>
  </si>
  <si>
    <t>NCCER – Plumber – Level 1</t>
  </si>
  <si>
    <t>NCCER – Plumber – Level 2</t>
  </si>
  <si>
    <t xml:space="preserve">Adobe </t>
  </si>
  <si>
    <t>Certiport </t>
  </si>
  <si>
    <t>Avid Certified User – Pro Tools</t>
  </si>
  <si>
    <t>Avid</t>
  </si>
  <si>
    <t>Electronic Systems Professional Alliance (ESPA)</t>
  </si>
  <si>
    <t>100-150</t>
  </si>
  <si>
    <t> Certification Partners</t>
  </si>
  <si>
    <t>Electronic Systems Technician</t>
  </si>
  <si>
    <t>Microsoft Office Master (pass the specialist exam in Outlook, Access or Powerpoint and the 2 Expert Exams)</t>
  </si>
  <si>
    <t>Microsoft</t>
  </si>
  <si>
    <t>QuickBooks Pro Advisor</t>
  </si>
  <si>
    <t>Intuit</t>
  </si>
  <si>
    <t>Child Development Associate (CDA)</t>
  </si>
  <si>
    <t>Council for Professional Recognition</t>
  </si>
  <si>
    <t>Certified Billing and Coding Specialist (CBCS)</t>
  </si>
  <si>
    <t>National Healthcareer Association</t>
  </si>
  <si>
    <t>Certified Clinical Medical Assistant (CCMA)</t>
  </si>
  <si>
    <t>Certified Coding Assistant (CCA)</t>
  </si>
  <si>
    <t>AHIMA</t>
  </si>
  <si>
    <t>Certified Medical Assistant (CMA)</t>
  </si>
  <si>
    <t>American Association of Medical Assistants (AAMA)</t>
  </si>
  <si>
    <t>Certified Nursing Assistant (CNA)</t>
  </si>
  <si>
    <t>Indiana Department of Health</t>
  </si>
  <si>
    <t>Certified Pharmacy Technician (CPhT)</t>
  </si>
  <si>
    <t>Online $299                In person $399</t>
  </si>
  <si>
    <t>National Entry Level Dental Assistant (NELDA)</t>
  </si>
  <si>
    <t>Dental Assisting National Board, Inc, (DANB)</t>
  </si>
  <si>
    <t xml:space="preserve">Certified Hospitality and Tourism Professional </t>
  </si>
  <si>
    <t>American Hotel and Lodging Educational Institute (AHLEI)</t>
  </si>
  <si>
    <t>Indiana Professional Licensing Agency</t>
  </si>
  <si>
    <t>Indiana State Board of Cosmetology and Barber Examiners – 1500 Barbering</t>
  </si>
  <si>
    <t xml:space="preserve">Indiana State Board of Cosmetology and Barber Examiners – 1500 Cosmetology </t>
  </si>
  <si>
    <t>National Restaurant Association Educational Foundation (NRAEF)</t>
  </si>
  <si>
    <t xml:space="preserve">CIW Database Design Specialist </t>
  </si>
  <si>
    <t>CIW Web Security Professional – Web Security Associate</t>
  </si>
  <si>
    <t>Certification Partners</t>
  </si>
  <si>
    <t>CIW Web Security Professional – Web Security Specialist</t>
  </si>
  <si>
    <t xml:space="preserve">Public Safety </t>
  </si>
  <si>
    <t>Fire Fighter I</t>
  </si>
  <si>
    <t>Indiana Department of Homeland Security</t>
  </si>
  <si>
    <t xml:space="preserve">Fire Fighter II </t>
  </si>
  <si>
    <t>Emergency Medical Responder (EMR)</t>
  </si>
  <si>
    <t>National Registry of Emergency Medical Technicians</t>
  </si>
  <si>
    <t>EMT- Advanced (AEMT)</t>
  </si>
  <si>
    <t>EMT- Basic</t>
  </si>
  <si>
    <t xml:space="preserve">EMT- Paramedic </t>
  </si>
  <si>
    <t>1000-1500</t>
  </si>
  <si>
    <t xml:space="preserve">Certified Indiana County Jail Officer </t>
  </si>
  <si>
    <t>Indiana Law Enforcement Academy (ILEA)</t>
  </si>
  <si>
    <t>National Institute of Automotive Service Excellence </t>
  </si>
  <si>
    <t>I – CAR Automotive Collision Repair 1</t>
  </si>
  <si>
    <t>I-CAR</t>
  </si>
  <si>
    <t>Associate Certified Electronics Technician (CET) </t>
  </si>
  <si>
    <t>International Society for Certified Electronics Technicians</t>
  </si>
  <si>
    <t>85-100</t>
  </si>
  <si>
    <t>CDL - A</t>
  </si>
  <si>
    <t>Bureau of Motor Vehicles</t>
  </si>
  <si>
    <t>CDL - B</t>
  </si>
  <si>
    <t>Level 1 – Evinrude Service – Technician Fundamental Level</t>
  </si>
  <si>
    <t>Evinrude</t>
  </si>
  <si>
    <t xml:space="preserve">No cost </t>
  </si>
  <si>
    <t>Manufacturing Skills Standards Council (MSSC)</t>
  </si>
  <si>
    <t>Toyota Motor Sales USA</t>
  </si>
  <si>
    <t>Yamaha Level 1 – Introduction to Outboard Systems</t>
  </si>
  <si>
    <t>Yamaha Marine University</t>
  </si>
  <si>
    <t xml:space="preserve">Indiana Accredited Horticulturist Certification </t>
  </si>
  <si>
    <t>National Association of Landscape Professionals</t>
  </si>
  <si>
    <t xml:space="preserve">INLA Members $50 </t>
  </si>
  <si>
    <r>
      <t> </t>
    </r>
    <r>
      <rPr>
        <sz val="10.5"/>
        <color rgb="FF000000"/>
        <rFont val="Arial Narrow"/>
        <family val="2"/>
      </rPr>
      <t>Federal Aviation Administration </t>
    </r>
  </si>
  <si>
    <t>National Coalition of Certification Centers (NC3)</t>
  </si>
  <si>
    <t>Applied PLC Technology II: Allen Bradley</t>
  </si>
  <si>
    <t>Applied Product ID Fundamentals</t>
  </si>
  <si>
    <t>Applied Robotics</t>
  </si>
  <si>
    <t>Certified Industry 4.0 Associate - Fundamentals (Level 1 Capstone)</t>
  </si>
  <si>
    <t>Introduction Gas Metal Arc Welding (GMAW)</t>
  </si>
  <si>
    <t>Introduction Gas Tungsten Arc Welding (GTAW)</t>
  </si>
  <si>
    <t>Introduction Shielded Metal Arc Welding (SMAW)</t>
  </si>
  <si>
    <t>Introduction to Flux Core Arc Welding (FCAW)</t>
  </si>
  <si>
    <t>Introduction to Mechatronics</t>
  </si>
  <si>
    <t>Certified Fundamentals Cook (CFC)</t>
  </si>
  <si>
    <t>American Culinary Federation, Inc</t>
  </si>
  <si>
    <t>Certified Fundamentals Pastry Cook</t>
  </si>
  <si>
    <t>Certified Personal Trainer</t>
  </si>
  <si>
    <t>International Academies of Emergency Dispatch (IAED)</t>
  </si>
  <si>
    <t>must pass all fundamentals exams</t>
  </si>
  <si>
    <t>Applied Fluid Power- Maintenance and Troubleshooting/FESTO</t>
  </si>
  <si>
    <t>Applied Industry 4.0/FESTO</t>
  </si>
  <si>
    <t>Applied Mechanical Systems/FESTO</t>
  </si>
  <si>
    <t xml:space="preserve">Additive Manufacturing Technician  </t>
  </si>
  <si>
    <t>Autodesk Fusion 360 Certified User</t>
  </si>
  <si>
    <t>C-101 Certified Industry 4.0 Associate - Basic Operations</t>
  </si>
  <si>
    <t>C-102  Certified Industry 4.0 Associate - Advanced Operations</t>
  </si>
  <si>
    <t>Carpentry Level 1 Apprentice Certification</t>
  </si>
  <si>
    <r>
      <t xml:space="preserve">C-202 Electric Motor Control Systems 1 and C-203 Variable Frequency Drive Systems 1       </t>
    </r>
    <r>
      <rPr>
        <u/>
        <sz val="11"/>
        <color rgb="FFFF0000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 xml:space="preserve"> </t>
    </r>
    <r>
      <rPr>
        <sz val="10"/>
        <color rgb="FFFF0000"/>
        <rFont val="Calibri"/>
        <family val="2"/>
        <scheme val="minor"/>
      </rPr>
      <t xml:space="preserve"> (must be paired together)</t>
    </r>
  </si>
  <si>
    <r>
      <t xml:space="preserve">C-201 Electrical Systems 1 and  C-205 Sensor Logic Systems 1     </t>
    </r>
    <r>
      <rPr>
        <sz val="10"/>
        <color rgb="FFFF0000"/>
        <rFont val="Calibri"/>
        <family val="2"/>
        <scheme val="minor"/>
      </rPr>
      <t xml:space="preserve">  (must be paired together)</t>
    </r>
  </si>
  <si>
    <r>
      <t xml:space="preserve">C-207 Programmable Controller Systems 1 and C-208 Programmable Controller Troubleshooting 1      </t>
    </r>
    <r>
      <rPr>
        <sz val="10"/>
        <color rgb="FFFF0000"/>
        <rFont val="Calibri"/>
        <family val="2"/>
        <scheme val="minor"/>
      </rPr>
      <t xml:space="preserve"> (must be paired together)</t>
    </r>
  </si>
  <si>
    <r>
      <t xml:space="preserve">C-209 Pneumatic Systems 1 and C-210 Mechanical Power Systems I   </t>
    </r>
    <r>
      <rPr>
        <sz val="10"/>
        <color rgb="FFFF0000"/>
        <rFont val="Calibri"/>
        <family val="2"/>
        <scheme val="minor"/>
      </rPr>
      <t xml:space="preserve"> (must be paired together)</t>
    </r>
  </si>
  <si>
    <r>
      <t xml:space="preserve">C-204 Motor Control Troubleshooting 1 and C-206 Electrical System Installation 1   </t>
    </r>
    <r>
      <rPr>
        <sz val="10"/>
        <color rgb="FFFF0000"/>
        <rFont val="Calibri"/>
        <family val="2"/>
        <scheme val="minor"/>
      </rPr>
      <t xml:space="preserve"> (must be paired together)</t>
    </r>
  </si>
  <si>
    <t>Remote Pilot  (FAA Part 107)</t>
  </si>
  <si>
    <t xml:space="preserve">$29/student </t>
  </si>
  <si>
    <t>$29/student</t>
  </si>
  <si>
    <t>Qualified Medication Aide (QMA)</t>
  </si>
  <si>
    <t>Radiation Health and Safety (RHS)</t>
  </si>
  <si>
    <t>Human Performance</t>
  </si>
  <si>
    <t>National Academy of Sports Medicine (NASM)</t>
  </si>
  <si>
    <t>Amazon/ Pearson VUE</t>
  </si>
  <si>
    <t>Amazon / Pearson VUE</t>
  </si>
  <si>
    <t>Certified Information Security Manager (CISM)</t>
  </si>
  <si>
    <t>Certified Community Healthcare Worker (CCHW)</t>
  </si>
  <si>
    <t>Health Visions Midwest</t>
  </si>
  <si>
    <t>CISCO Beginning Level Certification (CBLC)</t>
  </si>
  <si>
    <t>Indiana CISCO team</t>
  </si>
  <si>
    <t xml:space="preserve">Certified Veterinary Assistant (CVA) </t>
  </si>
  <si>
    <t>Texas Veterinary Medical Association (TVMA)</t>
  </si>
  <si>
    <t xml:space="preserve">Veterinary Assistant </t>
  </si>
  <si>
    <t>National Association of Veterinary Technicians of America (NAVTA)</t>
  </si>
  <si>
    <t>250 clinical hours</t>
  </si>
  <si>
    <t>Languages</t>
  </si>
  <si>
    <t>Bridging the Gap - Medical Interpreter</t>
  </si>
  <si>
    <t>The Cross Cultural Health Care Program</t>
  </si>
  <si>
    <t>40 and 64 hrs</t>
  </si>
  <si>
    <t>LUNA</t>
  </si>
  <si>
    <t>NCCER - Heavy Equipment Operations - Level 1</t>
  </si>
  <si>
    <t>NCCER - Heavy Equipment Operations - Level 2</t>
  </si>
  <si>
    <t xml:space="preserve">NCCER - Heavy Highway Construction Level 1 </t>
  </si>
  <si>
    <t>NCCER - Heavy Highway Construction Level 2</t>
  </si>
  <si>
    <t xml:space="preserve">Remote Pilot (FAA Part 107) </t>
  </si>
  <si>
    <t>IEC pre apprenticeship for Electricians</t>
  </si>
  <si>
    <t>IEC Indy</t>
  </si>
  <si>
    <t>Interim Credential Certificate (electrical pre- apprenticeship)</t>
  </si>
  <si>
    <t>Electrical Training Alliance</t>
  </si>
  <si>
    <t>Linux Foundation Certified System Administrator (LFCS)</t>
  </si>
  <si>
    <t>Oracle Certified Associate, Java SE 8 Programmer</t>
  </si>
  <si>
    <t>Python Certified Associate in Python Programming (PCAP)</t>
  </si>
  <si>
    <t xml:space="preserve">Python Certified Entry-Level Python Programmer (PCEP) </t>
  </si>
  <si>
    <t xml:space="preserve">Python Certified Professional in Python Programming I (PCPPI) </t>
  </si>
  <si>
    <t>Emergency Telecommunicator Certification (ETC)</t>
  </si>
  <si>
    <t>Elanco Veterinary Medical Applications Certification</t>
  </si>
  <si>
    <t>iCEV</t>
  </si>
  <si>
    <t>200 instruction 300 clinical</t>
  </si>
  <si>
    <t>60-100</t>
  </si>
  <si>
    <t>Toon Boom Certified Associate - Storyboard Pro</t>
  </si>
  <si>
    <t>Toon Boom Certified Associate - Harmony 21</t>
  </si>
  <si>
    <t>Toon Boom</t>
  </si>
  <si>
    <t>80 instr.         1400 OJT hours</t>
  </si>
  <si>
    <t>C-Tech</t>
  </si>
  <si>
    <t>Network Cabling Speciaist -Copper Systems</t>
  </si>
  <si>
    <t>Network Cabling Specialist- Fiber Optic Systems</t>
  </si>
  <si>
    <t>Telecommunications Technologies</t>
  </si>
  <si>
    <t>Ducks Unlimited Ecology Conservation and Management Certification</t>
  </si>
  <si>
    <t xml:space="preserve">Project Manager Professional (PMP) </t>
  </si>
  <si>
    <t xml:space="preserve">QuickBooks Certified User </t>
  </si>
  <si>
    <t>Child &amp; Youth Care (CYC) Certification (Associate Level)</t>
  </si>
  <si>
    <t>Child &amp; Youth Care (CYC) Certification (Professional Level)</t>
  </si>
  <si>
    <t>Certified Professional Coder (CPC)</t>
  </si>
  <si>
    <t xml:space="preserve">Dental Assistant with Limited Radiography License (LRC) </t>
  </si>
  <si>
    <t xml:space="preserve">Home Health Aide (HHA) </t>
  </si>
  <si>
    <t>National Association of Veterinary Technicians of America Veterinary Assisting (NAVTA)</t>
  </si>
  <si>
    <t xml:space="preserve">NCCER - Electronics System technician (EST) Level 1  </t>
  </si>
  <si>
    <t xml:space="preserve">NCCER - Electronics System Technician (EST) Level 2 </t>
  </si>
  <si>
    <t>Adobe Certified Professional (ACP)- Animate</t>
  </si>
  <si>
    <t xml:space="preserve">Adobe Certified Professional (ACP) –  After Effects  </t>
  </si>
  <si>
    <t>Adobe Certified Professional (ACP) - Dreamweaver</t>
  </si>
  <si>
    <t>Adobe Certified Professional (ACP) - Illustrator</t>
  </si>
  <si>
    <t>Adobe Certified Professional (ACP) - InDesign</t>
  </si>
  <si>
    <t>Adobe Certified Professional (ACP)- Photoshop</t>
  </si>
  <si>
    <t>Adobe Certified Professional (ACP) - Premiere Pro</t>
  </si>
  <si>
    <t>Assessment Version</t>
  </si>
  <si>
    <t>CIW Data Analyst</t>
  </si>
  <si>
    <t>IDO-622</t>
  </si>
  <si>
    <t xml:space="preserve">CIW Network Technology Associate </t>
  </si>
  <si>
    <t>1DO-61C</t>
  </si>
  <si>
    <t xml:space="preserve">CIW Social Media Strategist </t>
  </si>
  <si>
    <t>1DO-623</t>
  </si>
  <si>
    <t xml:space="preserve">CIW User Interface Designer </t>
  </si>
  <si>
    <t>1DO-621</t>
  </si>
  <si>
    <t>certification retired in 2022; replaced with Cabling &amp; Infrastructure Technician (CIT)</t>
  </si>
  <si>
    <t>Cabling &amp; Infrastructure Technician (CEDIA CIT)</t>
  </si>
  <si>
    <t>CEDIA</t>
  </si>
  <si>
    <t>Microsoft no longer carries the "Master" certification</t>
  </si>
  <si>
    <t>CVO-003</t>
  </si>
  <si>
    <t xml:space="preserve">Comp TIA Cloud+ </t>
  </si>
  <si>
    <t>FCO-U61</t>
  </si>
  <si>
    <t>XK0-005</t>
  </si>
  <si>
    <t>N10-008</t>
  </si>
  <si>
    <t xml:space="preserve">Comp TIA IT Fundamentals </t>
  </si>
  <si>
    <t>Comp TIA Linux+</t>
  </si>
  <si>
    <t xml:space="preserve">Comp TIA Network+ </t>
  </si>
  <si>
    <t>PK0-004 and PKO-005</t>
  </si>
  <si>
    <t>Comp TIA Project+</t>
  </si>
  <si>
    <t>SKO-OO5</t>
  </si>
  <si>
    <t xml:space="preserve">Comp TIA Server+ </t>
  </si>
  <si>
    <t>SYO-061</t>
  </si>
  <si>
    <t xml:space="preserve">Comp TIA Security+ </t>
  </si>
  <si>
    <t>220-1101 and 220-1102</t>
  </si>
  <si>
    <t>Comp TIA A+  .</t>
  </si>
  <si>
    <t>entry level certification</t>
  </si>
  <si>
    <t xml:space="preserve">ASE – Medium/Heavy Truck Technician: Suspension and Steering (T5) </t>
  </si>
  <si>
    <t xml:space="preserve">ASE – Medium/Heavy Truck Technician: Brakes (T4) </t>
  </si>
  <si>
    <r>
      <t>ASE – Medium/Heavy Truck Technician: Diesel Engines (T2)</t>
    </r>
    <r>
      <rPr>
        <u/>
        <sz val="10"/>
        <color rgb="FFFF0000"/>
        <rFont val="Calibri"/>
        <family val="2"/>
        <scheme val="minor"/>
      </rPr>
      <t xml:space="preserve"> </t>
    </r>
  </si>
  <si>
    <t xml:space="preserve">ASE – Medium/Heavy Truck Technician: Drive Train (T3) </t>
  </si>
  <si>
    <r>
      <t>ASE – Medium/Heavy Truck Technician: Electrical/Electronic Systems (T6)</t>
    </r>
    <r>
      <rPr>
        <u/>
        <sz val="10"/>
        <color rgb="FFFF0000"/>
        <rFont val="Calibri"/>
        <family val="2"/>
        <scheme val="minor"/>
      </rPr>
      <t xml:space="preserve"> </t>
    </r>
  </si>
  <si>
    <t xml:space="preserve">ASE – Auto Maintenance and Light Repair (GI) </t>
  </si>
  <si>
    <t>ASE – Automobile and Light Truck Technician : Brakes (A5) </t>
  </si>
  <si>
    <t>ASE – Automobile and Light Truck Technician : Automatic Transmission/Transaxle (A2) </t>
  </si>
  <si>
    <t>ASE – Automobile and Light Truck Technician : Engine Repair (A1)</t>
  </si>
  <si>
    <t xml:space="preserve">ASE – Automobile and Light Truck Technician:  Heating and Air Conditioning (A7) </t>
  </si>
  <si>
    <t>ASE – Automobile and Light Truck Technician: Electrical/ Electronic Systems (A6) </t>
  </si>
  <si>
    <t xml:space="preserve">ASE – Automobile and Light Truck Technician: Engine Performance (A8) </t>
  </si>
  <si>
    <t xml:space="preserve">ASE – Automobile and Light Truck Technician: Manual Drive Train and Axles (A3) </t>
  </si>
  <si>
    <t xml:space="preserve">ASE – Automobile and Light Truck Technician: Suspension and Steering (A4) </t>
  </si>
  <si>
    <t>ASE - Collision Repair and Refinish:  Mechanical and Electrical Components (B5)</t>
  </si>
  <si>
    <r>
      <t>ASE – Collision Repair and Refinish: Non-Structural Analysis and Damage Repair (B3)</t>
    </r>
    <r>
      <rPr>
        <u/>
        <sz val="10"/>
        <color rgb="FFFF0000"/>
        <rFont val="Calibri"/>
        <family val="2"/>
        <scheme val="minor"/>
      </rPr>
      <t xml:space="preserve"> </t>
    </r>
  </si>
  <si>
    <t xml:space="preserve">ASE – Collision Repair and Refinish: Painting and Refinishing (B2) </t>
  </si>
  <si>
    <t xml:space="preserve">ASE – Collision Repair and Refinish: Structural Analysis and Damage Repair (B4) </t>
  </si>
  <si>
    <t>ACCT 122 Accounting Systems Application</t>
  </si>
  <si>
    <t>Pass four required exams</t>
  </si>
  <si>
    <t>ADMF 101 Key Principles of Advanced Manufacturing AND ADMF 102 Technology in Advanced Manufacturing</t>
  </si>
  <si>
    <t>FCR-01</t>
  </si>
  <si>
    <t xml:space="preserve">FANUC Certified Robot Operator -  1 </t>
  </si>
  <si>
    <t>ADMF 116 Industrial Robotics I &amp; ADMF 206 Industrial Robotics II</t>
  </si>
  <si>
    <t>ADMF 117 Motoman Robotic Programming</t>
  </si>
  <si>
    <t>AUTC 121 Braking Systems</t>
  </si>
  <si>
    <t>AUTC 113 Electrical and Electronics I</t>
  </si>
  <si>
    <t>AUTC 107 Engine Principles and Design</t>
  </si>
  <si>
    <t>AUTC 201 Climate Control Systems</t>
  </si>
  <si>
    <t>AUTC 135 Automatic Transmission</t>
  </si>
  <si>
    <t>AUTC 109 Engine Performance I</t>
  </si>
  <si>
    <t>AUTC 125 Manual Drivetrains</t>
  </si>
  <si>
    <t>AUTC 101 Steering and Suspension</t>
  </si>
  <si>
    <t>BCTI 103 Carpentry Framing and Finishing, Part 1 &amp; BCTI 104 Carpentry Framing and Finishing, Part 2</t>
  </si>
  <si>
    <t>BCTI 131 Electrical, Part 1 &amp; BCTI 132 Electrical, Part 2</t>
  </si>
  <si>
    <t>BCTI 150 Introduction To Plumbing, Part 1 &amp; BCTI 151 Introduction To Plumbing, Part 2</t>
  </si>
  <si>
    <t>CSIA 105 Introduction to Cyber Security/Information</t>
  </si>
  <si>
    <t>CSIA 106 Workforce Preparation: Comp TIA Security+</t>
  </si>
  <si>
    <t>CPIN 269 Information Technology Project Management  and CPIN 270 Workforce Preparation - CompTIA Project+ Certification</t>
  </si>
  <si>
    <t>200-201 CBROPS</t>
  </si>
  <si>
    <t xml:space="preserve">Cisco Certified CyberOps Associate </t>
  </si>
  <si>
    <t>CISCO Certified Internetwork Expect (CCIE)</t>
  </si>
  <si>
    <t>NETI 109 Networking I</t>
  </si>
  <si>
    <t>NETI 119 Networking II</t>
  </si>
  <si>
    <t>NETI 209 Networking III </t>
  </si>
  <si>
    <t>NETI 219 Workforce Preparation: (CCNAv7) Certification</t>
  </si>
  <si>
    <t>200-301 CCNA</t>
  </si>
  <si>
    <t xml:space="preserve">Cisco CCNA </t>
  </si>
  <si>
    <t>SDEV 200 Software Development using Java</t>
  </si>
  <si>
    <t>SVAD 150 Cloud Foundations</t>
  </si>
  <si>
    <t>CLF-CO1</t>
  </si>
  <si>
    <t xml:space="preserve">AWS Certified Cloud Practitioner </t>
  </si>
  <si>
    <t>DESN 113 2D Computer-Aided Design</t>
  </si>
  <si>
    <t>DESN 220 3D Computer Aided Design</t>
  </si>
  <si>
    <t>ECED 100 Introduction to Early Childhood Development</t>
  </si>
  <si>
    <t>CPTR 212 Foundations in Exercise Science</t>
  </si>
  <si>
    <t>HLHS 107 CNA Preparation</t>
  </si>
  <si>
    <t>HLHS 117 QMA Preparation</t>
  </si>
  <si>
    <t>HLHS 114 Home Care Aide</t>
  </si>
  <si>
    <t>HIMT 200 – Basic ICD Coding; HIMT 203 – Advanced ICD Coding</t>
  </si>
  <si>
    <t>HSPS 125 Emergency Medical Responder</t>
  </si>
  <si>
    <t>HSPS 165 Firefighter I</t>
  </si>
  <si>
    <t>HSPS 167 Firefighter II</t>
  </si>
  <si>
    <t>HOSP 105 Introduction to Baking</t>
  </si>
  <si>
    <t>HOSP 102 Basic Food Theory and Skill</t>
  </si>
  <si>
    <t xml:space="preserve">ProStart National Certificate of Achievement  </t>
  </si>
  <si>
    <t>WELD 209 Welding Certification</t>
  </si>
  <si>
    <t>INDT 113 - Industrial Electrical I</t>
  </si>
  <si>
    <t>INDT 125 Industrial Wiring Principles</t>
  </si>
  <si>
    <t>INDT 205 Programmable Automation Controls I</t>
  </si>
  <si>
    <t>MTTC 107 CNC Operations</t>
  </si>
  <si>
    <t>MEAS 109 The Professional Medical Assistant</t>
  </si>
  <si>
    <t>SMDI 110 - Introduction to Industrial Internet of Things</t>
  </si>
  <si>
    <t>SMDI 111 - Technology in Smart Manufacturing</t>
  </si>
  <si>
    <t>LOGM 102 Commercial Drivers License Application</t>
  </si>
  <si>
    <t>INDT 203 Machine Maintenance and Installation</t>
  </si>
  <si>
    <t>Pass two required exams</t>
  </si>
  <si>
    <t>ITSP 132 IT Support Essentials I; ITSP 134 IT Support Essential II</t>
  </si>
  <si>
    <t>EECT 101 Introduction to Electronics and Projects</t>
  </si>
  <si>
    <t>SMDI 150 - Fluid Power in Manufacturing</t>
  </si>
  <si>
    <t>LOGM 127 Introduction to Logistics</t>
  </si>
  <si>
    <t>Certified Logistics Technician (CLT)</t>
  </si>
  <si>
    <t>Certified Logistics Technician (CLT) 4.0</t>
  </si>
  <si>
    <t xml:space="preserve">Certified Production Technician (CPT)  </t>
  </si>
  <si>
    <t>Industrial Technology Maintenance (ITM) –  Level I – Electrical Systems</t>
  </si>
  <si>
    <t>INDT 113 Industrial Electrical I &amp; INDT 103 Motors and Controls</t>
  </si>
  <si>
    <t>must pass Core and an additional application exam</t>
  </si>
  <si>
    <t xml:space="preserve">  Aqua Pest Management</t>
  </si>
  <si>
    <t xml:space="preserve">  Industrial Weed Management</t>
  </si>
  <si>
    <t xml:space="preserve">  Seed Treatment</t>
  </si>
  <si>
    <t>Aerial Application</t>
  </si>
  <si>
    <t xml:space="preserve">Agricultural Fertilizer Application </t>
  </si>
  <si>
    <t>Agricultural Pest Management </t>
  </si>
  <si>
    <t xml:space="preserve">Commercial Pesticide Applicator Core Exam  </t>
  </si>
  <si>
    <t>must also pass 2 Application exams</t>
  </si>
  <si>
    <t xml:space="preserve">Community Wide Mosquito Management </t>
  </si>
  <si>
    <t>Forest Pest Management </t>
  </si>
  <si>
    <t>Fumigation</t>
  </si>
  <si>
    <t xml:space="preserve">Industrial, Institutional, Structural and Health-Related Pest Management </t>
  </si>
  <si>
    <t>Limited Certification (animal repellents, mold control, sanitizers, etc.)</t>
  </si>
  <si>
    <r>
      <t>Ornamental Pest Management</t>
    </r>
    <r>
      <rPr>
        <u/>
        <sz val="10"/>
        <color rgb="FFFF0000"/>
        <rFont val="Arial Narrow"/>
        <family val="2"/>
      </rPr>
      <t> </t>
    </r>
  </si>
  <si>
    <t>Termite Control</t>
  </si>
  <si>
    <t>Turf Management</t>
  </si>
  <si>
    <t>Wood-Destroying Pest Inspection</t>
  </si>
  <si>
    <t xml:space="preserve">Landscape Industry Certified (CLT) – Softscape Installation </t>
  </si>
  <si>
    <t>ACRP 104 Framing Principles I</t>
  </si>
  <si>
    <t>Certificate for Apartment Maintenance (CAMT)</t>
  </si>
  <si>
    <t>NCCER - Masonry - Level 2</t>
  </si>
  <si>
    <t>NCCER - Masonry - Level 1</t>
  </si>
  <si>
    <t>BCTI 140 Introduction to Masonry</t>
  </si>
  <si>
    <t>BCTI 130 Introduction to Electrical</t>
  </si>
  <si>
    <t> BCTI 102 Introduction to Carpentry, Part 2</t>
  </si>
  <si>
    <t xml:space="preserve">Adobe Audition CC Certification </t>
  </si>
  <si>
    <t>Certified Insurance Service Representative</t>
  </si>
  <si>
    <t>The National Alliance for Insurance Education and Research</t>
  </si>
  <si>
    <t>pass 3 of 4; one must be Excel</t>
  </si>
  <si>
    <t xml:space="preserve">Microsoft Office Specialist Associate </t>
  </si>
  <si>
    <t>Microsoft Office Specialist Expert</t>
  </si>
  <si>
    <t>Microsoft Office Specialist Associate + 1 expert exam</t>
  </si>
  <si>
    <t>CINS 101 Introduction to Microcomputers</t>
  </si>
  <si>
    <t>BOAT 218 Microsoft Excel; BOAT 228 Advanced Microsoft Excel</t>
  </si>
  <si>
    <t>Dental Support Technician (DSTC)</t>
  </si>
  <si>
    <t>AMCA</t>
  </si>
  <si>
    <t>PARM 102 Emergency Medical Technician-Basic Training</t>
  </si>
  <si>
    <t>Healthcare Sterile Processing Association</t>
  </si>
  <si>
    <t>Certified Registered Central Service Technician (CRCST)</t>
  </si>
  <si>
    <t>Clinical Medical Assistant (CMAC)</t>
  </si>
  <si>
    <t>Physical Therapy Technician (PTTC)</t>
  </si>
  <si>
    <t>PHAR 101 Pharm Tech I; PHAR 201 Pharm Tech II</t>
  </si>
  <si>
    <t>DVA-CO1</t>
  </si>
  <si>
    <t>DOP-C01</t>
  </si>
  <si>
    <t>AWS Certified Dev Ops Engineer - Professional</t>
  </si>
  <si>
    <t>App Development with Swift-Associate</t>
  </si>
  <si>
    <t>App Development with Swift - Certified User</t>
  </si>
  <si>
    <t>SAA-CO2</t>
  </si>
  <si>
    <t xml:space="preserve">AWS Certified Solutions Architect- Associate </t>
  </si>
  <si>
    <t xml:space="preserve">AWS Certified Developer- Associate </t>
  </si>
  <si>
    <t>SVAD 116 Linux Administration I</t>
  </si>
  <si>
    <t>NETI 104 Introduction to Networking</t>
  </si>
  <si>
    <t xml:space="preserve">Airframe and Powerplant Technician (FAA Part 147) </t>
  </si>
  <si>
    <t xml:space="preserve">  Total of 6 exams            (3 written, 3 oral/practical)</t>
  </si>
  <si>
    <t xml:space="preserve">Toyota Maintenance Level Technician Certification  </t>
  </si>
  <si>
    <t>Ivy Tech CC Course Credit</t>
  </si>
  <si>
    <t>TRCK 121 Brakes</t>
  </si>
  <si>
    <t>TRCK 125 Manual Transmission and Differential</t>
  </si>
  <si>
    <t>TRCK Electrical Systems</t>
  </si>
  <si>
    <t>TRCK 101 Steering and Suspension</t>
  </si>
  <si>
    <t>TRCK 127 Engine Repair</t>
  </si>
  <si>
    <t>ID0-720</t>
  </si>
  <si>
    <t xml:space="preserve">CIW Advanced HTML5 and CSS3 Specialist </t>
  </si>
  <si>
    <t>1DO-61A</t>
  </si>
  <si>
    <t>CIW Internet Business Associate</t>
  </si>
  <si>
    <t>1DO-735</t>
  </si>
  <si>
    <t>CIW JavaScript Specialist</t>
  </si>
  <si>
    <t>ID0-541</t>
  </si>
  <si>
    <t>1D0-610</t>
  </si>
  <si>
    <t>CIW Perl Specialist</t>
  </si>
  <si>
    <t>1D0-61B</t>
  </si>
  <si>
    <t>CIW Site Development Associate</t>
  </si>
  <si>
    <t>CIW User Interface Designer</t>
  </si>
  <si>
    <t>must pass 3 certification exams</t>
  </si>
  <si>
    <t>CIW Web Development Professional</t>
  </si>
  <si>
    <t xml:space="preserve">CIW Web Foundations Associate </t>
  </si>
  <si>
    <t>1D0-671</t>
  </si>
  <si>
    <t>Arts, AV Tech and Communication</t>
  </si>
  <si>
    <t>Adobe Certified Associate Exams</t>
  </si>
  <si>
    <t>Certiport no longer hosts the 'Associate' level certifications</t>
  </si>
  <si>
    <t>23-24 Industry Recognized Certifications Eligible for Graduation Pathways</t>
  </si>
  <si>
    <t>Hospitality and Tourism</t>
  </si>
  <si>
    <t xml:space="preserve">Human Services </t>
  </si>
  <si>
    <t>Aspin</t>
  </si>
  <si>
    <t>23-24</t>
  </si>
  <si>
    <t>Year Added</t>
  </si>
  <si>
    <t>Name of Certification</t>
  </si>
  <si>
    <t>Sector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</si>
</sst>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&quot;$&quot;#,##0.00"/>
  </numFmts>
  <fonts count="2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00000"/>
      <name val="Arial Narrow"/>
      <family val="2"/>
    </font>
    <font>
      <sz val="8"/>
      <color rgb="FF000000"/>
      <name val="Arial Narrow"/>
      <family val="2"/>
    </font>
    <font>
      <u/>
      <sz val="10.5"/>
      <color theme="10"/>
      <name val="Arial Narrow"/>
      <family val="2"/>
    </font>
    <font>
      <sz val="10.5"/>
      <name val="Arial Narrow"/>
      <family val="2"/>
    </font>
    <font>
      <sz val="10.5"/>
      <color rgb="FF000000"/>
      <name val="Arial Narrow"/>
      <family val="2"/>
    </font>
    <font>
      <sz val="10.5"/>
      <color rgb="FF202124"/>
      <name val="Arial Narrow"/>
      <family val="2"/>
    </font>
    <font>
      <sz val="10.5"/>
      <color rgb="FF2C2728"/>
      <name val="Arial Narrow"/>
      <family val="2"/>
    </font>
    <font>
      <sz val="12"/>
      <color rgb="FF000000"/>
      <name val="Arial Narrow"/>
      <family val="2"/>
    </font>
    <font>
      <sz val="12"/>
      <color rgb="FF231F20"/>
      <name val="Arial Narrow"/>
      <family val="2"/>
    </font>
    <font>
      <u/>
      <sz val="11"/>
      <color theme="10"/>
      <name val="Arial Narrow"/>
      <family val="2"/>
    </font>
    <font>
      <sz val="11"/>
      <color rgb="FF333333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.5"/>
      <color theme="0"/>
      <name val="Arial Narrow"/>
      <family val="2"/>
    </font>
    <font>
      <u/>
      <sz val="10"/>
      <color rgb="FFFF0000"/>
      <name val="Arial Narrow"/>
      <family val="2"/>
    </font>
    <font>
      <u/>
      <sz val="10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2"/>
      <color theme="1"/>
      <name val="Calibri"/>
      <family val="2"/>
      <scheme val="minor"/>
    </font>
    <font>
      <sz val="10"/>
      <color rgb="FFFF0000"/>
      <name val="Arial Narrow"/>
      <family val="2"/>
    </font>
    <font>
      <u/>
      <sz val="10.5"/>
      <color theme="10"/>
      <name val="Arial"/>
      <family val="2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C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7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0">
    <xf numFmtId="0" fontId="0" fillId="0" borderId="0" xfId="0"/>
    <xf numFmtId="0" fontId="3" fillId="0" borderId="1" xfId="0" applyFont="1" applyBorder="1" applyAlignment="1">
      <alignment horizontal="center" vertical="center" wrapText="1" readingOrder="1"/>
    </xf>
    <xf numFmtId="0" fontId="4" fillId="3" borderId="1" xfId="1" applyFont="1" applyFill="1" applyBorder="1" applyAlignment="1">
      <alignment horizontal="left" vertical="center" wrapText="1" readingOrder="1"/>
    </xf>
    <xf numFmtId="0" fontId="5" fillId="3" borderId="1" xfId="0" applyFont="1" applyFill="1" applyBorder="1" applyAlignment="1">
      <alignment horizontal="center" vertical="center" wrapText="1" readingOrder="1"/>
    </xf>
    <xf numFmtId="6" fontId="5" fillId="3" borderId="1" xfId="0" applyNumberFormat="1" applyFont="1" applyFill="1" applyBorder="1" applyAlignment="1">
      <alignment horizontal="center" vertical="center" wrapText="1" readingOrder="1"/>
    </xf>
    <xf numFmtId="0" fontId="4" fillId="3" borderId="0" xfId="1" applyFont="1" applyFill="1" applyBorder="1" applyAlignment="1">
      <alignment horizontal="left" vertical="center" wrapText="1" readingOrder="1"/>
    </xf>
    <xf numFmtId="0" fontId="5" fillId="3" borderId="1" xfId="0" applyFont="1" applyFill="1" applyBorder="1" applyAlignment="1">
      <alignment horizontal="center" vertical="center"/>
    </xf>
    <xf numFmtId="0" fontId="4" fillId="0" borderId="1" xfId="1" applyFont="1" applyBorder="1" applyAlignment="1">
      <alignment horizontal="left" vertical="center" readingOrder="1"/>
    </xf>
    <xf numFmtId="0" fontId="4" fillId="3" borderId="1" xfId="1" applyFont="1" applyFill="1" applyBorder="1" applyAlignment="1">
      <alignment horizontal="left" vertical="center" readingOrder="1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readingOrder="1"/>
    </xf>
    <xf numFmtId="0" fontId="1" fillId="0" borderId="1" xfId="1" applyBorder="1" applyAlignment="1">
      <alignment horizontal="left" vertical="center" wrapText="1" readingOrder="1"/>
    </xf>
    <xf numFmtId="0" fontId="5" fillId="3" borderId="1" xfId="0" applyFont="1" applyFill="1" applyBorder="1" applyAlignment="1">
      <alignment horizontal="center" vertical="center" readingOrder="1"/>
    </xf>
    <xf numFmtId="49" fontId="5" fillId="3" borderId="1" xfId="0" applyNumberFormat="1" applyFont="1" applyFill="1" applyBorder="1" applyAlignment="1">
      <alignment horizontal="center" vertical="center" wrapText="1" readingOrder="1"/>
    </xf>
    <xf numFmtId="0" fontId="5" fillId="3" borderId="1" xfId="0" applyFont="1" applyFill="1" applyBorder="1" applyAlignment="1">
      <alignment horizontal="center" wrapText="1" readingOrder="1"/>
    </xf>
    <xf numFmtId="0" fontId="1" fillId="3" borderId="1" xfId="1" applyFill="1" applyBorder="1" applyAlignment="1">
      <alignment horizontal="left" vertical="center" wrapText="1" readingOrder="1"/>
    </xf>
    <xf numFmtId="0" fontId="5" fillId="3" borderId="2" xfId="0" applyFont="1" applyFill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4" fillId="3" borderId="3" xfId="1" applyFont="1" applyFill="1" applyBorder="1" applyAlignment="1">
      <alignment horizontal="left" vertical="center" wrapText="1" readingOrder="1"/>
    </xf>
    <xf numFmtId="0" fontId="5" fillId="3" borderId="3" xfId="0" applyFont="1" applyFill="1" applyBorder="1" applyAlignment="1">
      <alignment horizontal="center" vertical="center" wrapText="1" readingOrder="1"/>
    </xf>
    <xf numFmtId="0" fontId="4" fillId="3" borderId="4" xfId="1" applyFont="1" applyFill="1" applyBorder="1" applyAlignment="1">
      <alignment horizontal="left" vertical="center" wrapText="1" readingOrder="1"/>
    </xf>
    <xf numFmtId="0" fontId="5" fillId="3" borderId="4" xfId="0" applyFont="1" applyFill="1" applyBorder="1" applyAlignment="1">
      <alignment horizontal="center" vertical="center" wrapText="1" readingOrder="1"/>
    </xf>
    <xf numFmtId="6" fontId="5" fillId="3" borderId="1" xfId="0" applyNumberFormat="1" applyFont="1" applyFill="1" applyBorder="1" applyAlignment="1">
      <alignment horizontal="center" vertical="center"/>
    </xf>
    <xf numFmtId="6" fontId="5" fillId="3" borderId="1" xfId="0" applyNumberFormat="1" applyFont="1" applyFill="1" applyBorder="1" applyAlignment="1">
      <alignment horizontal="center" wrapText="1"/>
    </xf>
    <xf numFmtId="0" fontId="1" fillId="0" borderId="1" xfId="1" applyBorder="1" applyAlignment="1">
      <alignment horizontal="left" vertical="center" readingOrder="1"/>
    </xf>
    <xf numFmtId="0" fontId="8" fillId="0" borderId="1" xfId="0" applyFont="1" applyBorder="1" applyAlignment="1">
      <alignment wrapText="1"/>
    </xf>
    <xf numFmtId="0" fontId="6" fillId="0" borderId="1" xfId="0" applyFont="1" applyBorder="1" applyAlignment="1">
      <alignment horizontal="center" readingOrder="1"/>
    </xf>
    <xf numFmtId="0" fontId="9" fillId="0" borderId="1" xfId="0" applyFont="1" applyBorder="1" applyAlignment="1">
      <alignment horizontal="center" vertical="center" wrapText="1" readingOrder="1"/>
    </xf>
    <xf numFmtId="6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0" fillId="4" borderId="1" xfId="0" applyFont="1" applyFill="1" applyBorder="1" applyAlignment="1">
      <alignment horizontal="center" vertical="center" wrapText="1" readingOrder="1"/>
    </xf>
    <xf numFmtId="0" fontId="6" fillId="4" borderId="1" xfId="0" applyFont="1" applyFill="1" applyBorder="1" applyAlignment="1">
      <alignment horizontal="center" vertical="center" wrapText="1" readingOrder="1"/>
    </xf>
    <xf numFmtId="0" fontId="5" fillId="4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" fillId="0" borderId="1" xfId="1" applyFill="1" applyBorder="1"/>
    <xf numFmtId="164" fontId="0" fillId="0" borderId="1" xfId="0" applyNumberFormat="1" applyBorder="1" applyAlignment="1">
      <alignment horizontal="center"/>
    </xf>
    <xf numFmtId="0" fontId="1" fillId="0" borderId="1" xfId="1" applyFill="1" applyBorder="1" applyAlignment="1">
      <alignment horizontal="left" vertical="center" wrapText="1" readingOrder="1"/>
    </xf>
    <xf numFmtId="0" fontId="12" fillId="0" borderId="1" xfId="0" applyFont="1" applyBorder="1" applyAlignment="1">
      <alignment horizontal="center"/>
    </xf>
    <xf numFmtId="0" fontId="11" fillId="3" borderId="1" xfId="1" applyFont="1" applyFill="1" applyBorder="1" applyAlignment="1">
      <alignment horizontal="left" vertical="center" wrapText="1" readingOrder="1"/>
    </xf>
    <xf numFmtId="0" fontId="4" fillId="3" borderId="2" xfId="1" applyFont="1" applyFill="1" applyBorder="1" applyAlignment="1">
      <alignment horizontal="left" vertical="center" wrapText="1" readingOrder="1"/>
    </xf>
    <xf numFmtId="0" fontId="4" fillId="0" borderId="1" xfId="1" applyFont="1" applyFill="1" applyBorder="1" applyAlignment="1">
      <alignment wrapText="1"/>
    </xf>
    <xf numFmtId="0" fontId="4" fillId="0" borderId="1" xfId="1" applyFont="1" applyBorder="1" applyAlignment="1">
      <alignment horizontal="left" vertical="center" wrapText="1" readingOrder="1"/>
    </xf>
    <xf numFmtId="0" fontId="6" fillId="3" borderId="1" xfId="0" applyFont="1" applyFill="1" applyBorder="1" applyAlignment="1">
      <alignment horizontal="center" vertical="center" wrapText="1" readingOrder="1"/>
    </xf>
    <xf numFmtId="0" fontId="5" fillId="3" borderId="2" xfId="1" applyFont="1" applyFill="1" applyBorder="1" applyAlignment="1">
      <alignment horizontal="center" vertical="center" wrapText="1" readingOrder="1"/>
    </xf>
    <xf numFmtId="0" fontId="5" fillId="3" borderId="0" xfId="0" applyFont="1" applyFill="1" applyAlignment="1">
      <alignment horizontal="center" vertical="center" wrapText="1" readingOrder="1"/>
    </xf>
    <xf numFmtId="6" fontId="6" fillId="0" borderId="2" xfId="0" applyNumberFormat="1" applyFont="1" applyBorder="1" applyAlignment="1">
      <alignment horizontal="center" vertical="center" wrapText="1" readingOrder="1"/>
    </xf>
    <xf numFmtId="0" fontId="3" fillId="3" borderId="1" xfId="0" applyFont="1" applyFill="1" applyBorder="1" applyAlignment="1">
      <alignment horizontal="center" vertical="center" wrapText="1" readingOrder="1"/>
    </xf>
    <xf numFmtId="0" fontId="4" fillId="0" borderId="1" xfId="1" applyFont="1" applyFill="1" applyBorder="1" applyAlignment="1">
      <alignment horizontal="left" vertical="center" wrapText="1" readingOrder="1"/>
    </xf>
    <xf numFmtId="0" fontId="1" fillId="0" borderId="1" xfId="1" applyFill="1" applyBorder="1" applyAlignment="1">
      <alignment horizontal="left" vertical="center" readingOrder="1"/>
    </xf>
    <xf numFmtId="0" fontId="4" fillId="0" borderId="1" xfId="1" applyFont="1" applyFill="1" applyBorder="1" applyAlignment="1">
      <alignment horizontal="left" vertical="center" readingOrder="1"/>
    </xf>
    <xf numFmtId="0" fontId="1" fillId="0" borderId="2" xfId="1" applyFill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center" vertical="center" readingOrder="1"/>
    </xf>
    <xf numFmtId="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6" fontId="5" fillId="0" borderId="1" xfId="0" applyNumberFormat="1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1" fillId="3" borderId="1" xfId="1" applyFill="1" applyBorder="1" applyAlignment="1">
      <alignment horizontal="left" vertical="center" readingOrder="1"/>
    </xf>
    <xf numFmtId="0" fontId="5" fillId="5" borderId="1" xfId="1" applyFont="1" applyFill="1" applyBorder="1" applyAlignment="1">
      <alignment horizontal="center" vertical="center" wrapText="1" readingOrder="1"/>
    </xf>
    <xf numFmtId="0" fontId="1" fillId="3" borderId="1" xfId="1" applyFill="1" applyBorder="1"/>
    <xf numFmtId="0" fontId="5" fillId="6" borderId="1" xfId="1" applyFont="1" applyFill="1" applyBorder="1" applyAlignment="1">
      <alignment horizontal="center" vertical="center" wrapText="1" readingOrder="1"/>
    </xf>
    <xf numFmtId="0" fontId="5" fillId="6" borderId="3" xfId="1" applyFont="1" applyFill="1" applyBorder="1" applyAlignment="1">
      <alignment horizontal="center" vertical="center" wrapText="1" readingOrder="1"/>
    </xf>
    <xf numFmtId="0" fontId="5" fillId="7" borderId="1" xfId="0" applyFont="1" applyFill="1" applyBorder="1" applyAlignment="1">
      <alignment horizontal="center" vertical="center" readingOrder="1"/>
    </xf>
    <xf numFmtId="0" fontId="5" fillId="6" borderId="4" xfId="1" applyFont="1" applyFill="1" applyBorder="1" applyAlignment="1">
      <alignment horizontal="center" vertical="center" wrapText="1" readingOrder="1"/>
    </xf>
    <xf numFmtId="0" fontId="16" fillId="8" borderId="1" xfId="1" applyFont="1" applyFill="1" applyBorder="1" applyAlignment="1">
      <alignment horizontal="center" vertical="center" wrapText="1" readingOrder="1"/>
    </xf>
    <xf numFmtId="0" fontId="5" fillId="9" borderId="1" xfId="1" applyFont="1" applyFill="1" applyBorder="1" applyAlignment="1">
      <alignment horizontal="center" vertical="center" wrapText="1" readingOrder="1"/>
    </xf>
    <xf numFmtId="0" fontId="16" fillId="10" borderId="1" xfId="1" applyFont="1" applyFill="1" applyBorder="1" applyAlignment="1">
      <alignment horizontal="center" vertical="center" wrapText="1" readingOrder="1"/>
    </xf>
    <xf numFmtId="0" fontId="16" fillId="11" borderId="1" xfId="1" applyFont="1" applyFill="1" applyBorder="1" applyAlignment="1">
      <alignment horizontal="center" vertical="center" wrapText="1" readingOrder="1"/>
    </xf>
    <xf numFmtId="0" fontId="16" fillId="12" borderId="1" xfId="1" applyFont="1" applyFill="1" applyBorder="1" applyAlignment="1">
      <alignment horizontal="center" vertical="center" wrapText="1" readingOrder="1"/>
    </xf>
    <xf numFmtId="0" fontId="16" fillId="13" borderId="1" xfId="0" applyFont="1" applyFill="1" applyBorder="1" applyAlignment="1">
      <alignment horizontal="center" vertical="center"/>
    </xf>
    <xf numFmtId="0" fontId="16" fillId="6" borderId="1" xfId="1" applyFont="1" applyFill="1" applyBorder="1" applyAlignment="1">
      <alignment horizontal="center" vertical="center" wrapText="1" readingOrder="1"/>
    </xf>
    <xf numFmtId="0" fontId="16" fillId="14" borderId="1" xfId="1" applyFont="1" applyFill="1" applyBorder="1" applyAlignment="1">
      <alignment horizontal="center" vertical="center" wrapText="1" readingOrder="1"/>
    </xf>
    <xf numFmtId="0" fontId="16" fillId="15" borderId="1" xfId="1" applyFont="1" applyFill="1" applyBorder="1" applyAlignment="1">
      <alignment horizontal="center" vertical="center" wrapText="1" readingOrder="1"/>
    </xf>
    <xf numFmtId="0" fontId="0" fillId="3" borderId="0" xfId="0" applyFill="1"/>
    <xf numFmtId="0" fontId="16" fillId="15" borderId="1" xfId="0" applyFont="1" applyFill="1" applyBorder="1" applyAlignment="1">
      <alignment horizontal="center" vertical="center"/>
    </xf>
    <xf numFmtId="0" fontId="1" fillId="3" borderId="0" xfId="1" applyFill="1" applyBorder="1" applyAlignment="1">
      <alignment horizontal="left" vertical="center" wrapText="1" readingOrder="1"/>
    </xf>
    <xf numFmtId="0" fontId="4" fillId="3" borderId="2" xfId="1" applyFont="1" applyFill="1" applyBorder="1" applyAlignment="1">
      <alignment horizontal="center" vertical="center" readingOrder="1"/>
    </xf>
    <xf numFmtId="0" fontId="0" fillId="0" borderId="3" xfId="0" applyBorder="1"/>
    <xf numFmtId="0" fontId="2" fillId="2" borderId="4" xfId="0" applyFont="1" applyFill="1" applyBorder="1" applyAlignment="1">
      <alignment horizontal="center" vertical="center" readingOrder="1"/>
    </xf>
    <xf numFmtId="0" fontId="2" fillId="2" borderId="4" xfId="0" applyFont="1" applyFill="1" applyBorder="1" applyAlignment="1">
      <alignment horizontal="center" vertical="center" wrapText="1" readingOrder="1"/>
    </xf>
    <xf numFmtId="0" fontId="19" fillId="16" borderId="6" xfId="0" applyFont="1" applyFill="1" applyBorder="1"/>
    <xf numFmtId="0" fontId="19" fillId="16" borderId="7" xfId="0" applyFont="1" applyFill="1" applyBorder="1"/>
    <xf numFmtId="6" fontId="5" fillId="3" borderId="0" xfId="0" applyNumberFormat="1" applyFont="1" applyFill="1" applyAlignment="1">
      <alignment horizontal="center" wrapText="1"/>
    </xf>
    <xf numFmtId="6" fontId="5" fillId="3" borderId="0" xfId="0" applyNumberFormat="1" applyFont="1" applyFill="1" applyAlignment="1">
      <alignment horizontal="center" vertical="center" wrapText="1" readingOrder="1"/>
    </xf>
    <xf numFmtId="6" fontId="5" fillId="0" borderId="0" xfId="0" applyNumberFormat="1" applyFont="1" applyAlignment="1">
      <alignment horizontal="center" vertical="center" wrapText="1" readingOrder="1"/>
    </xf>
    <xf numFmtId="0" fontId="20" fillId="0" borderId="0" xfId="0" applyFont="1"/>
    <xf numFmtId="0" fontId="21" fillId="2" borderId="0" xfId="0" applyFont="1" applyFill="1"/>
    <xf numFmtId="0" fontId="20" fillId="0" borderId="0" xfId="0" applyFont="1" applyAlignment="1">
      <alignment vertical="center"/>
    </xf>
    <xf numFmtId="0" fontId="5" fillId="3" borderId="8" xfId="0" applyFont="1" applyFill="1" applyBorder="1" applyAlignment="1">
      <alignment horizontal="center" vertical="center" wrapText="1" readingOrder="1"/>
    </xf>
    <xf numFmtId="0" fontId="5" fillId="0" borderId="9" xfId="1" applyFont="1" applyFill="1" applyBorder="1" applyAlignment="1">
      <alignment horizontal="center" vertical="center" wrapText="1" readingOrder="1"/>
    </xf>
    <xf numFmtId="0" fontId="20" fillId="0" borderId="10" xfId="0" applyFont="1" applyBorder="1" applyAlignment="1">
      <alignment vertical="center" wrapText="1"/>
    </xf>
    <xf numFmtId="6" fontId="22" fillId="3" borderId="1" xfId="0" applyNumberFormat="1" applyFont="1" applyFill="1" applyBorder="1" applyAlignment="1">
      <alignment horizontal="center" vertical="center" wrapText="1" readingOrder="1"/>
    </xf>
    <xf numFmtId="0" fontId="16" fillId="18" borderId="1" xfId="1" applyFont="1" applyFill="1" applyBorder="1" applyAlignment="1">
      <alignment horizontal="center" vertical="center" wrapText="1" readingOrder="1"/>
    </xf>
    <xf numFmtId="0" fontId="16" fillId="11" borderId="8" xfId="1" applyFont="1" applyFill="1" applyBorder="1" applyAlignment="1">
      <alignment horizontal="center" vertical="center" wrapText="1" readingOrder="1"/>
    </xf>
    <xf numFmtId="0" fontId="5" fillId="3" borderId="9" xfId="0" applyFont="1" applyFill="1" applyBorder="1" applyAlignment="1">
      <alignment horizontal="center" vertical="center" wrapText="1" readingOrder="1"/>
    </xf>
    <xf numFmtId="6" fontId="5" fillId="3" borderId="9" xfId="0" applyNumberFormat="1" applyFont="1" applyFill="1" applyBorder="1" applyAlignment="1">
      <alignment horizontal="center" vertical="center" wrapText="1" readingOrder="1"/>
    </xf>
    <xf numFmtId="0" fontId="16" fillId="14" borderId="8" xfId="1" applyFont="1" applyFill="1" applyBorder="1" applyAlignment="1">
      <alignment horizontal="center" vertical="center" wrapText="1" readingOrder="1"/>
    </xf>
    <xf numFmtId="0" fontId="24" fillId="8" borderId="0" xfId="0" applyFont="1" applyFill="1"/>
    <xf numFmtId="0" fontId="25" fillId="16" borderId="5" xfId="0" applyFont="1" applyFill="1" applyBorder="1"/>
    <xf numFmtId="0" fontId="0" fillId="16" borderId="0" xfId="0" applyFill="1"/>
    <xf numFmtId="0" fontId="1" fillId="0" borderId="0" xfId="1" applyFill="1" applyBorder="1" applyAlignment="1">
      <alignment horizontal="left" vertical="center" wrapText="1" readingOrder="1"/>
    </xf>
    <xf numFmtId="0" fontId="6" fillId="3" borderId="11" xfId="0" applyFont="1" applyFill="1" applyBorder="1" applyAlignment="1">
      <alignment horizontal="center" vertical="center" wrapText="1" readingOrder="1"/>
    </xf>
    <xf numFmtId="8" fontId="5" fillId="3" borderId="12" xfId="0" applyNumberFormat="1" applyFont="1" applyFill="1" applyBorder="1" applyAlignment="1">
      <alignment horizontal="center" vertical="center" wrapText="1" readingOrder="1"/>
    </xf>
    <xf numFmtId="0" fontId="23" fillId="0" borderId="5" xfId="1" applyFont="1" applyFill="1" applyBorder="1" applyAlignment="1">
      <alignment vertical="center" wrapText="1"/>
    </xf>
    <xf numFmtId="0" fontId="7" fillId="0" borderId="1" xfId="0" applyFont="1" applyBorder="1" applyAlignment="1">
      <alignment horizontal="center" wrapText="1" readingOrder="1"/>
    </xf>
    <xf numFmtId="0" fontId="16" fillId="17" borderId="1" xfId="1" applyFont="1" applyFill="1" applyBorder="1" applyAlignment="1">
      <alignment horizontal="center" vertical="center" wrapText="1" readingOrder="1"/>
    </xf>
    <xf numFmtId="0" fontId="26" fillId="0" borderId="0" xfId="0" applyFont="1"/>
    <xf numFmtId="0" fontId="21" fillId="0" borderId="0" xfId="0" applyFont="1" applyAlignment="1">
      <alignment horizontal="center"/>
    </xf>
    <xf numFmtId="0" fontId="24" fillId="14" borderId="0" xfId="0" applyFont="1" applyFill="1"/>
    <xf numFmtId="0" fontId="0" fillId="6" borderId="0" xfId="0" applyFill="1"/>
  </cellXfs>
  <cellStyles count="2">
    <cellStyle name="Hyperlink" xfId="1" builtinId="8"/>
    <cellStyle name="Normal" xfId="0" builtinId="0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ase.com/Tests/ASE-Certification-Tests/Test-Series.aspx" TargetMode="External"/><Relationship Id="rId21" Type="http://schemas.openxmlformats.org/officeDocument/2006/relationships/hyperlink" Target="https://www.ciwcertified.com/ciw-certifications/web-development-series/javascript-specialist" TargetMode="External"/><Relationship Id="rId42" Type="http://schemas.openxmlformats.org/officeDocument/2006/relationships/hyperlink" Target="https://www.nccer.org/workforce-development-programs/disciplines/craft-details/plumbing" TargetMode="External"/><Relationship Id="rId63" Type="http://schemas.openxmlformats.org/officeDocument/2006/relationships/hyperlink" Target="https://www.in.gov/isdh/28366.htm" TargetMode="External"/><Relationship Id="rId84" Type="http://schemas.openxmlformats.org/officeDocument/2006/relationships/hyperlink" Target="https://www.isaca.org/credentialing/cism" TargetMode="External"/><Relationship Id="rId138" Type="http://schemas.openxmlformats.org/officeDocument/2006/relationships/hyperlink" Target="https://certiport.pearsonvue.com/Certifications/Autodesk/Certifications/Certify" TargetMode="External"/><Relationship Id="rId159" Type="http://schemas.openxmlformats.org/officeDocument/2006/relationships/hyperlink" Target="https://www.faa.gov/regulations_policies/handbooks_manuals/aviation/media/remote_pilot_study_guide.pdf" TargetMode="External"/><Relationship Id="rId170" Type="http://schemas.openxmlformats.org/officeDocument/2006/relationships/hyperlink" Target="https://www.nc3.net/wp-content/uploads/2019/11/Introduction-to-Mechatronics-Overview-Final.pdf" TargetMode="External"/><Relationship Id="rId191" Type="http://schemas.openxmlformats.org/officeDocument/2006/relationships/hyperlink" Target="https://www.cisco.com/c/en/us/training-events/training-certifications/certifications/associate/ccna.html" TargetMode="External"/><Relationship Id="rId205" Type="http://schemas.openxmlformats.org/officeDocument/2006/relationships/hyperlink" Target="https://www.aspinchw.org/" TargetMode="External"/><Relationship Id="rId107" Type="http://schemas.openxmlformats.org/officeDocument/2006/relationships/hyperlink" Target="https://www.saca.org/smart-automation-certifications/" TargetMode="External"/><Relationship Id="rId11" Type="http://schemas.openxmlformats.org/officeDocument/2006/relationships/hyperlink" Target="http://inla1.org/" TargetMode="External"/><Relationship Id="rId32" Type="http://schemas.openxmlformats.org/officeDocument/2006/relationships/hyperlink" Target="https://www.hbi.org/" TargetMode="External"/><Relationship Id="rId53" Type="http://schemas.openxmlformats.org/officeDocument/2006/relationships/hyperlink" Target="https://www.cdacouncil.org/credentials/apply-for-cda" TargetMode="External"/><Relationship Id="rId74" Type="http://schemas.openxmlformats.org/officeDocument/2006/relationships/hyperlink" Target="https://www.comptia.org/certifications/cloud" TargetMode="External"/><Relationship Id="rId128" Type="http://schemas.openxmlformats.org/officeDocument/2006/relationships/hyperlink" Target="https://www.in.gov/bmv/licenses-permits-ids/commercial-drivers-license-overview/obtaining-a-commercial-drivers-license/" TargetMode="External"/><Relationship Id="rId149" Type="http://schemas.openxmlformats.org/officeDocument/2006/relationships/hyperlink" Target="https://www.eta-i.org/electronics.html" TargetMode="External"/><Relationship Id="rId5" Type="http://schemas.openxmlformats.org/officeDocument/2006/relationships/hyperlink" Target="https://www.oisc.purdue.edu/pesticide/7b.html" TargetMode="External"/><Relationship Id="rId95" Type="http://schemas.openxmlformats.org/officeDocument/2006/relationships/hyperlink" Target="https://www.nremt.org/rwd/public/document/advancedemt" TargetMode="External"/><Relationship Id="rId160" Type="http://schemas.openxmlformats.org/officeDocument/2006/relationships/hyperlink" Target="https://www.uti.edu/programs/marine/specialized-training/yamaha-marine" TargetMode="External"/><Relationship Id="rId181" Type="http://schemas.openxmlformats.org/officeDocument/2006/relationships/hyperlink" Target="https://xculture.org/medical-interpreter-training/" TargetMode="External"/><Relationship Id="rId22" Type="http://schemas.openxmlformats.org/officeDocument/2006/relationships/hyperlink" Target="https://www.ciwcertified.com/ciw-certifications/web-development-series/database-design-specialist" TargetMode="External"/><Relationship Id="rId43" Type="http://schemas.openxmlformats.org/officeDocument/2006/relationships/hyperlink" Target="https://www.ikorcc.com/apprenticeship/" TargetMode="External"/><Relationship Id="rId64" Type="http://schemas.openxmlformats.org/officeDocument/2006/relationships/hyperlink" Target="https://www.in.gov/isdh/20126.htm" TargetMode="External"/><Relationship Id="rId118" Type="http://schemas.openxmlformats.org/officeDocument/2006/relationships/hyperlink" Target="https://www.ase.com/test-series" TargetMode="External"/><Relationship Id="rId139" Type="http://schemas.openxmlformats.org/officeDocument/2006/relationships/hyperlink" Target="http://downloads.certiport.com/marketing/Autodesk/doc/ACU_Revit_Datasheet_090116RA.pdf" TargetMode="External"/><Relationship Id="rId85" Type="http://schemas.openxmlformats.org/officeDocument/2006/relationships/hyperlink" Target="https://www.comptia.org/certifications/project" TargetMode="External"/><Relationship Id="rId150" Type="http://schemas.openxmlformats.org/officeDocument/2006/relationships/hyperlink" Target="https://www.comptia.org/certifications/a" TargetMode="External"/><Relationship Id="rId171" Type="http://schemas.openxmlformats.org/officeDocument/2006/relationships/hyperlink" Target="https://www.nc3.net/partner-lincolnelectric/" TargetMode="External"/><Relationship Id="rId192" Type="http://schemas.openxmlformats.org/officeDocument/2006/relationships/hyperlink" Target="https://www.cisco.com/c/en/us/training-events/training-certifications/certifications/associate/cyberops-associate.html" TargetMode="External"/><Relationship Id="rId206" Type="http://schemas.openxmlformats.org/officeDocument/2006/relationships/hyperlink" Target="https://www.nccer.org/workforce-development-programs/disciplines/craft-details/masonry" TargetMode="External"/><Relationship Id="rId12" Type="http://schemas.openxmlformats.org/officeDocument/2006/relationships/hyperlink" Target="https://certiport.pearsonvue.com/Certifications/Adobe/ACP/Certify" TargetMode="External"/><Relationship Id="rId33" Type="http://schemas.openxmlformats.org/officeDocument/2006/relationships/hyperlink" Target="https://www.hbi.org/" TargetMode="External"/><Relationship Id="rId108" Type="http://schemas.openxmlformats.org/officeDocument/2006/relationships/hyperlink" Target="https://certifiedelectronicstechnician.org/" TargetMode="External"/><Relationship Id="rId129" Type="http://schemas.openxmlformats.org/officeDocument/2006/relationships/hyperlink" Target="https://www.in.gov/bmv/licenses-permits-ids/commercial-drivers-license-overview/obtaining-a-commercial-drivers-license/" TargetMode="External"/><Relationship Id="rId54" Type="http://schemas.openxmlformats.org/officeDocument/2006/relationships/hyperlink" Target="https://www.nhanow.com/certifications/billing-coding" TargetMode="External"/><Relationship Id="rId75" Type="http://schemas.openxmlformats.org/officeDocument/2006/relationships/hyperlink" Target="https://www.comptia.org/certifications/network" TargetMode="External"/><Relationship Id="rId96" Type="http://schemas.openxmlformats.org/officeDocument/2006/relationships/hyperlink" Target="https://www.nremt.org/rwd/public/document/paramedic" TargetMode="External"/><Relationship Id="rId140" Type="http://schemas.openxmlformats.org/officeDocument/2006/relationships/hyperlink" Target="https://certiport.pearsonvue.com/Certifications/Adobe/ACP/Certify" TargetMode="External"/><Relationship Id="rId161" Type="http://schemas.openxmlformats.org/officeDocument/2006/relationships/hyperlink" Target="https://www.toyota.com/" TargetMode="External"/><Relationship Id="rId182" Type="http://schemas.openxmlformats.org/officeDocument/2006/relationships/hyperlink" Target="una360.comhttps://luna360.com/services/training/interpreters/btg-medical-interpreter-trhttps:/luna360.com/services/training/interpreters/btg-medical-interpreter-training/aining/services/training/interpreters/btg-medical-interpreter-training/" TargetMode="External"/><Relationship Id="rId6" Type="http://schemas.openxmlformats.org/officeDocument/2006/relationships/hyperlink" Target="https://www.oisc.purdue.edu/pesticide/7d.html" TargetMode="External"/><Relationship Id="rId23" Type="http://schemas.openxmlformats.org/officeDocument/2006/relationships/hyperlink" Target="https://www.ciwcertified.com/ciw-certifications/web-development-series/perl-specialist" TargetMode="External"/><Relationship Id="rId119" Type="http://schemas.openxmlformats.org/officeDocument/2006/relationships/hyperlink" Target="https://www.ase.com/test-series" TargetMode="External"/><Relationship Id="rId44" Type="http://schemas.openxmlformats.org/officeDocument/2006/relationships/hyperlink" Target="https://www.naahq.org/education-careers/credentials/camt" TargetMode="External"/><Relationship Id="rId65" Type="http://schemas.openxmlformats.org/officeDocument/2006/relationships/hyperlink" Target="https://www.danb.org/Meet-State-Requirements/State-Specific-Information/Indiana.aspx" TargetMode="External"/><Relationship Id="rId86" Type="http://schemas.openxmlformats.org/officeDocument/2006/relationships/hyperlink" Target="https://training.linuxfoundation.org/certification/linux-foundation-certified-sysadmin-lfcs/" TargetMode="External"/><Relationship Id="rId130" Type="http://schemas.openxmlformats.org/officeDocument/2006/relationships/hyperlink" Target="http://www.marinesurveyorflorida.com/certifications-and-training.html" TargetMode="External"/><Relationship Id="rId151" Type="http://schemas.openxmlformats.org/officeDocument/2006/relationships/hyperlink" Target="https://cyccb.org/" TargetMode="External"/><Relationship Id="rId172" Type="http://schemas.openxmlformats.org/officeDocument/2006/relationships/hyperlink" Target="https://www.nc3.net/partner-lincolnelectric/" TargetMode="External"/><Relationship Id="rId193" Type="http://schemas.openxmlformats.org/officeDocument/2006/relationships/hyperlink" Target="https://www.ciwcertified.com/ciw-certifications/web-and-mobile-design-series/advanced-html5-and-css3-specialist" TargetMode="External"/><Relationship Id="rId207" Type="http://schemas.openxmlformats.org/officeDocument/2006/relationships/printerSettings" Target="../printerSettings/printerSettings1.bin"/><Relationship Id="rId13" Type="http://schemas.openxmlformats.org/officeDocument/2006/relationships/hyperlink" Target="https://certiport.pearsonvue.com/Certifications/Adobe/ACP/Certify" TargetMode="External"/><Relationship Id="rId109" Type="http://schemas.openxmlformats.org/officeDocument/2006/relationships/hyperlink" Target="https://www.ase.com/test-series" TargetMode="External"/><Relationship Id="rId34" Type="http://schemas.openxmlformats.org/officeDocument/2006/relationships/hyperlink" Target="https://www.natex.org/site/519/Technicians/Certified-HVAC-Professional" TargetMode="External"/><Relationship Id="rId55" Type="http://schemas.openxmlformats.org/officeDocument/2006/relationships/hyperlink" Target="https://www.in.gov/isdh/20510.htm" TargetMode="External"/><Relationship Id="rId76" Type="http://schemas.openxmlformats.org/officeDocument/2006/relationships/hyperlink" Target="https://www.comptia.org/certifications/it-fundamentals" TargetMode="External"/><Relationship Id="rId97" Type="http://schemas.openxmlformats.org/officeDocument/2006/relationships/hyperlink" Target="https://secure.in.gov/dhs/fire-and-building-safety/academy/" TargetMode="External"/><Relationship Id="rId120" Type="http://schemas.openxmlformats.org/officeDocument/2006/relationships/hyperlink" Target="https://www.ase.com/test-series" TargetMode="External"/><Relationship Id="rId141" Type="http://schemas.openxmlformats.org/officeDocument/2006/relationships/hyperlink" Target="https://www.nhanow.com/certifications/pharmacy-technician" TargetMode="External"/><Relationship Id="rId7" Type="http://schemas.openxmlformats.org/officeDocument/2006/relationships/hyperlink" Target="https://www.oisc.purdue.edu/pesticide/8.html" TargetMode="External"/><Relationship Id="rId162" Type="http://schemas.openxmlformats.org/officeDocument/2006/relationships/hyperlink" Target="https://www.oisc.purdue.edu/pesticide/study_remote.html" TargetMode="External"/><Relationship Id="rId183" Type="http://schemas.openxmlformats.org/officeDocument/2006/relationships/hyperlink" Target="https://iec-indy.org/" TargetMode="External"/><Relationship Id="rId24" Type="http://schemas.openxmlformats.org/officeDocument/2006/relationships/hyperlink" Target="https://www.ciwcertified.com/ciw-certifications/web-development-series/database-design-specialist" TargetMode="External"/><Relationship Id="rId40" Type="http://schemas.openxmlformats.org/officeDocument/2006/relationships/hyperlink" Target="https://www.nccer.org/workforce-development-programs/disciplines/craft-details/hvac" TargetMode="External"/><Relationship Id="rId45" Type="http://schemas.openxmlformats.org/officeDocument/2006/relationships/hyperlink" Target="https://www.nccer.org/workforce-development-programs/disciplines/craft-details/electronic-systems-technician" TargetMode="External"/><Relationship Id="rId66" Type="http://schemas.openxmlformats.org/officeDocument/2006/relationships/hyperlink" Target="https://www.danb.org/Become-Certified/Exams-and-Certifications/RHS-Exam.aspx" TargetMode="External"/><Relationship Id="rId87" Type="http://schemas.openxmlformats.org/officeDocument/2006/relationships/hyperlink" Target="https://education.oracle.com/java-se-8-programmer-i/pexam_1Z0-808" TargetMode="External"/><Relationship Id="rId110" Type="http://schemas.openxmlformats.org/officeDocument/2006/relationships/hyperlink" Target="https://www.ase.com/test-series" TargetMode="External"/><Relationship Id="rId115" Type="http://schemas.openxmlformats.org/officeDocument/2006/relationships/hyperlink" Target="https://www.ase.com/test-series" TargetMode="External"/><Relationship Id="rId131" Type="http://schemas.openxmlformats.org/officeDocument/2006/relationships/hyperlink" Target="https://www.i-cartraintogain.com/knowledge" TargetMode="External"/><Relationship Id="rId136" Type="http://schemas.openxmlformats.org/officeDocument/2006/relationships/hyperlink" Target="https://my.solidworks.com/training/path/14/cswa-exam-prep-course" TargetMode="External"/><Relationship Id="rId157" Type="http://schemas.openxmlformats.org/officeDocument/2006/relationships/hyperlink" Target="https://www.saca.org/smart-automation-certifications/specialist-certifications/" TargetMode="External"/><Relationship Id="rId178" Type="http://schemas.openxmlformats.org/officeDocument/2006/relationships/hyperlink" Target="https://www.vinu.edu/cblc" TargetMode="External"/><Relationship Id="rId61" Type="http://schemas.openxmlformats.org/officeDocument/2006/relationships/hyperlink" Target="https://www.aapc.com/certification/cpc/" TargetMode="External"/><Relationship Id="rId82" Type="http://schemas.openxmlformats.org/officeDocument/2006/relationships/hyperlink" Target="https://aws.amazon.com/certification/certified-devops-engineer-professional/" TargetMode="External"/><Relationship Id="rId152" Type="http://schemas.openxmlformats.org/officeDocument/2006/relationships/hyperlink" Target="https://cyccb.org/" TargetMode="External"/><Relationship Id="rId173" Type="http://schemas.openxmlformats.org/officeDocument/2006/relationships/hyperlink" Target="https://www.nc3.net/partner-lincolnelectric/" TargetMode="External"/><Relationship Id="rId194" Type="http://schemas.openxmlformats.org/officeDocument/2006/relationships/hyperlink" Target="https://www.cisco.com/c/en/us/training-events/training-certifications.html" TargetMode="External"/><Relationship Id="rId199" Type="http://schemas.openxmlformats.org/officeDocument/2006/relationships/hyperlink" Target="https://www.amcaexams.com/certifications/dental-support-technician-certification/" TargetMode="External"/><Relationship Id="rId203" Type="http://schemas.openxmlformats.org/officeDocument/2006/relationships/hyperlink" Target="https://www.faa.gov/mechanics/become/" TargetMode="External"/><Relationship Id="rId19" Type="http://schemas.openxmlformats.org/officeDocument/2006/relationships/hyperlink" Target="https://www.avid.com/certifications/pro-tools-user" TargetMode="External"/><Relationship Id="rId14" Type="http://schemas.openxmlformats.org/officeDocument/2006/relationships/hyperlink" Target="https://certiport.pearsonvue.com/Certifications/Adobe/ACP/Certify" TargetMode="External"/><Relationship Id="rId30" Type="http://schemas.openxmlformats.org/officeDocument/2006/relationships/hyperlink" Target="https://www.ciwcertified.com/ciw-certifications/web-foundations-series/network-technology-associate" TargetMode="External"/><Relationship Id="rId35" Type="http://schemas.openxmlformats.org/officeDocument/2006/relationships/hyperlink" Target="https://www.nccer.org/workforce-development-programs/disciplines/craft-details/carpentry" TargetMode="External"/><Relationship Id="rId56" Type="http://schemas.openxmlformats.org/officeDocument/2006/relationships/hyperlink" Target="http://www.ahima.org/certification/CCA" TargetMode="External"/><Relationship Id="rId77" Type="http://schemas.openxmlformats.org/officeDocument/2006/relationships/hyperlink" Target="https://www.comptia.org/certifications/linux" TargetMode="External"/><Relationship Id="rId100" Type="http://schemas.openxmlformats.org/officeDocument/2006/relationships/hyperlink" Target="https://www.senseonline.org/" TargetMode="External"/><Relationship Id="rId105" Type="http://schemas.openxmlformats.org/officeDocument/2006/relationships/hyperlink" Target="https://certiport.pearsonvue.com/Certifications/Autodesk/Certifications/Certify.aspx" TargetMode="External"/><Relationship Id="rId126" Type="http://schemas.openxmlformats.org/officeDocument/2006/relationships/hyperlink" Target="https://www.ase.com/test-series" TargetMode="External"/><Relationship Id="rId147" Type="http://schemas.openxmlformats.org/officeDocument/2006/relationships/hyperlink" Target="https://certiport.pearsonvue.com/Certifications/Autodesk/Certifications/Certify.aspx" TargetMode="External"/><Relationship Id="rId168" Type="http://schemas.openxmlformats.org/officeDocument/2006/relationships/hyperlink" Target="https://www.nc3.net/wp-content/uploads/2019/09/FD-1068-Certification-Program-Guide_ID_Fundamentals.pdf" TargetMode="External"/><Relationship Id="rId8" Type="http://schemas.openxmlformats.org/officeDocument/2006/relationships/hyperlink" Target="https://www.oisc.purdue.edu/pesticide/11.html" TargetMode="External"/><Relationship Id="rId51" Type="http://schemas.openxmlformats.org/officeDocument/2006/relationships/hyperlink" Target="https://certiport.pearsonvue.com/Certifications/QuickBooks/Certified-User/Overview" TargetMode="External"/><Relationship Id="rId72" Type="http://schemas.openxmlformats.org/officeDocument/2006/relationships/hyperlink" Target="https://www.ciwcertified.com/ciw-certifications/web-security-series/web-security-specialist" TargetMode="External"/><Relationship Id="rId93" Type="http://schemas.openxmlformats.org/officeDocument/2006/relationships/hyperlink" Target="https://www.nremt.org/rwd/public/document/emr" TargetMode="External"/><Relationship Id="rId98" Type="http://schemas.openxmlformats.org/officeDocument/2006/relationships/hyperlink" Target="https://secure.in.gov/dhs/fire-and-building-safety/academy/" TargetMode="External"/><Relationship Id="rId121" Type="http://schemas.openxmlformats.org/officeDocument/2006/relationships/hyperlink" Target="https://www.ase.com/test-series" TargetMode="External"/><Relationship Id="rId142" Type="http://schemas.openxmlformats.org/officeDocument/2006/relationships/hyperlink" Target="http://inla1.org/iah-certification/" TargetMode="External"/><Relationship Id="rId163" Type="http://schemas.openxmlformats.org/officeDocument/2006/relationships/hyperlink" Target="https://www.nc3.net/wp-content/uploads/2020/04/Certified-Industry-4.0-Associate-%E2%80%93-Fundamentals-Overview.pdf" TargetMode="External"/><Relationship Id="rId184" Type="http://schemas.openxmlformats.org/officeDocument/2006/relationships/hyperlink" Target="https://www.toonboom.com/products/storyboard-pro?gclid=Cj0KCQjw_7KXBhCoARIsAPdPTfj3DZX4fHMIJTuchLp_UbVGXCG3nMIvWZB8I6LOYBThT5rW_Lu9Jh0aApxQEALw_wcB" TargetMode="External"/><Relationship Id="rId189" Type="http://schemas.openxmlformats.org/officeDocument/2006/relationships/hyperlink" Target="https://www.icevonline.com/ecology" TargetMode="External"/><Relationship Id="rId3" Type="http://schemas.openxmlformats.org/officeDocument/2006/relationships/hyperlink" Target="https://www.oisc.purdue.edu/pesticide/3b.html" TargetMode="External"/><Relationship Id="rId25" Type="http://schemas.openxmlformats.org/officeDocument/2006/relationships/hyperlink" Target="https://www.ciwcertified.com/ciw-certifications/web-and-mobile-design-series/user-interface-designer" TargetMode="External"/><Relationship Id="rId46" Type="http://schemas.openxmlformats.org/officeDocument/2006/relationships/hyperlink" Target="https://www.nccer.org/workforce-development-programs/disciplines/craft-details/electronic-systems-technician" TargetMode="External"/><Relationship Id="rId67" Type="http://schemas.openxmlformats.org/officeDocument/2006/relationships/hyperlink" Target="https://www.ahlei.org/individuals/get-certified/" TargetMode="External"/><Relationship Id="rId116" Type="http://schemas.openxmlformats.org/officeDocument/2006/relationships/hyperlink" Target="https://www.ase.com/test-series" TargetMode="External"/><Relationship Id="rId137" Type="http://schemas.openxmlformats.org/officeDocument/2006/relationships/hyperlink" Target="https://www.oisc.purdue.edu/pesticide/14.html" TargetMode="External"/><Relationship Id="rId158" Type="http://schemas.openxmlformats.org/officeDocument/2006/relationships/hyperlink" Target="https://www.saca.org/smart-automation-certifications/specialist-certifications/" TargetMode="External"/><Relationship Id="rId20" Type="http://schemas.openxmlformats.org/officeDocument/2006/relationships/hyperlink" Target="https://www.ciwcertified.com/ciw-certifications/web-development-series/web-development-professional" TargetMode="External"/><Relationship Id="rId41" Type="http://schemas.openxmlformats.org/officeDocument/2006/relationships/hyperlink" Target="https://www.nccer.org/workforce-development-programs/disciplines/craft-details/plumbing" TargetMode="External"/><Relationship Id="rId62" Type="http://schemas.openxmlformats.org/officeDocument/2006/relationships/hyperlink" Target="https://www.navta.net/" TargetMode="External"/><Relationship Id="rId83" Type="http://schemas.openxmlformats.org/officeDocument/2006/relationships/hyperlink" Target="https://aws.amazon.com/certification/certified-cloud-practitioner/" TargetMode="External"/><Relationship Id="rId88" Type="http://schemas.openxmlformats.org/officeDocument/2006/relationships/hyperlink" Target="https://pythoninstitute.org/pcap" TargetMode="External"/><Relationship Id="rId111" Type="http://schemas.openxmlformats.org/officeDocument/2006/relationships/hyperlink" Target="https://www.ase.com/test-series" TargetMode="External"/><Relationship Id="rId132" Type="http://schemas.openxmlformats.org/officeDocument/2006/relationships/hyperlink" Target="https://www.oisc.purdue.edu/pesticide/6.html" TargetMode="External"/><Relationship Id="rId153" Type="http://schemas.openxmlformats.org/officeDocument/2006/relationships/hyperlink" Target="https://www.saca.org/smart-automation-certifications/associate-certifications/" TargetMode="External"/><Relationship Id="rId174" Type="http://schemas.openxmlformats.org/officeDocument/2006/relationships/hyperlink" Target="https://www.nc3.net/partner-lincolnelectric/" TargetMode="External"/><Relationship Id="rId179" Type="http://schemas.openxmlformats.org/officeDocument/2006/relationships/hyperlink" Target="https://hvusa.org/ccwh-training/" TargetMode="External"/><Relationship Id="rId195" Type="http://schemas.openxmlformats.org/officeDocument/2006/relationships/hyperlink" Target="https://www.msscusa.org/certified-logistics-technician-clt/" TargetMode="External"/><Relationship Id="rId190" Type="http://schemas.openxmlformats.org/officeDocument/2006/relationships/hyperlink" Target="https://cedia.net/education/certification/cit" TargetMode="External"/><Relationship Id="rId204" Type="http://schemas.openxmlformats.org/officeDocument/2006/relationships/hyperlink" Target="una360.comhttps://luna360.com/services/training/interpreters/btg-medical-interpreter-trhttps:/luna360.com/services/training/interpreters/btg-medical-interpreter-training/aining/services/training/interpreters/btg-medical-interpreter-training/" TargetMode="External"/><Relationship Id="rId15" Type="http://schemas.openxmlformats.org/officeDocument/2006/relationships/hyperlink" Target="https://certiport.pearsonvue.com/Certifications/Adobe/ACP/Certify" TargetMode="External"/><Relationship Id="rId36" Type="http://schemas.openxmlformats.org/officeDocument/2006/relationships/hyperlink" Target="https://www.nccer.org/workforce-development-programs/disciplines/craft-details/carpentry" TargetMode="External"/><Relationship Id="rId57" Type="http://schemas.openxmlformats.org/officeDocument/2006/relationships/hyperlink" Target="https://www.aama-ntl.org/medical-assisting" TargetMode="External"/><Relationship Id="rId106" Type="http://schemas.openxmlformats.org/officeDocument/2006/relationships/hyperlink" Target="https://www.amtekcompany.com/industry-certifications/stratasys-additive-manufacturing-certification/" TargetMode="External"/><Relationship Id="rId127" Type="http://schemas.openxmlformats.org/officeDocument/2006/relationships/hyperlink" Target="https://www.msscusa.org/certified-logistics-technician-clt/" TargetMode="External"/><Relationship Id="rId10" Type="http://schemas.openxmlformats.org/officeDocument/2006/relationships/hyperlink" Target="https://www.oisc.purdue.edu/pesticide/13.html" TargetMode="External"/><Relationship Id="rId31" Type="http://schemas.openxmlformats.org/officeDocument/2006/relationships/hyperlink" Target="https://www.adobe.com/products/audition.html" TargetMode="External"/><Relationship Id="rId52" Type="http://schemas.openxmlformats.org/officeDocument/2006/relationships/hyperlink" Target="https://www.pmi.org/certifications/project-management-pmp?utm_job_number=5&amp;utm_campaign_name=pmp_lead_generation&amp;utm_region_name=north_america&amp;utm_program_origin=planned_campaign&amp;utm_program_type=continuous_campaign&amp;utm_campaign_intent=acquisition&amp;utm_funnel_stage=lead_acquisition&amp;utm_initiative=certification&amp;utm_product=pmp&amp;utm_marketing_channel=paid_media&amp;utm_marketing_subchannel=search_ppc_nonbranded&amp;utm_start_date=05012015&amp;utm_end_date=12312030&amp;utm_source=google&amp;utm_custom_field_one=pmp_certification_north_america&amp;utm_custom_field_two=pmp&amp;utm_custom_field_three=457634428286&amp;utm_custom_field_four=pmp&amp;utm_custom_field_five=p&amp;gclid=Cj0KCQiA3smABhCjARIsAKtrg6Lkr9HyA9-rVzKs_hKTVakWO5bEIR7yg1VRj49NHKVlqpBVEr4nHRkaApCaEALw_wcB" TargetMode="External"/><Relationship Id="rId73" Type="http://schemas.openxmlformats.org/officeDocument/2006/relationships/hyperlink" Target="https://www.ciwcertified.com/ciw-certifications/web-security-series/web-security-associate" TargetMode="External"/><Relationship Id="rId78" Type="http://schemas.openxmlformats.org/officeDocument/2006/relationships/hyperlink" Target="https://www.comptia.org/certifications/security" TargetMode="External"/><Relationship Id="rId94" Type="http://schemas.openxmlformats.org/officeDocument/2006/relationships/hyperlink" Target="https://www.nremt.org/rwd/public/document/emt" TargetMode="External"/><Relationship Id="rId99" Type="http://schemas.openxmlformats.org/officeDocument/2006/relationships/hyperlink" Target="https://www.aws.org/certification/page/certified-welder-program" TargetMode="External"/><Relationship Id="rId101" Type="http://schemas.openxmlformats.org/officeDocument/2006/relationships/hyperlink" Target="https://www.senseonline.org/" TargetMode="External"/><Relationship Id="rId122" Type="http://schemas.openxmlformats.org/officeDocument/2006/relationships/hyperlink" Target="https://www.ase.com/test-series" TargetMode="External"/><Relationship Id="rId143" Type="http://schemas.openxmlformats.org/officeDocument/2006/relationships/hyperlink" Target="https://www.faa.gov/uas/commercial_operators/" TargetMode="External"/><Relationship Id="rId148" Type="http://schemas.openxmlformats.org/officeDocument/2006/relationships/hyperlink" Target="https://www.hbi.org/" TargetMode="External"/><Relationship Id="rId164" Type="http://schemas.openxmlformats.org/officeDocument/2006/relationships/hyperlink" Target="https://www.nc3.net/wp-content/uploads/2020/09/FD-1068-Certification-Program-Guide_FP_maintenance_vacuum.pdf" TargetMode="External"/><Relationship Id="rId169" Type="http://schemas.openxmlformats.org/officeDocument/2006/relationships/hyperlink" Target="https://www.nc3.net/wp-content/uploads/2019/09/FD-1068-Certification-Program-Guide_AppliedRobotics.pdf" TargetMode="External"/><Relationship Id="rId185" Type="http://schemas.openxmlformats.org/officeDocument/2006/relationships/hyperlink" Target="https://www.toonboom.com/products/harmony" TargetMode="External"/><Relationship Id="rId4" Type="http://schemas.openxmlformats.org/officeDocument/2006/relationships/hyperlink" Target="https://www.oisc.purdue.edu/pesticide/7a.html" TargetMode="External"/><Relationship Id="rId9" Type="http://schemas.openxmlformats.org/officeDocument/2006/relationships/hyperlink" Target="https://www.oisc.purdue.edu/pesticide/12.html" TargetMode="External"/><Relationship Id="rId180" Type="http://schemas.openxmlformats.org/officeDocument/2006/relationships/hyperlink" Target="https://www.tvma.org/" TargetMode="External"/><Relationship Id="rId26" Type="http://schemas.openxmlformats.org/officeDocument/2006/relationships/hyperlink" Target="https://www.ciwcertified.com/ciw-certifications/web-and-mobile-design-series/social-media-strategist" TargetMode="External"/><Relationship Id="rId47" Type="http://schemas.openxmlformats.org/officeDocument/2006/relationships/hyperlink" Target="https://www.nccer.org/workforce-development-programs/disciplines/craft-details/heavy-highway-construction" TargetMode="External"/><Relationship Id="rId68" Type="http://schemas.openxmlformats.org/officeDocument/2006/relationships/hyperlink" Target="https://chooserestaurants.org/programs/prostart/" TargetMode="External"/><Relationship Id="rId89" Type="http://schemas.openxmlformats.org/officeDocument/2006/relationships/hyperlink" Target="https://pythoninstitute.org/pcep" TargetMode="External"/><Relationship Id="rId112" Type="http://schemas.openxmlformats.org/officeDocument/2006/relationships/hyperlink" Target="https://www.ase.com/test-series" TargetMode="External"/><Relationship Id="rId133" Type="http://schemas.openxmlformats.org/officeDocument/2006/relationships/hyperlink" Target="https://www.oisc.purdue.edu/pesticide/4.html" TargetMode="External"/><Relationship Id="rId154" Type="http://schemas.openxmlformats.org/officeDocument/2006/relationships/hyperlink" Target="https://www.saca.org/smart-automation-certifications/specialist-certifications/" TargetMode="External"/><Relationship Id="rId175" Type="http://schemas.openxmlformats.org/officeDocument/2006/relationships/hyperlink" Target="https://www.acfchefs.org/ACF/Certify/Levels/Students/CFC/ACF/Certify/Levels/CFC/student.aspx" TargetMode="External"/><Relationship Id="rId196" Type="http://schemas.openxmlformats.org/officeDocument/2006/relationships/hyperlink" Target="https://www.nccer.org/workforce-development-programs/disciplines/craft-details/masonry" TargetMode="External"/><Relationship Id="rId200" Type="http://schemas.openxmlformats.org/officeDocument/2006/relationships/hyperlink" Target="http://myhspa.org/" TargetMode="External"/><Relationship Id="rId16" Type="http://schemas.openxmlformats.org/officeDocument/2006/relationships/hyperlink" Target="https://certiport.pearsonvue.com/Certifications/Adobe/ACP/Certify" TargetMode="External"/><Relationship Id="rId37" Type="http://schemas.openxmlformats.org/officeDocument/2006/relationships/hyperlink" Target="https://www.nccer.org/workforce-development-programs/disciplines/craft-details/electrical" TargetMode="External"/><Relationship Id="rId58" Type="http://schemas.openxmlformats.org/officeDocument/2006/relationships/hyperlink" Target="https://www.nhanow.com/certifications/clinical-medical-assistant" TargetMode="External"/><Relationship Id="rId79" Type="http://schemas.openxmlformats.org/officeDocument/2006/relationships/hyperlink" Target="https://www.comptia.org/certifications/server" TargetMode="External"/><Relationship Id="rId102" Type="http://schemas.openxmlformats.org/officeDocument/2006/relationships/hyperlink" Target="https://www.nims-skills.org/credentials/basic-mechanical-systems" TargetMode="External"/><Relationship Id="rId123" Type="http://schemas.openxmlformats.org/officeDocument/2006/relationships/hyperlink" Target="https://www.ase.com/test-series" TargetMode="External"/><Relationship Id="rId144" Type="http://schemas.openxmlformats.org/officeDocument/2006/relationships/hyperlink" Target="https://www.fanucamerica.com/education/nocti-certifications-robotics" TargetMode="External"/><Relationship Id="rId90" Type="http://schemas.openxmlformats.org/officeDocument/2006/relationships/hyperlink" Target="https://pythoninstitute.org/certification/pcpp1" TargetMode="External"/><Relationship Id="rId165" Type="http://schemas.openxmlformats.org/officeDocument/2006/relationships/hyperlink" Target="https://www.nc3.net/wp-content/uploads/2019/09/FD-1068-Certification-Program-Guide_Ind4.0.pdf" TargetMode="External"/><Relationship Id="rId186" Type="http://schemas.openxmlformats.org/officeDocument/2006/relationships/hyperlink" Target="https://ctechprograms.com/programs/" TargetMode="External"/><Relationship Id="rId27" Type="http://schemas.openxmlformats.org/officeDocument/2006/relationships/hyperlink" Target="https://www.ciwcertified.com/ciw-certifications/web-foundations-series/web-foundations-associate" TargetMode="External"/><Relationship Id="rId48" Type="http://schemas.openxmlformats.org/officeDocument/2006/relationships/hyperlink" Target="https://www.nccer.org/workforce-development-programs/disciplines/craft-details/heavy-highway-construction" TargetMode="External"/><Relationship Id="rId69" Type="http://schemas.openxmlformats.org/officeDocument/2006/relationships/hyperlink" Target="https://www.in.gov/pla/2712.htm" TargetMode="External"/><Relationship Id="rId113" Type="http://schemas.openxmlformats.org/officeDocument/2006/relationships/hyperlink" Target="https://www.ase.com/test-series" TargetMode="External"/><Relationship Id="rId134" Type="http://schemas.openxmlformats.org/officeDocument/2006/relationships/hyperlink" Target="https://www.oisc.purdue.edu/pesticide/5.html" TargetMode="External"/><Relationship Id="rId80" Type="http://schemas.openxmlformats.org/officeDocument/2006/relationships/hyperlink" Target="https://aws.amazon.com/certification/certified-solutions-architect-associate/" TargetMode="External"/><Relationship Id="rId155" Type="http://schemas.openxmlformats.org/officeDocument/2006/relationships/hyperlink" Target="https://www.saca.org/smart-automation-certifications/specialist-certifications/" TargetMode="External"/><Relationship Id="rId176" Type="http://schemas.openxmlformats.org/officeDocument/2006/relationships/hyperlink" Target="https://www.acfchefs.org/ACF/Certify/Levels/Students/CFPC/ACF/Certify/Levels/CFPC/student.aspx" TargetMode="External"/><Relationship Id="rId197" Type="http://schemas.openxmlformats.org/officeDocument/2006/relationships/hyperlink" Target="https://www.scic.com/" TargetMode="External"/><Relationship Id="rId201" Type="http://schemas.openxmlformats.org/officeDocument/2006/relationships/hyperlink" Target="https://www.amcaexams.com/certifications/" TargetMode="External"/><Relationship Id="rId17" Type="http://schemas.openxmlformats.org/officeDocument/2006/relationships/hyperlink" Target="https://certiport.pearsonvue.com/Certifications/Adobe/ACP/Certify" TargetMode="External"/><Relationship Id="rId38" Type="http://schemas.openxmlformats.org/officeDocument/2006/relationships/hyperlink" Target="https://www.nccer.org/workforce-development-programs/disciplines/craft-details/electrical" TargetMode="External"/><Relationship Id="rId59" Type="http://schemas.openxmlformats.org/officeDocument/2006/relationships/hyperlink" Target="https://www.danb.org/en/Become-Certified/Exams-and-Certifications/NELDA.aspx" TargetMode="External"/><Relationship Id="rId103" Type="http://schemas.openxmlformats.org/officeDocument/2006/relationships/hyperlink" Target="https://www.nims-skills.org/credentials/cnc-mill-operations" TargetMode="External"/><Relationship Id="rId124" Type="http://schemas.openxmlformats.org/officeDocument/2006/relationships/hyperlink" Target="https://www.ase.com/test-series" TargetMode="External"/><Relationship Id="rId70" Type="http://schemas.openxmlformats.org/officeDocument/2006/relationships/hyperlink" Target="https://www.in.gov/pla/2686.htm" TargetMode="External"/><Relationship Id="rId91" Type="http://schemas.openxmlformats.org/officeDocument/2006/relationships/hyperlink" Target="https://www.emergencydispatch.org/what-we-do/courses-and-training?tab=etc-tab" TargetMode="External"/><Relationship Id="rId145" Type="http://schemas.openxmlformats.org/officeDocument/2006/relationships/hyperlink" Target="https://www.nccer.org/docs/default-source/catalog/2020-nccer-catalog-heavy-equipment-operations" TargetMode="External"/><Relationship Id="rId166" Type="http://schemas.openxmlformats.org/officeDocument/2006/relationships/hyperlink" Target="https://www.nc3.net/wp-content/uploads/2021/10/Applied-Mechanical-Systems-10-21.pdf" TargetMode="External"/><Relationship Id="rId187" Type="http://schemas.openxmlformats.org/officeDocument/2006/relationships/hyperlink" Target="https://ctechprograms.com/programs/" TargetMode="External"/><Relationship Id="rId1" Type="http://schemas.openxmlformats.org/officeDocument/2006/relationships/hyperlink" Target="https://www.oisc.purdue.edu/pesticide/2.html" TargetMode="External"/><Relationship Id="rId28" Type="http://schemas.openxmlformats.org/officeDocument/2006/relationships/hyperlink" Target="https://www.ciwcertified.com/ciw-certifications/web-foundations-series/internet-business-associate" TargetMode="External"/><Relationship Id="rId49" Type="http://schemas.openxmlformats.org/officeDocument/2006/relationships/hyperlink" Target="https://certiport.pearsonvue.com/Certifications/Microsoft/MOS/Overview" TargetMode="External"/><Relationship Id="rId114" Type="http://schemas.openxmlformats.org/officeDocument/2006/relationships/hyperlink" Target="https://www.ase.com/test-series" TargetMode="External"/><Relationship Id="rId60" Type="http://schemas.openxmlformats.org/officeDocument/2006/relationships/hyperlink" Target="https://xculture.org/medical-interpreter-training/bridging-the-gap-training-program/" TargetMode="External"/><Relationship Id="rId81" Type="http://schemas.openxmlformats.org/officeDocument/2006/relationships/hyperlink" Target="https://aws.amazon.com/certification/certified-developer-associate/" TargetMode="External"/><Relationship Id="rId135" Type="http://schemas.openxmlformats.org/officeDocument/2006/relationships/hyperlink" Target="https://www.ciwcertified.com/ciw-certifications/web-and-mobile-design-series/data-analyst" TargetMode="External"/><Relationship Id="rId156" Type="http://schemas.openxmlformats.org/officeDocument/2006/relationships/hyperlink" Target="https://www.saca.org/smart-automation-certifications/specialist-certifications/" TargetMode="External"/><Relationship Id="rId177" Type="http://schemas.openxmlformats.org/officeDocument/2006/relationships/hyperlink" Target="https://www.nasm.org/certified-personal-trainer/exam-info" TargetMode="External"/><Relationship Id="rId198" Type="http://schemas.openxmlformats.org/officeDocument/2006/relationships/hyperlink" Target="https://certiport.pearsonvue.com/Certifications/Microsoft/MOS/Certify/365-Apps" TargetMode="External"/><Relationship Id="rId202" Type="http://schemas.openxmlformats.org/officeDocument/2006/relationships/hyperlink" Target="https://www.amcaexams.com/certifications/" TargetMode="External"/><Relationship Id="rId18" Type="http://schemas.openxmlformats.org/officeDocument/2006/relationships/hyperlink" Target="https://www.oisc.purdue.edu/pesticide/1.html" TargetMode="External"/><Relationship Id="rId39" Type="http://schemas.openxmlformats.org/officeDocument/2006/relationships/hyperlink" Target="https://www.nccer.org/workforce-development-programs/disciplines/craft-details/hvac" TargetMode="External"/><Relationship Id="rId50" Type="http://schemas.openxmlformats.org/officeDocument/2006/relationships/hyperlink" Target="https://quickbooks.intuit.com/accountants/training-certification/" TargetMode="External"/><Relationship Id="rId104" Type="http://schemas.openxmlformats.org/officeDocument/2006/relationships/hyperlink" Target="https://www.motoman.com/en-us/service-training/academy/training" TargetMode="External"/><Relationship Id="rId125" Type="http://schemas.openxmlformats.org/officeDocument/2006/relationships/hyperlink" Target="https://www.ase.com/test-series" TargetMode="External"/><Relationship Id="rId146" Type="http://schemas.openxmlformats.org/officeDocument/2006/relationships/hyperlink" Target="https://www.nccer.org/docs/default-source/catalog/2020-nccer-catalog-heavy-equipment-operations" TargetMode="External"/><Relationship Id="rId167" Type="http://schemas.openxmlformats.org/officeDocument/2006/relationships/hyperlink" Target="https://www.nc3.net/wp-content/uploads/2019/09/FD-1068-Certification-Program-Guide_PLC_Tech_AB_Siemens.pdf" TargetMode="External"/><Relationship Id="rId188" Type="http://schemas.openxmlformats.org/officeDocument/2006/relationships/hyperlink" Target="https://ctechprograms.com/programs/" TargetMode="External"/><Relationship Id="rId71" Type="http://schemas.openxmlformats.org/officeDocument/2006/relationships/hyperlink" Target="https://certiport.pearsonvue.com/Certifications/Apple/App-Dev-With-Swift/Overview" TargetMode="External"/><Relationship Id="rId92" Type="http://schemas.openxmlformats.org/officeDocument/2006/relationships/hyperlink" Target="https://www.in.gov/ilea/2377.htm" TargetMode="External"/><Relationship Id="rId2" Type="http://schemas.openxmlformats.org/officeDocument/2006/relationships/hyperlink" Target="https://www.oisc.purdue.edu/pesticide/3a.html" TargetMode="External"/><Relationship Id="rId29" Type="http://schemas.openxmlformats.org/officeDocument/2006/relationships/hyperlink" Target="https://www.ciwcertified.com/ciw-certifications/web-foundations-series/site-development-associat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docs.microsoft.com/en-us/learn/certifications/microsoft-office-specialist-master-certification-2016?wt.mc_id=learningredirect_certs-web-wwl" TargetMode="External"/><Relationship Id="rId1" Type="http://schemas.openxmlformats.org/officeDocument/2006/relationships/hyperlink" Target="https://espa.org/schools/espa-certification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01DEA-49ED-4CE6-BA22-44DED2C2BE4B}">
  <dimension ref="A1:G215"/>
  <sheetViews>
    <sheetView tabSelected="1" zoomScaleNormal="100" workbookViewId="0">
      <selection activeCell="A11" sqref="A11"/>
    </sheetView>
  </sheetViews>
  <sheetFormatPr defaultRowHeight="14.5" x14ac:dyDescent="0.35"/>
  <cols>
    <col min="1" max="1" width="43.54296875" customWidth="1"/>
    <col min="2" max="2" width="23.54296875" bestFit="1" customWidth="1"/>
    <col min="3" max="3" width="19.7265625" bestFit="1" customWidth="1"/>
    <col min="4" max="4" width="16.81640625" bestFit="1" customWidth="1"/>
    <col min="5" max="5" width="14.90625" customWidth="1"/>
    <col min="6" max="6" width="19.26953125" customWidth="1"/>
    <col min="7" max="7" width="33.453125" customWidth="1"/>
  </cols>
  <sheetData>
    <row r="1" spans="1:7" ht="15" thickBot="1" x14ac:dyDescent="0.4">
      <c r="F1" s="77"/>
    </row>
    <row r="2" spans="1:7" ht="19" thickBot="1" x14ac:dyDescent="0.5">
      <c r="A2" s="98" t="s">
        <v>459</v>
      </c>
      <c r="B2" s="80"/>
      <c r="C2" s="80"/>
      <c r="D2" s="80"/>
      <c r="E2" s="80"/>
      <c r="F2" s="99"/>
      <c r="G2" s="81"/>
    </row>
    <row r="3" spans="1:7" ht="15.5" x14ac:dyDescent="0.35">
      <c r="A3" s="78" t="s">
        <v>0</v>
      </c>
      <c r="B3" s="78" t="s">
        <v>1</v>
      </c>
      <c r="C3" s="78" t="s">
        <v>2</v>
      </c>
      <c r="D3" s="78" t="s">
        <v>3</v>
      </c>
      <c r="E3" s="78" t="s">
        <v>262</v>
      </c>
      <c r="F3" s="79" t="s">
        <v>4</v>
      </c>
      <c r="G3" s="86" t="s">
        <v>434</v>
      </c>
    </row>
    <row r="4" spans="1:7" ht="27" x14ac:dyDescent="0.35">
      <c r="A4" s="5" t="s">
        <v>183</v>
      </c>
      <c r="B4" s="58" t="s">
        <v>5</v>
      </c>
      <c r="C4" s="6" t="s">
        <v>6</v>
      </c>
      <c r="D4" s="4" t="s">
        <v>7</v>
      </c>
      <c r="E4" s="4"/>
      <c r="F4" s="3" t="s">
        <v>15</v>
      </c>
    </row>
    <row r="5" spans="1:7" x14ac:dyDescent="0.35">
      <c r="A5" s="59" t="s">
        <v>180</v>
      </c>
      <c r="B5" s="58" t="s">
        <v>5</v>
      </c>
      <c r="C5" s="29" t="s">
        <v>164</v>
      </c>
      <c r="D5" s="4"/>
      <c r="E5" s="4"/>
      <c r="F5" s="3" t="s">
        <v>15</v>
      </c>
    </row>
    <row r="6" spans="1:7" x14ac:dyDescent="0.35">
      <c r="A6" s="59" t="s">
        <v>181</v>
      </c>
      <c r="B6" s="58" t="s">
        <v>5</v>
      </c>
      <c r="C6" s="29" t="s">
        <v>164</v>
      </c>
      <c r="D6" s="4"/>
      <c r="E6" s="4"/>
      <c r="F6" s="3" t="s">
        <v>15</v>
      </c>
    </row>
    <row r="7" spans="1:7" x14ac:dyDescent="0.35">
      <c r="A7" s="59" t="s">
        <v>182</v>
      </c>
      <c r="B7" s="58" t="s">
        <v>5</v>
      </c>
      <c r="C7" s="29" t="s">
        <v>164</v>
      </c>
      <c r="D7" s="4"/>
      <c r="E7" s="4"/>
      <c r="F7" s="3" t="s">
        <v>15</v>
      </c>
    </row>
    <row r="8" spans="1:7" x14ac:dyDescent="0.35">
      <c r="A8" s="59" t="s">
        <v>165</v>
      </c>
      <c r="B8" s="58" t="s">
        <v>5</v>
      </c>
      <c r="C8" s="29" t="s">
        <v>164</v>
      </c>
      <c r="D8" s="4"/>
      <c r="E8" s="4"/>
      <c r="F8" s="3" t="s">
        <v>15</v>
      </c>
    </row>
    <row r="9" spans="1:7" x14ac:dyDescent="0.35">
      <c r="A9" s="59" t="s">
        <v>166</v>
      </c>
      <c r="B9" s="58" t="s">
        <v>5</v>
      </c>
      <c r="C9" s="29" t="s">
        <v>164</v>
      </c>
      <c r="D9" s="4"/>
      <c r="E9" s="4"/>
      <c r="F9" s="3" t="s">
        <v>15</v>
      </c>
    </row>
    <row r="10" spans="1:7" x14ac:dyDescent="0.35">
      <c r="A10" s="59" t="s">
        <v>167</v>
      </c>
      <c r="B10" s="58" t="s">
        <v>5</v>
      </c>
      <c r="C10" s="29" t="s">
        <v>164</v>
      </c>
      <c r="D10" s="4"/>
      <c r="E10" s="4"/>
      <c r="F10" s="3" t="s">
        <v>15</v>
      </c>
    </row>
    <row r="11" spans="1:7" ht="27" x14ac:dyDescent="0.35">
      <c r="A11" s="7" t="s">
        <v>47</v>
      </c>
      <c r="B11" s="58" t="s">
        <v>5</v>
      </c>
      <c r="C11" s="3" t="s">
        <v>48</v>
      </c>
      <c r="D11" s="4">
        <v>65</v>
      </c>
      <c r="E11" s="4"/>
      <c r="F11" s="3">
        <v>800</v>
      </c>
      <c r="G11" s="85" t="s">
        <v>370</v>
      </c>
    </row>
    <row r="12" spans="1:7" x14ac:dyDescent="0.35">
      <c r="A12" s="2" t="s">
        <v>184</v>
      </c>
      <c r="B12" s="58" t="s">
        <v>5</v>
      </c>
      <c r="C12" s="3" t="s">
        <v>8</v>
      </c>
      <c r="D12" s="4">
        <v>225</v>
      </c>
      <c r="E12" s="4"/>
      <c r="F12" s="3">
        <v>150</v>
      </c>
    </row>
    <row r="13" spans="1:7" x14ac:dyDescent="0.35">
      <c r="A13" s="2" t="s">
        <v>49</v>
      </c>
      <c r="B13" s="58" t="s">
        <v>5</v>
      </c>
      <c r="C13" s="3" t="s">
        <v>50</v>
      </c>
      <c r="D13" s="4">
        <v>500</v>
      </c>
      <c r="E13" s="4"/>
      <c r="F13" s="3" t="s">
        <v>51</v>
      </c>
    </row>
    <row r="14" spans="1:7" x14ac:dyDescent="0.35">
      <c r="A14" s="8" t="s">
        <v>52</v>
      </c>
      <c r="B14" s="58" t="s">
        <v>5</v>
      </c>
      <c r="C14" s="3" t="s">
        <v>50</v>
      </c>
      <c r="D14" s="4">
        <v>500</v>
      </c>
      <c r="E14" s="4"/>
      <c r="F14" s="3">
        <v>80</v>
      </c>
      <c r="G14" s="85" t="s">
        <v>358</v>
      </c>
    </row>
    <row r="15" spans="1:7" x14ac:dyDescent="0.35">
      <c r="A15" s="2" t="s">
        <v>53</v>
      </c>
      <c r="B15" s="58" t="s">
        <v>5</v>
      </c>
      <c r="C15" s="3" t="s">
        <v>50</v>
      </c>
      <c r="D15" s="4">
        <v>600</v>
      </c>
      <c r="E15" s="4"/>
      <c r="F15" s="3" t="s">
        <v>51</v>
      </c>
      <c r="G15" s="85" t="s">
        <v>358</v>
      </c>
    </row>
    <row r="16" spans="1:7" ht="40.5" x14ac:dyDescent="0.35">
      <c r="A16" s="34" t="s">
        <v>168</v>
      </c>
      <c r="B16" s="58" t="s">
        <v>5</v>
      </c>
      <c r="C16" s="3" t="s">
        <v>164</v>
      </c>
      <c r="D16" s="4" t="s">
        <v>15</v>
      </c>
      <c r="E16" s="4"/>
      <c r="F16" s="3" t="s">
        <v>179</v>
      </c>
    </row>
    <row r="17" spans="1:7" ht="52.5" x14ac:dyDescent="0.35">
      <c r="A17" s="2" t="s">
        <v>185</v>
      </c>
      <c r="B17" s="58" t="s">
        <v>5</v>
      </c>
      <c r="C17" s="9" t="s">
        <v>54</v>
      </c>
      <c r="D17" s="1" t="s">
        <v>9</v>
      </c>
      <c r="E17" s="1"/>
      <c r="F17" s="10" t="s">
        <v>55</v>
      </c>
      <c r="G17" s="85" t="s">
        <v>364</v>
      </c>
    </row>
    <row r="18" spans="1:7" ht="52.5" x14ac:dyDescent="0.35">
      <c r="A18" s="11" t="s">
        <v>186</v>
      </c>
      <c r="B18" s="58" t="s">
        <v>5</v>
      </c>
      <c r="C18" s="9" t="s">
        <v>54</v>
      </c>
      <c r="D18" s="1" t="s">
        <v>9</v>
      </c>
      <c r="E18" s="1"/>
      <c r="F18" s="10" t="s">
        <v>55</v>
      </c>
      <c r="G18" s="85" t="s">
        <v>365</v>
      </c>
    </row>
    <row r="19" spans="1:7" ht="52.5" x14ac:dyDescent="0.35">
      <c r="A19" s="11" t="s">
        <v>189</v>
      </c>
      <c r="B19" s="58" t="s">
        <v>5</v>
      </c>
      <c r="C19" s="9" t="s">
        <v>54</v>
      </c>
      <c r="D19" s="1" t="s">
        <v>9</v>
      </c>
      <c r="E19" s="1"/>
      <c r="F19" s="10" t="s">
        <v>10</v>
      </c>
      <c r="G19" s="85" t="s">
        <v>359</v>
      </c>
    </row>
    <row r="20" spans="1:7" ht="52.5" x14ac:dyDescent="0.35">
      <c r="A20" s="11" t="s">
        <v>188</v>
      </c>
      <c r="B20" s="58" t="s">
        <v>5</v>
      </c>
      <c r="C20" s="9" t="s">
        <v>54</v>
      </c>
      <c r="D20" s="1" t="s">
        <v>9</v>
      </c>
      <c r="E20" s="1"/>
      <c r="F20" s="10" t="s">
        <v>10</v>
      </c>
    </row>
    <row r="21" spans="1:7" ht="52.5" x14ac:dyDescent="0.35">
      <c r="A21" s="11" t="s">
        <v>192</v>
      </c>
      <c r="B21" s="58" t="s">
        <v>5</v>
      </c>
      <c r="C21" s="9" t="s">
        <v>54</v>
      </c>
      <c r="D21" s="1" t="s">
        <v>9</v>
      </c>
      <c r="E21" s="1"/>
      <c r="F21" s="10" t="s">
        <v>10</v>
      </c>
      <c r="G21" s="85" t="s">
        <v>360</v>
      </c>
    </row>
    <row r="22" spans="1:7" ht="52.5" x14ac:dyDescent="0.35">
      <c r="A22" s="11" t="s">
        <v>190</v>
      </c>
      <c r="B22" s="58" t="s">
        <v>5</v>
      </c>
      <c r="C22" s="9" t="s">
        <v>54</v>
      </c>
      <c r="D22" s="1" t="s">
        <v>9</v>
      </c>
      <c r="E22" s="1"/>
      <c r="F22" s="10" t="s">
        <v>10</v>
      </c>
      <c r="G22" s="85" t="s">
        <v>361</v>
      </c>
    </row>
    <row r="23" spans="1:7" ht="52.5" x14ac:dyDescent="0.35">
      <c r="A23" s="11" t="s">
        <v>191</v>
      </c>
      <c r="B23" s="58" t="s">
        <v>5</v>
      </c>
      <c r="C23" s="9" t="s">
        <v>54</v>
      </c>
      <c r="D23" s="1" t="s">
        <v>9</v>
      </c>
      <c r="E23" s="1"/>
      <c r="F23" s="10" t="s">
        <v>10</v>
      </c>
      <c r="G23" s="85" t="s">
        <v>371</v>
      </c>
    </row>
    <row r="24" spans="1:7" ht="54" x14ac:dyDescent="0.35">
      <c r="A24" s="2" t="s">
        <v>373</v>
      </c>
      <c r="B24" s="58" t="s">
        <v>5</v>
      </c>
      <c r="C24" s="3" t="s">
        <v>63</v>
      </c>
      <c r="D24" s="3" t="s">
        <v>64</v>
      </c>
      <c r="E24" s="3" t="s">
        <v>368</v>
      </c>
      <c r="F24" s="3" t="s">
        <v>65</v>
      </c>
      <c r="G24" s="85" t="s">
        <v>372</v>
      </c>
    </row>
    <row r="25" spans="1:7" ht="54" x14ac:dyDescent="0.35">
      <c r="A25" s="2" t="s">
        <v>375</v>
      </c>
      <c r="B25" s="58" t="s">
        <v>5</v>
      </c>
      <c r="C25" s="3" t="s">
        <v>63</v>
      </c>
      <c r="D25" s="3" t="s">
        <v>64</v>
      </c>
      <c r="E25" s="3" t="s">
        <v>311</v>
      </c>
      <c r="F25" s="3" t="s">
        <v>66</v>
      </c>
      <c r="G25" s="87" t="s">
        <v>312</v>
      </c>
    </row>
    <row r="26" spans="1:7" x14ac:dyDescent="0.35">
      <c r="A26" s="49" t="s">
        <v>56</v>
      </c>
      <c r="B26" s="58" t="s">
        <v>5</v>
      </c>
      <c r="C26" s="3" t="s">
        <v>57</v>
      </c>
      <c r="D26" s="3" t="s">
        <v>15</v>
      </c>
      <c r="E26" s="3"/>
      <c r="F26" s="3">
        <v>48</v>
      </c>
      <c r="G26" s="85" t="s">
        <v>345</v>
      </c>
    </row>
    <row r="27" spans="1:7" x14ac:dyDescent="0.35">
      <c r="A27" s="7" t="s">
        <v>314</v>
      </c>
      <c r="B27" s="58" t="s">
        <v>5</v>
      </c>
      <c r="C27" s="3" t="s">
        <v>58</v>
      </c>
      <c r="D27" s="4">
        <v>50</v>
      </c>
      <c r="E27" s="4" t="s">
        <v>313</v>
      </c>
      <c r="F27" s="3" t="s">
        <v>59</v>
      </c>
      <c r="G27" s="85" t="s">
        <v>315</v>
      </c>
    </row>
    <row r="28" spans="1:7" ht="40.5" x14ac:dyDescent="0.35">
      <c r="A28" s="2" t="s">
        <v>60</v>
      </c>
      <c r="B28" s="58" t="s">
        <v>5</v>
      </c>
      <c r="C28" s="3" t="s">
        <v>61</v>
      </c>
      <c r="D28" s="4">
        <v>80</v>
      </c>
      <c r="E28" s="4"/>
      <c r="F28" s="3" t="s">
        <v>62</v>
      </c>
      <c r="G28" s="85" t="s">
        <v>367</v>
      </c>
    </row>
    <row r="29" spans="1:7" ht="40.5" x14ac:dyDescent="0.35">
      <c r="A29" s="2" t="s">
        <v>376</v>
      </c>
      <c r="B29" s="58" t="s">
        <v>5</v>
      </c>
      <c r="C29" s="3" t="s">
        <v>61</v>
      </c>
      <c r="D29" s="4">
        <v>80</v>
      </c>
      <c r="E29" s="4"/>
      <c r="F29" s="3" t="s">
        <v>62</v>
      </c>
      <c r="G29" s="85" t="s">
        <v>377</v>
      </c>
    </row>
    <row r="30" spans="1:7" x14ac:dyDescent="0.35">
      <c r="A30" s="59" t="s">
        <v>169</v>
      </c>
      <c r="B30" s="58" t="s">
        <v>5</v>
      </c>
      <c r="C30" s="29" t="s">
        <v>164</v>
      </c>
      <c r="D30" s="4">
        <v>0</v>
      </c>
      <c r="E30" s="4"/>
      <c r="F30" s="3" t="s">
        <v>15</v>
      </c>
    </row>
    <row r="31" spans="1:7" x14ac:dyDescent="0.35">
      <c r="A31" s="59" t="s">
        <v>170</v>
      </c>
      <c r="B31" s="58" t="s">
        <v>5</v>
      </c>
      <c r="C31" s="29" t="s">
        <v>164</v>
      </c>
      <c r="D31" s="4">
        <v>0</v>
      </c>
      <c r="E31" s="4"/>
      <c r="F31" s="3" t="s">
        <v>15</v>
      </c>
    </row>
    <row r="32" spans="1:7" x14ac:dyDescent="0.35">
      <c r="A32" s="59" t="s">
        <v>171</v>
      </c>
      <c r="B32" s="58" t="s">
        <v>5</v>
      </c>
      <c r="C32" s="29" t="s">
        <v>164</v>
      </c>
      <c r="D32" s="4">
        <v>0</v>
      </c>
      <c r="E32" s="4"/>
      <c r="F32" s="3" t="s">
        <v>15</v>
      </c>
    </row>
    <row r="33" spans="1:7" x14ac:dyDescent="0.35">
      <c r="A33" s="59" t="s">
        <v>172</v>
      </c>
      <c r="B33" s="58" t="s">
        <v>5</v>
      </c>
      <c r="C33" s="29" t="s">
        <v>164</v>
      </c>
      <c r="D33" s="4">
        <v>0</v>
      </c>
      <c r="E33" s="4"/>
      <c r="F33" s="3" t="s">
        <v>15</v>
      </c>
    </row>
    <row r="34" spans="1:7" x14ac:dyDescent="0.35">
      <c r="A34" s="15" t="s">
        <v>173</v>
      </c>
      <c r="B34" s="58" t="s">
        <v>5</v>
      </c>
      <c r="C34" s="29" t="s">
        <v>164</v>
      </c>
      <c r="D34" s="4">
        <v>0</v>
      </c>
      <c r="E34" s="4"/>
      <c r="F34" s="3" t="s">
        <v>15</v>
      </c>
    </row>
    <row r="35" spans="1:7" ht="40.5" x14ac:dyDescent="0.35">
      <c r="A35" s="2" t="s">
        <v>67</v>
      </c>
      <c r="B35" s="58" t="s">
        <v>5</v>
      </c>
      <c r="C35" s="3" t="s">
        <v>61</v>
      </c>
      <c r="D35" s="4">
        <v>125</v>
      </c>
      <c r="E35" s="4"/>
      <c r="F35" s="3" t="s">
        <v>15</v>
      </c>
      <c r="G35" s="85" t="s">
        <v>362</v>
      </c>
    </row>
    <row r="36" spans="1:7" x14ac:dyDescent="0.35">
      <c r="A36" s="5" t="s">
        <v>69</v>
      </c>
      <c r="B36" s="58" t="s">
        <v>5</v>
      </c>
      <c r="C36" s="3" t="s">
        <v>70</v>
      </c>
      <c r="D36" s="4">
        <v>1650</v>
      </c>
      <c r="E36" s="4"/>
      <c r="F36" s="3">
        <v>26</v>
      </c>
      <c r="G36" s="85" t="s">
        <v>316</v>
      </c>
    </row>
    <row r="37" spans="1:7" ht="40.5" x14ac:dyDescent="0.35">
      <c r="A37" s="47" t="s">
        <v>379</v>
      </c>
      <c r="B37" s="62" t="s">
        <v>71</v>
      </c>
      <c r="C37" s="9" t="s">
        <v>72</v>
      </c>
      <c r="D37" s="4">
        <v>55</v>
      </c>
      <c r="E37" s="91" t="s">
        <v>378</v>
      </c>
      <c r="F37" s="3">
        <v>24</v>
      </c>
    </row>
    <row r="38" spans="1:7" ht="40.5" x14ac:dyDescent="0.35">
      <c r="A38" s="2" t="s">
        <v>380</v>
      </c>
      <c r="B38" s="62" t="s">
        <v>71</v>
      </c>
      <c r="C38" s="9" t="s">
        <v>72</v>
      </c>
      <c r="D38" s="4">
        <v>55</v>
      </c>
      <c r="E38" s="91" t="s">
        <v>378</v>
      </c>
      <c r="F38" s="3">
        <v>24</v>
      </c>
    </row>
    <row r="39" spans="1:7" ht="40.5" x14ac:dyDescent="0.35">
      <c r="A39" s="2" t="s">
        <v>381</v>
      </c>
      <c r="B39" s="62" t="s">
        <v>71</v>
      </c>
      <c r="C39" s="9" t="s">
        <v>72</v>
      </c>
      <c r="D39" s="4">
        <v>55</v>
      </c>
      <c r="E39" s="91" t="s">
        <v>378</v>
      </c>
      <c r="F39" s="3">
        <v>24</v>
      </c>
    </row>
    <row r="40" spans="1:7" ht="40.5" x14ac:dyDescent="0.35">
      <c r="A40" s="2" t="s">
        <v>382</v>
      </c>
      <c r="B40" s="62" t="s">
        <v>71</v>
      </c>
      <c r="C40" s="9" t="s">
        <v>72</v>
      </c>
      <c r="D40" s="4">
        <v>55</v>
      </c>
      <c r="E40" s="91" t="s">
        <v>378</v>
      </c>
      <c r="F40" s="3">
        <v>24</v>
      </c>
    </row>
    <row r="41" spans="1:7" ht="40.5" x14ac:dyDescent="0.35">
      <c r="A41" s="2" t="s">
        <v>383</v>
      </c>
      <c r="B41" s="62" t="s">
        <v>71</v>
      </c>
      <c r="C41" s="9" t="s">
        <v>72</v>
      </c>
      <c r="D41" s="4">
        <v>55</v>
      </c>
      <c r="E41" s="91" t="s">
        <v>378</v>
      </c>
      <c r="F41" s="3">
        <v>24</v>
      </c>
    </row>
    <row r="42" spans="1:7" ht="40.5" x14ac:dyDescent="0.35">
      <c r="A42" s="2" t="s">
        <v>384</v>
      </c>
      <c r="B42" s="62" t="s">
        <v>71</v>
      </c>
      <c r="C42" s="9" t="s">
        <v>72</v>
      </c>
      <c r="D42" s="4">
        <v>55</v>
      </c>
      <c r="E42" s="91" t="s">
        <v>378</v>
      </c>
      <c r="F42" s="3">
        <v>24</v>
      </c>
    </row>
    <row r="43" spans="1:7" ht="27" x14ac:dyDescent="0.35">
      <c r="A43" s="15" t="s">
        <v>207</v>
      </c>
      <c r="B43" s="62" t="s">
        <v>71</v>
      </c>
      <c r="C43" s="9" t="s">
        <v>208</v>
      </c>
      <c r="D43" s="4"/>
      <c r="E43" s="4"/>
      <c r="F43" s="3" t="s">
        <v>234</v>
      </c>
    </row>
    <row r="44" spans="1:7" ht="40.5" x14ac:dyDescent="0.35">
      <c r="A44" s="49" t="s">
        <v>385</v>
      </c>
      <c r="B44" s="62" t="s">
        <v>71</v>
      </c>
      <c r="C44" s="9" t="s">
        <v>72</v>
      </c>
      <c r="D44" s="4">
        <v>55</v>
      </c>
      <c r="E44" s="91" t="s">
        <v>386</v>
      </c>
      <c r="F44" s="13" t="s">
        <v>73</v>
      </c>
    </row>
    <row r="45" spans="1:7" ht="40.5" x14ac:dyDescent="0.35">
      <c r="A45" s="2" t="s">
        <v>387</v>
      </c>
      <c r="B45" s="62" t="s">
        <v>71</v>
      </c>
      <c r="C45" s="9" t="s">
        <v>72</v>
      </c>
      <c r="D45" s="4">
        <v>55</v>
      </c>
      <c r="E45" s="91" t="s">
        <v>378</v>
      </c>
      <c r="F45" s="3">
        <v>24</v>
      </c>
    </row>
    <row r="46" spans="1:7" ht="29" x14ac:dyDescent="0.35">
      <c r="A46" s="15" t="s">
        <v>244</v>
      </c>
      <c r="B46" s="62" t="s">
        <v>71</v>
      </c>
      <c r="C46" s="9" t="s">
        <v>233</v>
      </c>
      <c r="D46" s="4">
        <v>30</v>
      </c>
      <c r="E46" s="4"/>
      <c r="F46" s="3">
        <v>150</v>
      </c>
      <c r="G46" s="73"/>
    </row>
    <row r="47" spans="1:7" ht="29" x14ac:dyDescent="0.35">
      <c r="A47" s="15" t="s">
        <v>232</v>
      </c>
      <c r="B47" s="62" t="s">
        <v>71</v>
      </c>
      <c r="C47" s="9" t="s">
        <v>233</v>
      </c>
      <c r="D47" s="4">
        <v>30</v>
      </c>
      <c r="E47" s="4"/>
      <c r="F47" s="3" t="s">
        <v>235</v>
      </c>
      <c r="G47" s="73"/>
    </row>
    <row r="48" spans="1:7" ht="40.5" x14ac:dyDescent="0.35">
      <c r="A48" s="2" t="s">
        <v>388</v>
      </c>
      <c r="B48" s="62" t="s">
        <v>71</v>
      </c>
      <c r="C48" s="9" t="s">
        <v>72</v>
      </c>
      <c r="D48" s="4">
        <v>55</v>
      </c>
      <c r="E48" s="91" t="s">
        <v>378</v>
      </c>
      <c r="F48" s="3">
        <v>24</v>
      </c>
    </row>
    <row r="49" spans="1:7" ht="40.5" x14ac:dyDescent="0.35">
      <c r="A49" s="2" t="s">
        <v>389</v>
      </c>
      <c r="B49" s="62" t="s">
        <v>71</v>
      </c>
      <c r="C49" s="9" t="s">
        <v>72</v>
      </c>
      <c r="D49" s="4">
        <v>55</v>
      </c>
      <c r="E49" s="91" t="s">
        <v>378</v>
      </c>
      <c r="F49" s="3">
        <v>24</v>
      </c>
    </row>
    <row r="50" spans="1:7" ht="27.5" x14ac:dyDescent="0.35">
      <c r="A50" s="48" t="s">
        <v>160</v>
      </c>
      <c r="B50" s="62" t="s">
        <v>71</v>
      </c>
      <c r="C50" s="25" t="s">
        <v>161</v>
      </c>
      <c r="D50" s="26" t="s">
        <v>162</v>
      </c>
      <c r="E50" s="26"/>
      <c r="F50" s="14">
        <v>60</v>
      </c>
    </row>
    <row r="51" spans="1:7" ht="40.5" x14ac:dyDescent="0.35">
      <c r="A51" s="2" t="s">
        <v>390</v>
      </c>
      <c r="B51" s="62" t="s">
        <v>71</v>
      </c>
      <c r="C51" s="9" t="s">
        <v>72</v>
      </c>
      <c r="D51" s="4">
        <v>55</v>
      </c>
      <c r="E51" s="91" t="s">
        <v>378</v>
      </c>
      <c r="F51" s="3">
        <v>24</v>
      </c>
    </row>
    <row r="52" spans="1:7" ht="54" x14ac:dyDescent="0.35">
      <c r="A52" s="2" t="s">
        <v>396</v>
      </c>
      <c r="B52" s="62" t="s">
        <v>71</v>
      </c>
      <c r="C52" s="3" t="s">
        <v>74</v>
      </c>
      <c r="D52" s="14" t="s">
        <v>75</v>
      </c>
      <c r="E52" s="14"/>
      <c r="F52" s="14" t="s">
        <v>76</v>
      </c>
    </row>
    <row r="53" spans="1:7" ht="40.5" x14ac:dyDescent="0.35">
      <c r="A53" s="2" t="s">
        <v>391</v>
      </c>
      <c r="B53" s="62" t="s">
        <v>71</v>
      </c>
      <c r="C53" s="9" t="s">
        <v>72</v>
      </c>
      <c r="D53" s="4">
        <v>55</v>
      </c>
      <c r="E53" s="91" t="s">
        <v>378</v>
      </c>
      <c r="F53" s="3">
        <v>24</v>
      </c>
    </row>
    <row r="54" spans="1:7" ht="40.5" x14ac:dyDescent="0.35">
      <c r="A54" s="2" t="s">
        <v>392</v>
      </c>
      <c r="B54" s="62" t="s">
        <v>71</v>
      </c>
      <c r="C54" s="9" t="s">
        <v>72</v>
      </c>
      <c r="D54" s="4">
        <v>55</v>
      </c>
      <c r="E54" s="91" t="s">
        <v>378</v>
      </c>
      <c r="F54" s="3">
        <v>24</v>
      </c>
    </row>
    <row r="55" spans="1:7" ht="29" x14ac:dyDescent="0.35">
      <c r="A55" s="24" t="s">
        <v>193</v>
      </c>
      <c r="B55" s="62" t="s">
        <v>71</v>
      </c>
      <c r="C55" s="27" t="s">
        <v>163</v>
      </c>
      <c r="D55" s="28">
        <v>175</v>
      </c>
      <c r="E55" s="28"/>
      <c r="F55" s="29">
        <v>40</v>
      </c>
    </row>
    <row r="56" spans="1:7" ht="40.5" x14ac:dyDescent="0.35">
      <c r="A56" s="2" t="s">
        <v>393</v>
      </c>
      <c r="B56" s="62" t="s">
        <v>71</v>
      </c>
      <c r="C56" s="9" t="s">
        <v>72</v>
      </c>
      <c r="D56" s="4">
        <v>55</v>
      </c>
      <c r="E56" s="91" t="s">
        <v>378</v>
      </c>
      <c r="F56" s="3">
        <v>24</v>
      </c>
    </row>
    <row r="57" spans="1:7" ht="40.5" x14ac:dyDescent="0.35">
      <c r="A57" s="2" t="s">
        <v>394</v>
      </c>
      <c r="B57" s="62" t="s">
        <v>71</v>
      </c>
      <c r="C57" s="9" t="s">
        <v>72</v>
      </c>
      <c r="D57" s="4">
        <v>55</v>
      </c>
      <c r="E57" s="91" t="s">
        <v>378</v>
      </c>
      <c r="F57" s="3">
        <v>24</v>
      </c>
    </row>
    <row r="58" spans="1:7" ht="40.5" x14ac:dyDescent="0.35">
      <c r="A58" s="2" t="s">
        <v>395</v>
      </c>
      <c r="B58" s="62" t="s">
        <v>71</v>
      </c>
      <c r="C58" s="9" t="s">
        <v>72</v>
      </c>
      <c r="D58" s="4">
        <v>55</v>
      </c>
      <c r="E58" s="91" t="s">
        <v>378</v>
      </c>
      <c r="F58" s="3">
        <v>24</v>
      </c>
    </row>
    <row r="59" spans="1:7" ht="40.5" x14ac:dyDescent="0.35">
      <c r="A59" s="2" t="s">
        <v>209</v>
      </c>
      <c r="B59" s="62" t="s">
        <v>71</v>
      </c>
      <c r="C59" s="9" t="s">
        <v>210</v>
      </c>
      <c r="D59" s="4"/>
      <c r="E59" s="4"/>
      <c r="F59" s="3" t="s">
        <v>211</v>
      </c>
    </row>
    <row r="60" spans="1:7" x14ac:dyDescent="0.35">
      <c r="A60" s="15" t="s">
        <v>77</v>
      </c>
      <c r="B60" s="60" t="s">
        <v>11</v>
      </c>
      <c r="C60" s="3" t="s">
        <v>8</v>
      </c>
      <c r="D60" s="4">
        <v>90</v>
      </c>
      <c r="E60" s="4"/>
      <c r="F60" s="3">
        <v>400</v>
      </c>
      <c r="G60" s="85" t="s">
        <v>345</v>
      </c>
    </row>
    <row r="61" spans="1:7" x14ac:dyDescent="0.35">
      <c r="A61" s="24" t="s">
        <v>78</v>
      </c>
      <c r="B61" s="60" t="s">
        <v>11</v>
      </c>
      <c r="C61" s="3" t="s">
        <v>8</v>
      </c>
      <c r="D61" s="4">
        <v>90</v>
      </c>
      <c r="E61" s="4"/>
      <c r="F61" s="3">
        <v>150</v>
      </c>
      <c r="G61" s="85" t="s">
        <v>344</v>
      </c>
    </row>
    <row r="62" spans="1:7" x14ac:dyDescent="0.35">
      <c r="A62" s="36" t="s">
        <v>79</v>
      </c>
      <c r="B62" s="60" t="s">
        <v>11</v>
      </c>
      <c r="C62" s="3" t="s">
        <v>8</v>
      </c>
      <c r="D62" s="4">
        <v>90</v>
      </c>
      <c r="E62" s="4"/>
      <c r="F62" s="3">
        <v>150</v>
      </c>
    </row>
    <row r="63" spans="1:7" x14ac:dyDescent="0.35">
      <c r="A63" s="2" t="s">
        <v>187</v>
      </c>
      <c r="B63" s="60" t="s">
        <v>11</v>
      </c>
      <c r="C63" s="3" t="s">
        <v>12</v>
      </c>
      <c r="D63" s="9" t="s">
        <v>13</v>
      </c>
      <c r="E63" s="9"/>
      <c r="F63" s="9">
        <v>600</v>
      </c>
      <c r="G63" s="85" t="s">
        <v>397</v>
      </c>
    </row>
    <row r="64" spans="1:7" ht="27" x14ac:dyDescent="0.35">
      <c r="A64" s="47" t="s">
        <v>398</v>
      </c>
      <c r="B64" s="60" t="s">
        <v>11</v>
      </c>
      <c r="C64" s="3" t="s">
        <v>14</v>
      </c>
      <c r="D64" s="9" t="s">
        <v>15</v>
      </c>
      <c r="E64" s="9"/>
      <c r="F64" s="17" t="s">
        <v>80</v>
      </c>
    </row>
    <row r="65" spans="1:7" ht="27" x14ac:dyDescent="0.35">
      <c r="A65" s="2" t="s">
        <v>82</v>
      </c>
      <c r="B65" s="60" t="s">
        <v>11</v>
      </c>
      <c r="C65" s="3" t="s">
        <v>58</v>
      </c>
      <c r="D65" s="3" t="s">
        <v>15</v>
      </c>
      <c r="E65" s="3"/>
      <c r="F65" s="3" t="s">
        <v>15</v>
      </c>
    </row>
    <row r="66" spans="1:7" ht="27" x14ac:dyDescent="0.35">
      <c r="A66" s="41" t="s">
        <v>81</v>
      </c>
      <c r="B66" s="60" t="s">
        <v>11</v>
      </c>
      <c r="C66" s="3" t="s">
        <v>58</v>
      </c>
      <c r="D66" s="3" t="s">
        <v>15</v>
      </c>
      <c r="E66" s="3"/>
      <c r="F66" s="3" t="s">
        <v>15</v>
      </c>
    </row>
    <row r="67" spans="1:7" ht="27" x14ac:dyDescent="0.35">
      <c r="A67" s="2" t="s">
        <v>83</v>
      </c>
      <c r="B67" s="60" t="s">
        <v>11</v>
      </c>
      <c r="C67" s="3" t="s">
        <v>58</v>
      </c>
      <c r="D67" s="3" t="s">
        <v>15</v>
      </c>
      <c r="E67" s="3"/>
      <c r="F67" s="3" t="s">
        <v>15</v>
      </c>
    </row>
    <row r="68" spans="1:7" ht="27" x14ac:dyDescent="0.35">
      <c r="A68" s="2" t="s">
        <v>224</v>
      </c>
      <c r="B68" s="60" t="s">
        <v>11</v>
      </c>
      <c r="C68" s="3" t="s">
        <v>225</v>
      </c>
      <c r="D68" s="4">
        <v>300</v>
      </c>
      <c r="E68" s="4"/>
      <c r="F68" s="3"/>
    </row>
    <row r="69" spans="1:7" x14ac:dyDescent="0.35">
      <c r="A69" s="15" t="s">
        <v>222</v>
      </c>
      <c r="B69" s="60" t="s">
        <v>11</v>
      </c>
      <c r="C69" s="3" t="s">
        <v>223</v>
      </c>
      <c r="D69" s="4">
        <v>1000</v>
      </c>
      <c r="E69" s="4"/>
      <c r="F69" s="3" t="s">
        <v>239</v>
      </c>
    </row>
    <row r="70" spans="1:7" x14ac:dyDescent="0.35">
      <c r="A70" s="2" t="s">
        <v>84</v>
      </c>
      <c r="B70" s="60" t="s">
        <v>11</v>
      </c>
      <c r="C70" s="3" t="s">
        <v>85</v>
      </c>
      <c r="D70" s="4">
        <v>50</v>
      </c>
      <c r="E70" s="4"/>
      <c r="F70" s="3" t="s">
        <v>86</v>
      </c>
    </row>
    <row r="71" spans="1:7" ht="40.5" x14ac:dyDescent="0.35">
      <c r="A71" s="2" t="s">
        <v>87</v>
      </c>
      <c r="B71" s="60" t="s">
        <v>11</v>
      </c>
      <c r="C71" s="3" t="s">
        <v>16</v>
      </c>
      <c r="D71" s="3" t="s">
        <v>17</v>
      </c>
      <c r="E71" s="3"/>
      <c r="F71" s="3">
        <v>162.5</v>
      </c>
      <c r="G71" s="87" t="s">
        <v>403</v>
      </c>
    </row>
    <row r="72" spans="1:7" ht="40.5" x14ac:dyDescent="0.35">
      <c r="A72" s="2" t="s">
        <v>88</v>
      </c>
      <c r="B72" s="60" t="s">
        <v>11</v>
      </c>
      <c r="C72" s="3" t="s">
        <v>16</v>
      </c>
      <c r="D72" s="3" t="s">
        <v>17</v>
      </c>
      <c r="E72" s="3"/>
      <c r="F72" s="3">
        <v>225</v>
      </c>
      <c r="G72" s="85" t="s">
        <v>325</v>
      </c>
    </row>
    <row r="73" spans="1:7" ht="40.5" x14ac:dyDescent="0.35">
      <c r="A73" s="2" t="s">
        <v>89</v>
      </c>
      <c r="B73" s="60" t="s">
        <v>11</v>
      </c>
      <c r="C73" s="3" t="s">
        <v>16</v>
      </c>
      <c r="D73" s="3" t="s">
        <v>17</v>
      </c>
      <c r="E73" s="3"/>
      <c r="F73" s="3">
        <v>112.5</v>
      </c>
      <c r="G73" s="85" t="s">
        <v>402</v>
      </c>
    </row>
    <row r="74" spans="1:7" ht="40.5" x14ac:dyDescent="0.35">
      <c r="A74" s="2" t="s">
        <v>90</v>
      </c>
      <c r="B74" s="60" t="s">
        <v>11</v>
      </c>
      <c r="C74" s="3" t="s">
        <v>16</v>
      </c>
      <c r="D74" s="3" t="s">
        <v>17</v>
      </c>
      <c r="E74" s="3"/>
      <c r="F74" s="3">
        <v>145</v>
      </c>
      <c r="G74" s="85" t="s">
        <v>326</v>
      </c>
    </row>
    <row r="75" spans="1:7" ht="40.5" x14ac:dyDescent="0.35">
      <c r="A75" s="2" t="s">
        <v>253</v>
      </c>
      <c r="B75" s="60" t="s">
        <v>11</v>
      </c>
      <c r="C75" s="3" t="s">
        <v>16</v>
      </c>
      <c r="D75" s="3" t="s">
        <v>17</v>
      </c>
      <c r="E75" s="3"/>
      <c r="F75" s="3">
        <v>160</v>
      </c>
    </row>
    <row r="76" spans="1:7" ht="40.5" x14ac:dyDescent="0.35">
      <c r="A76" s="2" t="s">
        <v>254</v>
      </c>
      <c r="B76" s="60" t="s">
        <v>11</v>
      </c>
      <c r="C76" s="3" t="s">
        <v>16</v>
      </c>
      <c r="D76" s="3" t="s">
        <v>17</v>
      </c>
      <c r="E76" s="3"/>
      <c r="F76" s="3">
        <v>160</v>
      </c>
    </row>
    <row r="77" spans="1:7" ht="46.5" x14ac:dyDescent="0.35">
      <c r="A77" s="24" t="s">
        <v>217</v>
      </c>
      <c r="B77" s="60" t="s">
        <v>11</v>
      </c>
      <c r="C77" s="30" t="s">
        <v>16</v>
      </c>
      <c r="D77" s="31" t="s">
        <v>17</v>
      </c>
      <c r="E77" s="31"/>
      <c r="F77" s="32">
        <v>172.5</v>
      </c>
    </row>
    <row r="78" spans="1:7" ht="46.5" x14ac:dyDescent="0.35">
      <c r="A78" s="24" t="s">
        <v>218</v>
      </c>
      <c r="B78" s="60" t="s">
        <v>11</v>
      </c>
      <c r="C78" s="30" t="s">
        <v>16</v>
      </c>
      <c r="D78" s="31" t="s">
        <v>17</v>
      </c>
      <c r="E78" s="31"/>
      <c r="F78" s="32">
        <v>167.5</v>
      </c>
    </row>
    <row r="79" spans="1:7" ht="40.5" x14ac:dyDescent="0.35">
      <c r="A79" s="2" t="s">
        <v>219</v>
      </c>
      <c r="B79" s="60" t="s">
        <v>11</v>
      </c>
      <c r="C79" s="3" t="s">
        <v>16</v>
      </c>
      <c r="D79" s="3" t="s">
        <v>17</v>
      </c>
      <c r="E79" s="3"/>
      <c r="F79" s="17" t="s">
        <v>18</v>
      </c>
    </row>
    <row r="80" spans="1:7" ht="40.5" x14ac:dyDescent="0.35">
      <c r="A80" s="2" t="s">
        <v>220</v>
      </c>
      <c r="B80" s="60" t="s">
        <v>11</v>
      </c>
      <c r="C80" s="3" t="s">
        <v>16</v>
      </c>
      <c r="D80" s="3" t="s">
        <v>17</v>
      </c>
      <c r="E80" s="3"/>
      <c r="F80" s="10">
        <v>207.5</v>
      </c>
    </row>
    <row r="81" spans="1:7" ht="40.5" x14ac:dyDescent="0.35">
      <c r="A81" s="2" t="s">
        <v>91</v>
      </c>
      <c r="B81" s="60" t="s">
        <v>11</v>
      </c>
      <c r="C81" s="3" t="s">
        <v>16</v>
      </c>
      <c r="D81" s="3" t="s">
        <v>17</v>
      </c>
      <c r="E81" s="3"/>
      <c r="F81" s="3">
        <v>192.5</v>
      </c>
    </row>
    <row r="82" spans="1:7" ht="40.5" x14ac:dyDescent="0.35">
      <c r="A82" s="18" t="s">
        <v>92</v>
      </c>
      <c r="B82" s="61" t="s">
        <v>11</v>
      </c>
      <c r="C82" s="19" t="s">
        <v>16</v>
      </c>
      <c r="D82" s="19" t="s">
        <v>17</v>
      </c>
      <c r="E82" s="19"/>
      <c r="F82" s="19">
        <v>175</v>
      </c>
    </row>
    <row r="83" spans="1:7" ht="40.5" x14ac:dyDescent="0.35">
      <c r="A83" s="100" t="s">
        <v>400</v>
      </c>
      <c r="B83" s="61" t="s">
        <v>11</v>
      </c>
      <c r="C83" s="19" t="s">
        <v>16</v>
      </c>
      <c r="D83" s="19" t="s">
        <v>17</v>
      </c>
      <c r="E83" s="19"/>
      <c r="F83" s="19">
        <v>145</v>
      </c>
      <c r="G83" s="85" t="s">
        <v>401</v>
      </c>
    </row>
    <row r="84" spans="1:7" ht="40.5" x14ac:dyDescent="0.35">
      <c r="A84" s="36" t="s">
        <v>399</v>
      </c>
      <c r="B84" s="61" t="s">
        <v>11</v>
      </c>
      <c r="C84" s="19" t="s">
        <v>16</v>
      </c>
      <c r="D84" s="19" t="s">
        <v>17</v>
      </c>
      <c r="E84" s="19"/>
      <c r="F84" s="19">
        <v>145</v>
      </c>
    </row>
    <row r="85" spans="1:7" ht="40.5" x14ac:dyDescent="0.35">
      <c r="A85" s="5" t="s">
        <v>93</v>
      </c>
      <c r="B85" s="60" t="s">
        <v>11</v>
      </c>
      <c r="C85" s="3" t="s">
        <v>16</v>
      </c>
      <c r="D85" s="3" t="s">
        <v>17</v>
      </c>
      <c r="E85" s="3"/>
      <c r="F85" s="3">
        <v>145</v>
      </c>
      <c r="G85" s="85" t="s">
        <v>327</v>
      </c>
    </row>
    <row r="86" spans="1:7" ht="40.5" x14ac:dyDescent="0.35">
      <c r="A86" s="20" t="s">
        <v>94</v>
      </c>
      <c r="B86" s="63" t="s">
        <v>11</v>
      </c>
      <c r="C86" s="21" t="s">
        <v>16</v>
      </c>
      <c r="D86" s="21" t="s">
        <v>17</v>
      </c>
      <c r="E86" s="21"/>
      <c r="F86" s="21">
        <v>175</v>
      </c>
    </row>
    <row r="87" spans="1:7" ht="27" x14ac:dyDescent="0.35">
      <c r="A87" s="40" t="s">
        <v>221</v>
      </c>
      <c r="B87" s="60" t="s">
        <v>11</v>
      </c>
      <c r="C87" s="3" t="s">
        <v>19</v>
      </c>
      <c r="D87" s="4">
        <v>175</v>
      </c>
      <c r="E87" s="4"/>
      <c r="F87" s="3">
        <v>40</v>
      </c>
    </row>
    <row r="88" spans="1:7" ht="27" x14ac:dyDescent="0.35">
      <c r="A88" s="2" t="s">
        <v>404</v>
      </c>
      <c r="B88" s="64" t="s">
        <v>20</v>
      </c>
      <c r="C88" s="12" t="s">
        <v>95</v>
      </c>
      <c r="D88" s="4">
        <v>80</v>
      </c>
      <c r="E88" s="4"/>
      <c r="F88" s="3">
        <v>30</v>
      </c>
    </row>
    <row r="89" spans="1:7" ht="27" x14ac:dyDescent="0.35">
      <c r="A89" s="15" t="s">
        <v>256</v>
      </c>
      <c r="B89" s="64" t="s">
        <v>20</v>
      </c>
      <c r="C89" s="3" t="s">
        <v>96</v>
      </c>
      <c r="D89" s="4">
        <v>95</v>
      </c>
      <c r="E89" s="4"/>
      <c r="F89" s="6">
        <v>150</v>
      </c>
    </row>
    <row r="90" spans="1:7" ht="27" x14ac:dyDescent="0.35">
      <c r="A90" s="15" t="s">
        <v>255</v>
      </c>
      <c r="B90" s="64" t="s">
        <v>20</v>
      </c>
      <c r="C90" s="3" t="s">
        <v>96</v>
      </c>
      <c r="D90" s="4">
        <v>95</v>
      </c>
      <c r="E90" s="4"/>
      <c r="F90" s="6">
        <v>150</v>
      </c>
    </row>
    <row r="91" spans="1:7" ht="27" x14ac:dyDescent="0.35">
      <c r="A91" s="15" t="s">
        <v>257</v>
      </c>
      <c r="B91" s="64" t="s">
        <v>20</v>
      </c>
      <c r="C91" s="3" t="s">
        <v>96</v>
      </c>
      <c r="D91" s="4">
        <v>95</v>
      </c>
      <c r="E91" s="4"/>
      <c r="F91" s="6">
        <v>150</v>
      </c>
    </row>
    <row r="92" spans="1:7" ht="27" x14ac:dyDescent="0.35">
      <c r="A92" s="15" t="s">
        <v>258</v>
      </c>
      <c r="B92" s="64" t="s">
        <v>20</v>
      </c>
      <c r="C92" s="3" t="s">
        <v>96</v>
      </c>
      <c r="D92" s="4">
        <v>95</v>
      </c>
      <c r="E92" s="4"/>
      <c r="F92" s="6">
        <v>150</v>
      </c>
    </row>
    <row r="93" spans="1:7" ht="27" x14ac:dyDescent="0.35">
      <c r="A93" s="15" t="s">
        <v>259</v>
      </c>
      <c r="B93" s="64" t="s">
        <v>20</v>
      </c>
      <c r="C93" s="3" t="s">
        <v>96</v>
      </c>
      <c r="D93" s="4">
        <v>95</v>
      </c>
      <c r="E93" s="4"/>
      <c r="F93" s="6">
        <v>150</v>
      </c>
    </row>
    <row r="94" spans="1:7" ht="27" x14ac:dyDescent="0.35">
      <c r="A94" s="15" t="s">
        <v>260</v>
      </c>
      <c r="B94" s="64" t="s">
        <v>20</v>
      </c>
      <c r="C94" s="3" t="s">
        <v>96</v>
      </c>
      <c r="D94" s="4">
        <v>95</v>
      </c>
      <c r="E94" s="4"/>
      <c r="F94" s="6">
        <v>150</v>
      </c>
    </row>
    <row r="95" spans="1:7" ht="27" x14ac:dyDescent="0.35">
      <c r="A95" s="15" t="s">
        <v>261</v>
      </c>
      <c r="B95" s="64" t="s">
        <v>20</v>
      </c>
      <c r="C95" s="3" t="s">
        <v>96</v>
      </c>
      <c r="D95" s="4">
        <v>95</v>
      </c>
      <c r="E95" s="4"/>
      <c r="F95" s="6">
        <v>150</v>
      </c>
    </row>
    <row r="96" spans="1:7" ht="27" x14ac:dyDescent="0.35">
      <c r="A96" s="2" t="s">
        <v>97</v>
      </c>
      <c r="B96" s="64" t="s">
        <v>20</v>
      </c>
      <c r="C96" s="3" t="s">
        <v>98</v>
      </c>
      <c r="D96" s="22">
        <v>150</v>
      </c>
      <c r="E96" s="22"/>
      <c r="F96" s="6">
        <v>40</v>
      </c>
    </row>
    <row r="97" spans="1:7" ht="27" x14ac:dyDescent="0.35">
      <c r="A97" s="36" t="s">
        <v>272</v>
      </c>
      <c r="B97" s="64" t="s">
        <v>20</v>
      </c>
      <c r="C97" s="3" t="s">
        <v>273</v>
      </c>
      <c r="D97" s="22">
        <v>200</v>
      </c>
      <c r="E97" s="22"/>
      <c r="F97" s="6">
        <v>60</v>
      </c>
    </row>
    <row r="98" spans="1:7" ht="27" x14ac:dyDescent="0.35">
      <c r="A98" s="2" t="s">
        <v>263</v>
      </c>
      <c r="B98" s="64" t="s">
        <v>20</v>
      </c>
      <c r="C98" s="9" t="s">
        <v>130</v>
      </c>
      <c r="D98" s="4">
        <v>150</v>
      </c>
      <c r="E98" s="4" t="s">
        <v>264</v>
      </c>
      <c r="F98" s="3" t="s">
        <v>100</v>
      </c>
    </row>
    <row r="99" spans="1:7" ht="27" x14ac:dyDescent="0.35">
      <c r="A99" s="2" t="s">
        <v>265</v>
      </c>
      <c r="B99" s="64" t="s">
        <v>20</v>
      </c>
      <c r="C99" s="12" t="s">
        <v>101</v>
      </c>
      <c r="D99" s="4">
        <v>150</v>
      </c>
      <c r="E99" s="4" t="s">
        <v>266</v>
      </c>
      <c r="F99" s="3" t="s">
        <v>100</v>
      </c>
    </row>
    <row r="100" spans="1:7" ht="27" x14ac:dyDescent="0.35">
      <c r="A100" s="2" t="s">
        <v>267</v>
      </c>
      <c r="B100" s="64" t="s">
        <v>20</v>
      </c>
      <c r="C100" s="12" t="s">
        <v>101</v>
      </c>
      <c r="D100" s="4">
        <v>150</v>
      </c>
      <c r="E100" s="4" t="s">
        <v>268</v>
      </c>
      <c r="F100" s="3" t="s">
        <v>100</v>
      </c>
    </row>
    <row r="101" spans="1:7" ht="27" x14ac:dyDescent="0.35">
      <c r="A101" s="2" t="s">
        <v>269</v>
      </c>
      <c r="B101" s="64" t="s">
        <v>20</v>
      </c>
      <c r="C101" s="12" t="s">
        <v>101</v>
      </c>
      <c r="D101" s="4">
        <v>150</v>
      </c>
      <c r="E101" s="4" t="s">
        <v>270</v>
      </c>
      <c r="F101" s="3" t="s">
        <v>100</v>
      </c>
    </row>
    <row r="102" spans="1:7" ht="27" x14ac:dyDescent="0.35">
      <c r="A102" s="15" t="s">
        <v>241</v>
      </c>
      <c r="B102" s="64" t="s">
        <v>20</v>
      </c>
      <c r="C102" s="3" t="s">
        <v>240</v>
      </c>
      <c r="D102" s="4"/>
      <c r="E102" s="4"/>
      <c r="F102" s="3">
        <v>40</v>
      </c>
    </row>
    <row r="103" spans="1:7" ht="27" x14ac:dyDescent="0.35">
      <c r="A103" s="15" t="s">
        <v>242</v>
      </c>
      <c r="B103" s="64" t="s">
        <v>20</v>
      </c>
      <c r="C103" s="3" t="s">
        <v>240</v>
      </c>
      <c r="D103" s="4"/>
      <c r="E103" s="4"/>
      <c r="F103" s="3">
        <v>30</v>
      </c>
    </row>
    <row r="104" spans="1:7" ht="27" x14ac:dyDescent="0.35">
      <c r="A104" s="15" t="s">
        <v>243</v>
      </c>
      <c r="B104" s="64" t="s">
        <v>20</v>
      </c>
      <c r="C104" s="3" t="s">
        <v>240</v>
      </c>
      <c r="D104" s="4"/>
      <c r="E104" s="4"/>
      <c r="F104" s="3">
        <v>40</v>
      </c>
    </row>
    <row r="105" spans="1:7" ht="27" x14ac:dyDescent="0.35">
      <c r="A105" s="15" t="s">
        <v>237</v>
      </c>
      <c r="B105" s="64" t="s">
        <v>20</v>
      </c>
      <c r="C105" s="3" t="s">
        <v>238</v>
      </c>
      <c r="D105" s="4">
        <v>75</v>
      </c>
      <c r="E105" s="4"/>
      <c r="F105" s="3">
        <v>110</v>
      </c>
    </row>
    <row r="106" spans="1:7" ht="27" x14ac:dyDescent="0.35">
      <c r="A106" s="15" t="s">
        <v>236</v>
      </c>
      <c r="B106" s="64" t="s">
        <v>20</v>
      </c>
      <c r="C106" s="3" t="s">
        <v>238</v>
      </c>
      <c r="D106" s="4">
        <v>75</v>
      </c>
      <c r="E106" s="4"/>
      <c r="F106" s="3">
        <v>110</v>
      </c>
    </row>
    <row r="107" spans="1:7" ht="40.5" x14ac:dyDescent="0.35">
      <c r="A107" s="36" t="s">
        <v>405</v>
      </c>
      <c r="B107" s="65" t="s">
        <v>21</v>
      </c>
      <c r="C107" s="3" t="s">
        <v>406</v>
      </c>
      <c r="D107" s="4"/>
      <c r="E107" s="4"/>
      <c r="F107" s="3">
        <v>130</v>
      </c>
    </row>
    <row r="108" spans="1:7" ht="40.5" x14ac:dyDescent="0.35">
      <c r="A108" s="36" t="s">
        <v>409</v>
      </c>
      <c r="B108" s="65" t="s">
        <v>21</v>
      </c>
      <c r="C108" s="3" t="s">
        <v>8</v>
      </c>
      <c r="D108" s="4">
        <v>100</v>
      </c>
      <c r="E108" s="4" t="s">
        <v>410</v>
      </c>
      <c r="F108" s="3">
        <v>300</v>
      </c>
      <c r="G108" s="85" t="s">
        <v>412</v>
      </c>
    </row>
    <row r="109" spans="1:7" ht="27" x14ac:dyDescent="0.35">
      <c r="A109" s="47" t="s">
        <v>408</v>
      </c>
      <c r="B109" s="65" t="s">
        <v>21</v>
      </c>
      <c r="C109" s="3" t="s">
        <v>8</v>
      </c>
      <c r="D109" s="4">
        <v>100</v>
      </c>
      <c r="E109" s="4" t="s">
        <v>407</v>
      </c>
      <c r="F109" s="3">
        <v>300</v>
      </c>
      <c r="G109" s="85" t="s">
        <v>411</v>
      </c>
    </row>
    <row r="110" spans="1:7" ht="27" x14ac:dyDescent="0.35">
      <c r="A110" s="2" t="s">
        <v>245</v>
      </c>
      <c r="B110" s="65" t="s">
        <v>21</v>
      </c>
      <c r="C110" s="3" t="s">
        <v>22</v>
      </c>
      <c r="D110" s="4">
        <v>405</v>
      </c>
      <c r="E110" s="4"/>
      <c r="F110" s="3">
        <v>35</v>
      </c>
    </row>
    <row r="111" spans="1:7" x14ac:dyDescent="0.35">
      <c r="A111" s="2" t="s">
        <v>246</v>
      </c>
      <c r="B111" s="65" t="s">
        <v>21</v>
      </c>
      <c r="C111" s="3" t="s">
        <v>8</v>
      </c>
      <c r="D111" s="4">
        <v>149</v>
      </c>
      <c r="E111" s="4"/>
      <c r="F111" s="3">
        <v>48</v>
      </c>
      <c r="G111" s="85" t="s">
        <v>310</v>
      </c>
    </row>
    <row r="112" spans="1:7" x14ac:dyDescent="0.35">
      <c r="A112" s="2" t="s">
        <v>105</v>
      </c>
      <c r="B112" s="65" t="s">
        <v>21</v>
      </c>
      <c r="C112" s="3" t="s">
        <v>106</v>
      </c>
      <c r="D112" s="4">
        <v>149</v>
      </c>
      <c r="E112" s="4"/>
      <c r="F112" s="3">
        <v>10</v>
      </c>
    </row>
    <row r="113" spans="1:7" ht="31.5" x14ac:dyDescent="0.35">
      <c r="A113" s="38" t="s">
        <v>247</v>
      </c>
      <c r="B113" s="66" t="s">
        <v>23</v>
      </c>
      <c r="C113" s="42" t="s">
        <v>24</v>
      </c>
      <c r="D113" s="9" t="s">
        <v>15</v>
      </c>
      <c r="E113" s="9"/>
      <c r="F113" s="46" t="s">
        <v>25</v>
      </c>
    </row>
    <row r="114" spans="1:7" ht="31.5" x14ac:dyDescent="0.35">
      <c r="A114" s="38" t="s">
        <v>248</v>
      </c>
      <c r="B114" s="66" t="s">
        <v>23</v>
      </c>
      <c r="C114" s="42" t="s">
        <v>24</v>
      </c>
      <c r="D114" s="9" t="s">
        <v>15</v>
      </c>
      <c r="E114" s="9"/>
      <c r="F114" s="46" t="s">
        <v>26</v>
      </c>
    </row>
    <row r="115" spans="1:7" ht="27" x14ac:dyDescent="0.35">
      <c r="A115" s="8" t="s">
        <v>107</v>
      </c>
      <c r="B115" s="66" t="s">
        <v>23</v>
      </c>
      <c r="C115" s="3" t="s">
        <v>108</v>
      </c>
      <c r="D115" s="4">
        <v>425</v>
      </c>
      <c r="E115" s="4"/>
      <c r="F115" s="3">
        <v>120</v>
      </c>
      <c r="G115" s="85" t="s">
        <v>346</v>
      </c>
    </row>
    <row r="116" spans="1:7" ht="27" x14ac:dyDescent="0.35">
      <c r="A116" s="2" t="s">
        <v>213</v>
      </c>
      <c r="B116" s="67" t="s">
        <v>27</v>
      </c>
      <c r="C116" s="3" t="s">
        <v>28</v>
      </c>
      <c r="D116" s="4">
        <v>875</v>
      </c>
      <c r="E116" s="4"/>
      <c r="F116" s="3">
        <v>40</v>
      </c>
    </row>
    <row r="117" spans="1:7" x14ac:dyDescent="0.35">
      <c r="A117" s="15" t="s">
        <v>213</v>
      </c>
      <c r="B117" s="67" t="s">
        <v>27</v>
      </c>
      <c r="C117" s="12" t="s">
        <v>216</v>
      </c>
      <c r="D117" s="22">
        <v>600</v>
      </c>
      <c r="E117" s="22"/>
      <c r="F117" s="3">
        <v>40</v>
      </c>
    </row>
    <row r="118" spans="1:7" ht="27" x14ac:dyDescent="0.35">
      <c r="A118" s="2" t="s">
        <v>109</v>
      </c>
      <c r="B118" s="67" t="s">
        <v>27</v>
      </c>
      <c r="C118" s="3" t="s">
        <v>110</v>
      </c>
      <c r="D118" s="4">
        <v>117</v>
      </c>
      <c r="E118" s="4"/>
      <c r="F118" s="3" t="s">
        <v>15</v>
      </c>
    </row>
    <row r="119" spans="1:7" ht="27" x14ac:dyDescent="0.35">
      <c r="A119" s="2" t="s">
        <v>111</v>
      </c>
      <c r="B119" s="67" t="s">
        <v>27</v>
      </c>
      <c r="C119" s="3" t="s">
        <v>110</v>
      </c>
      <c r="D119" s="4">
        <v>155</v>
      </c>
      <c r="E119" s="4"/>
      <c r="F119" s="3" t="s">
        <v>15</v>
      </c>
    </row>
    <row r="120" spans="1:7" x14ac:dyDescent="0.35">
      <c r="A120" s="2" t="s">
        <v>112</v>
      </c>
      <c r="B120" s="67" t="s">
        <v>27</v>
      </c>
      <c r="C120" s="3" t="s">
        <v>113</v>
      </c>
      <c r="D120" s="4">
        <v>299</v>
      </c>
      <c r="E120" s="4"/>
      <c r="F120" s="3">
        <v>615</v>
      </c>
      <c r="G120" s="87" t="s">
        <v>351</v>
      </c>
    </row>
    <row r="121" spans="1:7" ht="40.5" x14ac:dyDescent="0.35">
      <c r="A121" s="2" t="s">
        <v>114</v>
      </c>
      <c r="B121" s="67" t="s">
        <v>27</v>
      </c>
      <c r="C121" s="3" t="s">
        <v>115</v>
      </c>
      <c r="D121" s="4">
        <v>250</v>
      </c>
      <c r="E121" s="4"/>
      <c r="F121" s="3">
        <v>576</v>
      </c>
      <c r="G121" s="85" t="s">
        <v>363</v>
      </c>
    </row>
    <row r="122" spans="1:7" ht="27" x14ac:dyDescent="0.35">
      <c r="A122" s="2" t="s">
        <v>116</v>
      </c>
      <c r="B122" s="67" t="s">
        <v>27</v>
      </c>
      <c r="C122" s="3" t="s">
        <v>117</v>
      </c>
      <c r="D122" s="4">
        <v>75</v>
      </c>
      <c r="E122" s="4"/>
      <c r="F122" s="3">
        <v>105</v>
      </c>
      <c r="G122" s="85" t="s">
        <v>348</v>
      </c>
    </row>
    <row r="123" spans="1:7" ht="27.5" thickBot="1" x14ac:dyDescent="0.4">
      <c r="A123" s="2" t="s">
        <v>118</v>
      </c>
      <c r="B123" s="67" t="s">
        <v>27</v>
      </c>
      <c r="C123" s="3" t="s">
        <v>110</v>
      </c>
      <c r="D123" s="4">
        <v>117</v>
      </c>
      <c r="E123" s="4"/>
      <c r="F123" s="3" t="s">
        <v>15</v>
      </c>
      <c r="G123" s="87" t="s">
        <v>420</v>
      </c>
    </row>
    <row r="124" spans="1:7" ht="41" thickBot="1" x14ac:dyDescent="0.4">
      <c r="A124" s="2" t="s">
        <v>249</v>
      </c>
      <c r="B124" s="67" t="s">
        <v>27</v>
      </c>
      <c r="C124" s="3" t="s">
        <v>29</v>
      </c>
      <c r="D124" s="23" t="s">
        <v>119</v>
      </c>
      <c r="E124" s="82"/>
      <c r="F124" s="101">
        <v>80</v>
      </c>
      <c r="G124" s="87"/>
    </row>
    <row r="125" spans="1:7" ht="27.5" thickBot="1" x14ac:dyDescent="0.4">
      <c r="A125" s="103" t="s">
        <v>417</v>
      </c>
      <c r="B125" s="67" t="s">
        <v>27</v>
      </c>
      <c r="C125" s="3" t="s">
        <v>416</v>
      </c>
      <c r="D125" s="23">
        <v>125</v>
      </c>
      <c r="E125" s="23"/>
      <c r="F125" s="42">
        <v>400</v>
      </c>
      <c r="G125" s="85"/>
    </row>
    <row r="126" spans="1:7" ht="35.15" customHeight="1" thickBot="1" x14ac:dyDescent="0.4">
      <c r="A126" s="103" t="s">
        <v>418</v>
      </c>
      <c r="B126" s="93" t="s">
        <v>27</v>
      </c>
      <c r="C126" s="88" t="s">
        <v>414</v>
      </c>
      <c r="D126" s="95">
        <v>109</v>
      </c>
      <c r="E126" s="89"/>
      <c r="F126" s="102"/>
      <c r="G126" s="85" t="s">
        <v>363</v>
      </c>
    </row>
    <row r="127" spans="1:7" ht="27" x14ac:dyDescent="0.35">
      <c r="A127" s="2" t="s">
        <v>250</v>
      </c>
      <c r="B127" s="67" t="s">
        <v>27</v>
      </c>
      <c r="C127" s="3" t="s">
        <v>30</v>
      </c>
      <c r="D127" s="4">
        <v>270</v>
      </c>
      <c r="E127" s="4"/>
      <c r="F127" s="3" t="s">
        <v>15</v>
      </c>
    </row>
    <row r="128" spans="1:7" x14ac:dyDescent="0.35">
      <c r="A128" s="36" t="s">
        <v>413</v>
      </c>
      <c r="B128" s="92" t="s">
        <v>27</v>
      </c>
      <c r="C128" s="3" t="s">
        <v>414</v>
      </c>
      <c r="D128" s="4">
        <v>109</v>
      </c>
      <c r="E128" s="4"/>
      <c r="F128" s="3"/>
    </row>
    <row r="129" spans="1:7" ht="27" x14ac:dyDescent="0.35">
      <c r="A129" s="2" t="s">
        <v>251</v>
      </c>
      <c r="B129" s="67" t="s">
        <v>27</v>
      </c>
      <c r="C129" s="3" t="s">
        <v>31</v>
      </c>
      <c r="D129" s="3" t="s">
        <v>15</v>
      </c>
      <c r="E129" s="3"/>
      <c r="F129" s="3">
        <v>75</v>
      </c>
      <c r="G129" s="85" t="s">
        <v>350</v>
      </c>
    </row>
    <row r="130" spans="1:7" ht="27.5" x14ac:dyDescent="0.35">
      <c r="A130" s="2" t="s">
        <v>252</v>
      </c>
      <c r="B130" s="67" t="s">
        <v>27</v>
      </c>
      <c r="C130" s="3" t="s">
        <v>32</v>
      </c>
      <c r="D130" s="4">
        <v>100</v>
      </c>
      <c r="E130" s="83"/>
      <c r="F130" s="104" t="s">
        <v>33</v>
      </c>
    </row>
    <row r="131" spans="1:7" ht="27.5" thickBot="1" x14ac:dyDescent="0.4">
      <c r="A131" s="2" t="s">
        <v>120</v>
      </c>
      <c r="B131" s="67" t="s">
        <v>27</v>
      </c>
      <c r="C131" s="3" t="s">
        <v>121</v>
      </c>
      <c r="D131" s="4">
        <v>400</v>
      </c>
      <c r="E131" s="4"/>
      <c r="F131" s="3" t="s">
        <v>15</v>
      </c>
    </row>
    <row r="132" spans="1:7" ht="15" thickBot="1" x14ac:dyDescent="0.4">
      <c r="A132" s="103" t="s">
        <v>419</v>
      </c>
      <c r="B132" s="67" t="s">
        <v>27</v>
      </c>
      <c r="C132" s="3" t="s">
        <v>414</v>
      </c>
      <c r="D132" s="4">
        <v>109</v>
      </c>
      <c r="E132" s="4"/>
      <c r="F132" s="3"/>
    </row>
    <row r="133" spans="1:7" ht="27" x14ac:dyDescent="0.35">
      <c r="A133" s="2" t="s">
        <v>196</v>
      </c>
      <c r="B133" s="67" t="s">
        <v>27</v>
      </c>
      <c r="C133" s="3" t="s">
        <v>31</v>
      </c>
      <c r="D133" s="4">
        <v>75</v>
      </c>
      <c r="E133" s="4"/>
      <c r="F133" s="3" t="s">
        <v>34</v>
      </c>
      <c r="G133" s="85" t="s">
        <v>349</v>
      </c>
    </row>
    <row r="134" spans="1:7" ht="27" x14ac:dyDescent="0.35">
      <c r="A134" s="2" t="s">
        <v>197</v>
      </c>
      <c r="B134" s="67" t="s">
        <v>27</v>
      </c>
      <c r="C134" s="3" t="s">
        <v>30</v>
      </c>
      <c r="D134" s="4">
        <v>250</v>
      </c>
      <c r="E134" s="4"/>
      <c r="F134" s="3">
        <v>90</v>
      </c>
    </row>
    <row r="135" spans="1:7" x14ac:dyDescent="0.35">
      <c r="A135" s="34" t="s">
        <v>174</v>
      </c>
      <c r="B135" s="68" t="s">
        <v>460</v>
      </c>
      <c r="C135" s="37" t="s">
        <v>175</v>
      </c>
      <c r="D135" s="35" t="s">
        <v>195</v>
      </c>
      <c r="E135" s="35"/>
      <c r="F135" s="6">
        <v>464</v>
      </c>
      <c r="G135" s="85" t="s">
        <v>356</v>
      </c>
    </row>
    <row r="136" spans="1:7" x14ac:dyDescent="0.35">
      <c r="A136" s="34" t="s">
        <v>176</v>
      </c>
      <c r="B136" s="68" t="s">
        <v>460</v>
      </c>
      <c r="C136" s="37" t="s">
        <v>175</v>
      </c>
      <c r="D136" s="35" t="s">
        <v>194</v>
      </c>
      <c r="E136" s="35"/>
      <c r="F136" s="6">
        <v>464</v>
      </c>
      <c r="G136" s="85" t="s">
        <v>355</v>
      </c>
    </row>
    <row r="137" spans="1:7" ht="40.5" x14ac:dyDescent="0.35">
      <c r="A137" s="2" t="s">
        <v>122</v>
      </c>
      <c r="B137" s="68" t="s">
        <v>460</v>
      </c>
      <c r="C137" s="3" t="s">
        <v>123</v>
      </c>
      <c r="D137" s="4">
        <v>50</v>
      </c>
      <c r="E137" s="4"/>
      <c r="F137" s="3">
        <v>360</v>
      </c>
    </row>
    <row r="138" spans="1:7" ht="27" x14ac:dyDescent="0.35">
      <c r="A138" s="2" t="s">
        <v>125</v>
      </c>
      <c r="B138" s="68" t="s">
        <v>460</v>
      </c>
      <c r="C138" s="3" t="s">
        <v>124</v>
      </c>
      <c r="D138" s="4">
        <v>40</v>
      </c>
      <c r="E138" s="4"/>
      <c r="F138" s="3">
        <v>1500</v>
      </c>
    </row>
    <row r="139" spans="1:7" ht="27" x14ac:dyDescent="0.35">
      <c r="A139" s="2" t="s">
        <v>126</v>
      </c>
      <c r="B139" s="68" t="s">
        <v>460</v>
      </c>
      <c r="C139" s="3" t="s">
        <v>124</v>
      </c>
      <c r="D139" s="4">
        <v>40</v>
      </c>
      <c r="E139" s="4"/>
      <c r="F139" s="3">
        <v>1500</v>
      </c>
    </row>
    <row r="140" spans="1:7" ht="40.5" x14ac:dyDescent="0.35">
      <c r="A140" s="15" t="s">
        <v>357</v>
      </c>
      <c r="B140" s="68" t="s">
        <v>460</v>
      </c>
      <c r="C140" s="3" t="s">
        <v>127</v>
      </c>
      <c r="D140" s="3" t="s">
        <v>15</v>
      </c>
      <c r="E140" s="3"/>
      <c r="F140" s="3">
        <v>400</v>
      </c>
      <c r="G140" s="85" t="s">
        <v>356</v>
      </c>
    </row>
    <row r="141" spans="1:7" ht="27" x14ac:dyDescent="0.35">
      <c r="A141" s="15" t="s">
        <v>177</v>
      </c>
      <c r="B141" s="72" t="s">
        <v>198</v>
      </c>
      <c r="C141" s="3" t="s">
        <v>199</v>
      </c>
      <c r="D141" s="4">
        <v>600</v>
      </c>
      <c r="E141" s="4"/>
      <c r="F141" s="3"/>
      <c r="G141" s="85" t="s">
        <v>347</v>
      </c>
    </row>
    <row r="142" spans="1:7" x14ac:dyDescent="0.35">
      <c r="A142" s="15" t="s">
        <v>203</v>
      </c>
      <c r="B142" s="105" t="s">
        <v>461</v>
      </c>
      <c r="C142" s="3" t="s">
        <v>462</v>
      </c>
      <c r="D142" s="4">
        <v>1250</v>
      </c>
      <c r="E142" s="4"/>
      <c r="F142" s="3">
        <v>40</v>
      </c>
      <c r="G142" s="85"/>
    </row>
    <row r="143" spans="1:7" x14ac:dyDescent="0.35">
      <c r="A143" s="36" t="s">
        <v>203</v>
      </c>
      <c r="B143" s="105" t="s">
        <v>461</v>
      </c>
      <c r="C143" s="44" t="s">
        <v>204</v>
      </c>
      <c r="D143" s="4">
        <v>1200</v>
      </c>
      <c r="E143" s="4"/>
      <c r="F143" s="3">
        <v>45</v>
      </c>
    </row>
    <row r="144" spans="1:7" x14ac:dyDescent="0.35">
      <c r="A144" s="2" t="s">
        <v>424</v>
      </c>
      <c r="B144" s="69" t="s">
        <v>35</v>
      </c>
      <c r="C144" s="12" t="s">
        <v>8</v>
      </c>
      <c r="D144" s="22">
        <v>150</v>
      </c>
      <c r="E144" s="22"/>
      <c r="F144" s="6">
        <v>150</v>
      </c>
    </row>
    <row r="145" spans="1:7" x14ac:dyDescent="0.35">
      <c r="A145" s="2" t="s">
        <v>425</v>
      </c>
      <c r="B145" s="69" t="s">
        <v>35</v>
      </c>
      <c r="C145" s="12" t="s">
        <v>8</v>
      </c>
      <c r="D145" s="22">
        <v>150</v>
      </c>
      <c r="E145" s="22"/>
      <c r="F145" s="6">
        <v>150</v>
      </c>
    </row>
    <row r="146" spans="1:7" x14ac:dyDescent="0.35">
      <c r="A146" s="2" t="s">
        <v>427</v>
      </c>
      <c r="B146" s="69" t="s">
        <v>35</v>
      </c>
      <c r="C146" s="3" t="s">
        <v>36</v>
      </c>
      <c r="D146" s="4">
        <v>150</v>
      </c>
      <c r="E146" s="4" t="s">
        <v>426</v>
      </c>
      <c r="F146" s="3" t="s">
        <v>37</v>
      </c>
    </row>
    <row r="147" spans="1:7" x14ac:dyDescent="0.35">
      <c r="A147" s="2" t="s">
        <v>428</v>
      </c>
      <c r="B147" s="69" t="s">
        <v>35</v>
      </c>
      <c r="C147" s="3" t="s">
        <v>200</v>
      </c>
      <c r="D147" s="4">
        <v>150</v>
      </c>
      <c r="E147" s="4" t="s">
        <v>421</v>
      </c>
      <c r="F147" s="3"/>
      <c r="G147" s="85" t="s">
        <v>341</v>
      </c>
    </row>
    <row r="148" spans="1:7" x14ac:dyDescent="0.35">
      <c r="A148" s="2" t="s">
        <v>343</v>
      </c>
      <c r="B148" s="69" t="s">
        <v>35</v>
      </c>
      <c r="C148" s="3" t="s">
        <v>201</v>
      </c>
      <c r="D148" s="4">
        <v>100</v>
      </c>
      <c r="E148" s="4" t="s">
        <v>342</v>
      </c>
      <c r="F148" s="17"/>
      <c r="G148" s="85" t="s">
        <v>341</v>
      </c>
    </row>
    <row r="149" spans="1:7" x14ac:dyDescent="0.35">
      <c r="A149" s="2" t="s">
        <v>423</v>
      </c>
      <c r="B149" s="69" t="s">
        <v>35</v>
      </c>
      <c r="C149" s="3" t="s">
        <v>201</v>
      </c>
      <c r="D149" s="4">
        <v>300</v>
      </c>
      <c r="E149" s="4" t="s">
        <v>422</v>
      </c>
      <c r="F149" s="6" t="s">
        <v>38</v>
      </c>
    </row>
    <row r="150" spans="1:7" x14ac:dyDescent="0.35">
      <c r="A150" s="15" t="s">
        <v>202</v>
      </c>
      <c r="B150" s="69" t="s">
        <v>35</v>
      </c>
      <c r="C150" s="12" t="s">
        <v>39</v>
      </c>
      <c r="D150" s="4">
        <v>760</v>
      </c>
      <c r="E150" s="4"/>
      <c r="F150" s="6">
        <v>32</v>
      </c>
    </row>
    <row r="151" spans="1:7" s="73" customFormat="1" x14ac:dyDescent="0.35">
      <c r="A151" s="15" t="s">
        <v>205</v>
      </c>
      <c r="B151" s="69" t="s">
        <v>35</v>
      </c>
      <c r="C151" s="12" t="s">
        <v>206</v>
      </c>
      <c r="D151" s="4"/>
      <c r="E151" s="4"/>
      <c r="F151" s="42">
        <v>140</v>
      </c>
    </row>
    <row r="152" spans="1:7" x14ac:dyDescent="0.35">
      <c r="A152" s="47" t="s">
        <v>339</v>
      </c>
      <c r="B152" s="69" t="s">
        <v>35</v>
      </c>
      <c r="C152" s="51" t="s">
        <v>40</v>
      </c>
      <c r="D152" s="52">
        <v>165</v>
      </c>
      <c r="E152" s="52" t="s">
        <v>338</v>
      </c>
      <c r="F152" s="53" t="s">
        <v>15</v>
      </c>
      <c r="G152" s="87" t="s">
        <v>334</v>
      </c>
    </row>
    <row r="153" spans="1:7" x14ac:dyDescent="0.35">
      <c r="A153" s="48" t="s">
        <v>332</v>
      </c>
      <c r="B153" s="69" t="s">
        <v>35</v>
      </c>
      <c r="C153" s="51" t="s">
        <v>40</v>
      </c>
      <c r="D153" s="52">
        <v>165</v>
      </c>
      <c r="E153" s="52" t="s">
        <v>331</v>
      </c>
      <c r="F153" s="53" t="s">
        <v>15</v>
      </c>
      <c r="G153" s="87" t="s">
        <v>335</v>
      </c>
    </row>
    <row r="154" spans="1:7" x14ac:dyDescent="0.35">
      <c r="A154" s="47" t="s">
        <v>333</v>
      </c>
      <c r="B154" s="69" t="s">
        <v>35</v>
      </c>
      <c r="C154" s="51" t="s">
        <v>40</v>
      </c>
      <c r="D154" s="52">
        <v>400</v>
      </c>
      <c r="E154" s="52"/>
      <c r="F154" s="53" t="s">
        <v>15</v>
      </c>
      <c r="G154" s="87" t="s">
        <v>336</v>
      </c>
    </row>
    <row r="155" spans="1:7" x14ac:dyDescent="0.35">
      <c r="A155" s="47" t="s">
        <v>441</v>
      </c>
      <c r="B155" s="69" t="s">
        <v>35</v>
      </c>
      <c r="C155" s="51" t="s">
        <v>101</v>
      </c>
      <c r="D155" s="54">
        <v>150</v>
      </c>
      <c r="E155" s="54" t="s">
        <v>440</v>
      </c>
      <c r="F155" s="55" t="s">
        <v>100</v>
      </c>
      <c r="G155" s="87" t="s">
        <v>337</v>
      </c>
    </row>
    <row r="156" spans="1:7" x14ac:dyDescent="0.35">
      <c r="A156" s="47" t="s">
        <v>128</v>
      </c>
      <c r="B156" s="69" t="s">
        <v>35</v>
      </c>
      <c r="C156" s="51" t="s">
        <v>101</v>
      </c>
      <c r="D156" s="54">
        <v>150</v>
      </c>
      <c r="E156" s="54"/>
      <c r="F156" s="55" t="s">
        <v>100</v>
      </c>
    </row>
    <row r="157" spans="1:7" x14ac:dyDescent="0.35">
      <c r="A157" s="47" t="s">
        <v>443</v>
      </c>
      <c r="B157" s="69" t="s">
        <v>35</v>
      </c>
      <c r="C157" s="51" t="s">
        <v>101</v>
      </c>
      <c r="D157" s="54">
        <v>150</v>
      </c>
      <c r="E157" s="84" t="s">
        <v>442</v>
      </c>
      <c r="F157" s="56" t="s">
        <v>100</v>
      </c>
    </row>
    <row r="158" spans="1:7" x14ac:dyDescent="0.35">
      <c r="A158" s="47" t="s">
        <v>445</v>
      </c>
      <c r="B158" s="69" t="s">
        <v>35</v>
      </c>
      <c r="C158" s="51" t="s">
        <v>101</v>
      </c>
      <c r="D158" s="54">
        <v>150</v>
      </c>
      <c r="E158" s="54" t="s">
        <v>444</v>
      </c>
      <c r="F158" s="55" t="s">
        <v>100</v>
      </c>
    </row>
    <row r="159" spans="1:7" x14ac:dyDescent="0.35">
      <c r="A159" s="47" t="s">
        <v>448</v>
      </c>
      <c r="B159" s="69" t="s">
        <v>35</v>
      </c>
      <c r="C159" s="51" t="s">
        <v>101</v>
      </c>
      <c r="D159" s="54">
        <v>150</v>
      </c>
      <c r="E159" s="54"/>
      <c r="F159" s="55" t="s">
        <v>100</v>
      </c>
    </row>
    <row r="160" spans="1:7" x14ac:dyDescent="0.35">
      <c r="A160" s="47" t="s">
        <v>450</v>
      </c>
      <c r="B160" s="69" t="s">
        <v>35</v>
      </c>
      <c r="C160" s="51" t="s">
        <v>101</v>
      </c>
      <c r="D160" s="54">
        <v>150</v>
      </c>
      <c r="E160" s="54" t="s">
        <v>449</v>
      </c>
      <c r="F160" s="55" t="s">
        <v>100</v>
      </c>
    </row>
    <row r="161" spans="1:7" x14ac:dyDescent="0.35">
      <c r="A161" s="47" t="s">
        <v>451</v>
      </c>
      <c r="B161" s="69" t="s">
        <v>35</v>
      </c>
      <c r="C161" s="51" t="s">
        <v>101</v>
      </c>
      <c r="D161" s="54">
        <v>150</v>
      </c>
      <c r="E161" s="54" t="s">
        <v>446</v>
      </c>
      <c r="F161" s="55" t="s">
        <v>100</v>
      </c>
    </row>
    <row r="162" spans="1:7" ht="27" x14ac:dyDescent="0.35">
      <c r="A162" s="47" t="s">
        <v>453</v>
      </c>
      <c r="B162" s="69" t="s">
        <v>35</v>
      </c>
      <c r="C162" s="51" t="s">
        <v>101</v>
      </c>
      <c r="D162" s="54">
        <v>300</v>
      </c>
      <c r="E162" s="54" t="s">
        <v>452</v>
      </c>
      <c r="F162" s="55">
        <v>450</v>
      </c>
    </row>
    <row r="163" spans="1:7" x14ac:dyDescent="0.35">
      <c r="A163" s="47" t="s">
        <v>454</v>
      </c>
      <c r="B163" s="69" t="s">
        <v>35</v>
      </c>
      <c r="C163" s="51" t="s">
        <v>101</v>
      </c>
      <c r="D163" s="54">
        <v>150</v>
      </c>
      <c r="E163" s="54" t="s">
        <v>447</v>
      </c>
      <c r="F163" s="55" t="s">
        <v>15</v>
      </c>
    </row>
    <row r="164" spans="1:7" x14ac:dyDescent="0.35">
      <c r="A164" s="47" t="s">
        <v>129</v>
      </c>
      <c r="B164" s="69" t="s">
        <v>35</v>
      </c>
      <c r="C164" s="12" t="s">
        <v>130</v>
      </c>
      <c r="D164" s="22">
        <v>150</v>
      </c>
      <c r="E164" s="22" t="s">
        <v>455</v>
      </c>
      <c r="F164" s="6">
        <v>150</v>
      </c>
    </row>
    <row r="165" spans="1:7" x14ac:dyDescent="0.35">
      <c r="A165" s="47" t="s">
        <v>131</v>
      </c>
      <c r="B165" s="69" t="s">
        <v>35</v>
      </c>
      <c r="C165" s="12" t="s">
        <v>130</v>
      </c>
      <c r="D165" s="22">
        <v>150</v>
      </c>
      <c r="E165" s="22"/>
      <c r="F165" s="6">
        <v>150</v>
      </c>
    </row>
    <row r="166" spans="1:7" x14ac:dyDescent="0.35">
      <c r="A166" s="2" t="s">
        <v>290</v>
      </c>
      <c r="B166" s="69" t="s">
        <v>35</v>
      </c>
      <c r="C166" s="12" t="s">
        <v>130</v>
      </c>
      <c r="D166" s="22">
        <v>219</v>
      </c>
      <c r="E166" s="22" t="s">
        <v>289</v>
      </c>
      <c r="F166" s="9">
        <v>80</v>
      </c>
      <c r="G166" s="87" t="s">
        <v>369</v>
      </c>
    </row>
    <row r="167" spans="1:7" ht="40.5" x14ac:dyDescent="0.35">
      <c r="A167" s="2" t="s">
        <v>276</v>
      </c>
      <c r="B167" s="69" t="s">
        <v>35</v>
      </c>
      <c r="C167" s="3" t="s">
        <v>41</v>
      </c>
      <c r="D167" s="22">
        <v>319</v>
      </c>
      <c r="E167" s="22" t="s">
        <v>275</v>
      </c>
      <c r="F167" s="6" t="s">
        <v>38</v>
      </c>
      <c r="G167" s="87"/>
    </row>
    <row r="168" spans="1:7" ht="40.5" x14ac:dyDescent="0.35">
      <c r="A168" s="2" t="s">
        <v>280</v>
      </c>
      <c r="B168" s="69" t="s">
        <v>35</v>
      </c>
      <c r="C168" s="3" t="s">
        <v>41</v>
      </c>
      <c r="D168" s="22">
        <v>119</v>
      </c>
      <c r="E168" s="22" t="s">
        <v>277</v>
      </c>
      <c r="F168" s="6" t="s">
        <v>38</v>
      </c>
    </row>
    <row r="169" spans="1:7" ht="40.5" x14ac:dyDescent="0.35">
      <c r="A169" s="2" t="s">
        <v>281</v>
      </c>
      <c r="B169" s="69" t="s">
        <v>35</v>
      </c>
      <c r="C169" s="3" t="s">
        <v>41</v>
      </c>
      <c r="D169" s="22">
        <v>319</v>
      </c>
      <c r="E169" s="22" t="s">
        <v>278</v>
      </c>
      <c r="F169" s="6" t="s">
        <v>38</v>
      </c>
      <c r="G169" s="85" t="s">
        <v>429</v>
      </c>
    </row>
    <row r="170" spans="1:7" ht="40.5" x14ac:dyDescent="0.35">
      <c r="A170" s="2" t="s">
        <v>282</v>
      </c>
      <c r="B170" s="69" t="s">
        <v>35</v>
      </c>
      <c r="C170" s="3" t="s">
        <v>41</v>
      </c>
      <c r="D170" s="22">
        <v>319</v>
      </c>
      <c r="E170" s="22" t="s">
        <v>279</v>
      </c>
      <c r="F170" s="6" t="s">
        <v>38</v>
      </c>
      <c r="G170" s="85" t="s">
        <v>430</v>
      </c>
    </row>
    <row r="171" spans="1:7" ht="40.5" x14ac:dyDescent="0.35">
      <c r="A171" s="2" t="s">
        <v>284</v>
      </c>
      <c r="B171" s="69" t="s">
        <v>35</v>
      </c>
      <c r="C171" s="9" t="s">
        <v>41</v>
      </c>
      <c r="D171" s="4">
        <v>329</v>
      </c>
      <c r="E171" s="4" t="s">
        <v>283</v>
      </c>
      <c r="F171" s="3" t="s">
        <v>38</v>
      </c>
      <c r="G171" s="85" t="s">
        <v>330</v>
      </c>
    </row>
    <row r="172" spans="1:7" ht="40.5" x14ac:dyDescent="0.35">
      <c r="A172" s="47" t="s">
        <v>286</v>
      </c>
      <c r="B172" s="69" t="s">
        <v>35</v>
      </c>
      <c r="C172" s="9" t="s">
        <v>41</v>
      </c>
      <c r="D172" s="22">
        <v>339</v>
      </c>
      <c r="E172" s="22" t="s">
        <v>285</v>
      </c>
      <c r="F172" s="6" t="s">
        <v>38</v>
      </c>
    </row>
    <row r="173" spans="1:7" ht="40.5" x14ac:dyDescent="0.35">
      <c r="A173" s="2" t="s">
        <v>288</v>
      </c>
      <c r="B173" s="69" t="s">
        <v>35</v>
      </c>
      <c r="C173" s="9" t="s">
        <v>41</v>
      </c>
      <c r="D173" s="22">
        <v>339</v>
      </c>
      <c r="E173" s="22" t="s">
        <v>287</v>
      </c>
      <c r="F173" s="6" t="s">
        <v>38</v>
      </c>
      <c r="G173" s="87" t="s">
        <v>328</v>
      </c>
    </row>
    <row r="174" spans="1:7" ht="29" x14ac:dyDescent="0.35">
      <c r="A174" s="15" t="s">
        <v>226</v>
      </c>
      <c r="B174" s="69" t="s">
        <v>35</v>
      </c>
      <c r="C174" s="3" t="s">
        <v>42</v>
      </c>
      <c r="D174" s="4">
        <v>395</v>
      </c>
      <c r="E174" s="4"/>
      <c r="F174" s="6" t="s">
        <v>43</v>
      </c>
      <c r="G174" s="87" t="s">
        <v>329</v>
      </c>
    </row>
    <row r="175" spans="1:7" x14ac:dyDescent="0.35">
      <c r="A175" s="15" t="s">
        <v>227</v>
      </c>
      <c r="B175" s="69" t="s">
        <v>35</v>
      </c>
      <c r="C175" s="3" t="s">
        <v>44</v>
      </c>
      <c r="D175" s="4">
        <v>245</v>
      </c>
      <c r="E175" s="4"/>
      <c r="F175" s="6"/>
      <c r="G175" s="85" t="s">
        <v>340</v>
      </c>
    </row>
    <row r="176" spans="1:7" ht="29" x14ac:dyDescent="0.35">
      <c r="A176" s="15" t="s">
        <v>228</v>
      </c>
      <c r="B176" s="69" t="s">
        <v>35</v>
      </c>
      <c r="C176" s="3" t="s">
        <v>45</v>
      </c>
      <c r="D176" s="4">
        <v>295</v>
      </c>
      <c r="E176" s="4"/>
      <c r="F176" s="3">
        <v>42</v>
      </c>
    </row>
    <row r="177" spans="1:7" ht="29" x14ac:dyDescent="0.35">
      <c r="A177" s="15" t="s">
        <v>229</v>
      </c>
      <c r="B177" s="69" t="s">
        <v>35</v>
      </c>
      <c r="C177" s="3" t="s">
        <v>45</v>
      </c>
      <c r="D177" s="4">
        <v>59</v>
      </c>
      <c r="E177" s="4"/>
      <c r="F177" s="3">
        <v>42</v>
      </c>
    </row>
    <row r="178" spans="1:7" ht="29" x14ac:dyDescent="0.35">
      <c r="A178" s="15" t="s">
        <v>230</v>
      </c>
      <c r="B178" s="69" t="s">
        <v>35</v>
      </c>
      <c r="C178" s="3" t="s">
        <v>45</v>
      </c>
      <c r="D178" s="4">
        <v>195</v>
      </c>
      <c r="E178" s="4"/>
      <c r="F178" s="3">
        <v>42</v>
      </c>
    </row>
    <row r="179" spans="1:7" x14ac:dyDescent="0.35">
      <c r="A179" s="15" t="s">
        <v>213</v>
      </c>
      <c r="B179" s="74" t="s">
        <v>212</v>
      </c>
      <c r="C179" s="12" t="s">
        <v>214</v>
      </c>
      <c r="D179" s="22"/>
      <c r="E179" s="22"/>
      <c r="F179" s="3" t="s">
        <v>215</v>
      </c>
    </row>
    <row r="180" spans="1:7" x14ac:dyDescent="0.35">
      <c r="A180" s="15" t="s">
        <v>213</v>
      </c>
      <c r="B180" s="74" t="s">
        <v>212</v>
      </c>
      <c r="C180" s="12" t="s">
        <v>216</v>
      </c>
      <c r="D180" s="22">
        <v>600</v>
      </c>
      <c r="E180" s="22"/>
      <c r="F180" s="3">
        <v>40</v>
      </c>
    </row>
    <row r="181" spans="1:7" ht="27" x14ac:dyDescent="0.35">
      <c r="A181" s="2" t="s">
        <v>142</v>
      </c>
      <c r="B181" s="70" t="s">
        <v>132</v>
      </c>
      <c r="C181" s="3" t="s">
        <v>143</v>
      </c>
      <c r="D181" s="3" t="s">
        <v>15</v>
      </c>
      <c r="E181" s="3"/>
      <c r="F181" s="3">
        <v>40</v>
      </c>
    </row>
    <row r="182" spans="1:7" ht="40.5" x14ac:dyDescent="0.35">
      <c r="A182" s="2" t="s">
        <v>136</v>
      </c>
      <c r="B182" s="70" t="s">
        <v>132</v>
      </c>
      <c r="C182" s="3" t="s">
        <v>137</v>
      </c>
      <c r="D182" s="4">
        <v>75</v>
      </c>
      <c r="E182" s="4"/>
      <c r="F182" s="3">
        <v>60</v>
      </c>
      <c r="G182" s="85" t="s">
        <v>352</v>
      </c>
    </row>
    <row r="183" spans="1:7" ht="40.5" x14ac:dyDescent="0.35">
      <c r="A183" s="57" t="s">
        <v>231</v>
      </c>
      <c r="B183" s="70" t="s">
        <v>132</v>
      </c>
      <c r="C183" s="3" t="s">
        <v>178</v>
      </c>
      <c r="D183" s="22">
        <v>50</v>
      </c>
      <c r="E183" s="22"/>
      <c r="F183" s="6">
        <v>40</v>
      </c>
    </row>
    <row r="184" spans="1:7" ht="40.5" x14ac:dyDescent="0.35">
      <c r="A184" s="2" t="s">
        <v>138</v>
      </c>
      <c r="B184" s="70" t="s">
        <v>132</v>
      </c>
      <c r="C184" s="3" t="s">
        <v>137</v>
      </c>
      <c r="D184" s="4">
        <v>80</v>
      </c>
      <c r="E184" s="4"/>
      <c r="F184" s="3">
        <v>120</v>
      </c>
      <c r="G184" s="85" t="s">
        <v>415</v>
      </c>
    </row>
    <row r="185" spans="1:7" ht="40.5" x14ac:dyDescent="0.35">
      <c r="A185" s="2" t="s">
        <v>139</v>
      </c>
      <c r="B185" s="70" t="s">
        <v>132</v>
      </c>
      <c r="C185" s="3" t="s">
        <v>137</v>
      </c>
      <c r="D185" s="4">
        <v>80</v>
      </c>
      <c r="E185" s="4"/>
      <c r="F185" s="3">
        <v>160</v>
      </c>
      <c r="G185" s="85" t="s">
        <v>415</v>
      </c>
    </row>
    <row r="186" spans="1:7" ht="40.5" x14ac:dyDescent="0.35">
      <c r="A186" s="2" t="s">
        <v>140</v>
      </c>
      <c r="B186" s="70" t="s">
        <v>132</v>
      </c>
      <c r="C186" s="3" t="s">
        <v>137</v>
      </c>
      <c r="D186" s="4">
        <v>80</v>
      </c>
      <c r="E186" s="4"/>
      <c r="F186" s="3" t="s">
        <v>141</v>
      </c>
    </row>
    <row r="187" spans="1:7" ht="27" x14ac:dyDescent="0.35">
      <c r="A187" s="2" t="s">
        <v>133</v>
      </c>
      <c r="B187" s="70" t="s">
        <v>132</v>
      </c>
      <c r="C187" s="3" t="s">
        <v>134</v>
      </c>
      <c r="D187" s="4">
        <v>50</v>
      </c>
      <c r="E187" s="4"/>
      <c r="F187" s="3">
        <v>176</v>
      </c>
      <c r="G187" s="85" t="s">
        <v>353</v>
      </c>
    </row>
    <row r="188" spans="1:7" ht="27.5" thickBot="1" x14ac:dyDescent="0.4">
      <c r="A188" s="2" t="s">
        <v>135</v>
      </c>
      <c r="B188" s="70" t="s">
        <v>132</v>
      </c>
      <c r="C188" s="3" t="s">
        <v>134</v>
      </c>
      <c r="D188" s="4">
        <v>50</v>
      </c>
      <c r="E188" s="4"/>
      <c r="F188" s="3">
        <v>113</v>
      </c>
      <c r="G188" s="85" t="s">
        <v>354</v>
      </c>
    </row>
    <row r="189" spans="1:7" ht="41" thickBot="1" x14ac:dyDescent="0.4">
      <c r="A189" s="103" t="s">
        <v>431</v>
      </c>
      <c r="B189" s="96" t="s">
        <v>46</v>
      </c>
      <c r="C189" s="88" t="s">
        <v>19</v>
      </c>
      <c r="D189" s="4">
        <v>1900</v>
      </c>
      <c r="E189" s="94" t="s">
        <v>432</v>
      </c>
      <c r="F189" s="3"/>
      <c r="G189" s="85"/>
    </row>
    <row r="190" spans="1:7" ht="40.5" x14ac:dyDescent="0.35">
      <c r="A190" s="2" t="s">
        <v>297</v>
      </c>
      <c r="B190" s="71" t="s">
        <v>46</v>
      </c>
      <c r="C190" s="3" t="s">
        <v>68</v>
      </c>
      <c r="D190" s="4">
        <v>43</v>
      </c>
      <c r="E190" s="4" t="s">
        <v>291</v>
      </c>
      <c r="F190" s="3"/>
    </row>
    <row r="191" spans="1:7" ht="40.5" x14ac:dyDescent="0.35">
      <c r="A191" s="15" t="s">
        <v>299</v>
      </c>
      <c r="B191" s="71" t="s">
        <v>46</v>
      </c>
      <c r="C191" s="3" t="s">
        <v>68</v>
      </c>
      <c r="D191" s="4">
        <v>43</v>
      </c>
      <c r="E191" s="4" t="s">
        <v>291</v>
      </c>
      <c r="F191" s="3"/>
      <c r="G191" s="85" t="s">
        <v>321</v>
      </c>
    </row>
    <row r="192" spans="1:7" ht="40.5" x14ac:dyDescent="0.35">
      <c r="A192" s="15" t="s">
        <v>298</v>
      </c>
      <c r="B192" s="71" t="s">
        <v>46</v>
      </c>
      <c r="C192" s="3" t="s">
        <v>68</v>
      </c>
      <c r="D192" s="4">
        <v>43</v>
      </c>
      <c r="E192" s="4" t="s">
        <v>291</v>
      </c>
      <c r="F192" s="85"/>
      <c r="G192" s="85" t="s">
        <v>317</v>
      </c>
    </row>
    <row r="193" spans="1:7" ht="40.5" x14ac:dyDescent="0.35">
      <c r="A193" s="15" t="s">
        <v>300</v>
      </c>
      <c r="B193" s="71" t="s">
        <v>46</v>
      </c>
      <c r="C193" s="3" t="s">
        <v>68</v>
      </c>
      <c r="D193" s="4">
        <v>43</v>
      </c>
      <c r="E193" s="4" t="s">
        <v>291</v>
      </c>
      <c r="F193" s="3"/>
      <c r="G193" s="85" t="s">
        <v>319</v>
      </c>
    </row>
    <row r="194" spans="1:7" ht="40.5" x14ac:dyDescent="0.35">
      <c r="A194" s="15" t="s">
        <v>301</v>
      </c>
      <c r="B194" s="71" t="s">
        <v>46</v>
      </c>
      <c r="C194" s="3" t="s">
        <v>68</v>
      </c>
      <c r="D194" s="4">
        <v>43</v>
      </c>
      <c r="E194" s="4" t="s">
        <v>291</v>
      </c>
      <c r="F194" s="3"/>
      <c r="G194" s="85" t="s">
        <v>320</v>
      </c>
    </row>
    <row r="195" spans="1:7" ht="40.5" x14ac:dyDescent="0.35">
      <c r="A195" s="15" t="s">
        <v>302</v>
      </c>
      <c r="B195" s="71" t="s">
        <v>46</v>
      </c>
      <c r="C195" s="3" t="s">
        <v>68</v>
      </c>
      <c r="D195" s="4">
        <v>43</v>
      </c>
      <c r="E195" s="4" t="s">
        <v>291</v>
      </c>
      <c r="F195" s="3"/>
      <c r="G195" s="85" t="s">
        <v>318</v>
      </c>
    </row>
    <row r="196" spans="1:7" ht="40.5" x14ac:dyDescent="0.35">
      <c r="A196" s="15" t="s">
        <v>303</v>
      </c>
      <c r="B196" s="71" t="s">
        <v>46</v>
      </c>
      <c r="C196" s="3" t="s">
        <v>68</v>
      </c>
      <c r="D196" s="4">
        <v>43</v>
      </c>
      <c r="E196" s="4" t="s">
        <v>291</v>
      </c>
      <c r="F196" s="3"/>
      <c r="G196" s="85" t="s">
        <v>322</v>
      </c>
    </row>
    <row r="197" spans="1:7" ht="40.5" x14ac:dyDescent="0.35">
      <c r="A197" s="15" t="s">
        <v>304</v>
      </c>
      <c r="B197" s="71" t="s">
        <v>46</v>
      </c>
      <c r="C197" s="3" t="s">
        <v>68</v>
      </c>
      <c r="D197" s="4">
        <v>43</v>
      </c>
      <c r="E197" s="4" t="s">
        <v>291</v>
      </c>
      <c r="F197" s="3"/>
      <c r="G197" s="85" t="s">
        <v>323</v>
      </c>
    </row>
    <row r="198" spans="1:7" ht="40.5" x14ac:dyDescent="0.35">
      <c r="A198" s="15" t="s">
        <v>305</v>
      </c>
      <c r="B198" s="71" t="s">
        <v>46</v>
      </c>
      <c r="C198" s="3" t="s">
        <v>68</v>
      </c>
      <c r="D198" s="4">
        <v>43</v>
      </c>
      <c r="E198" s="4" t="s">
        <v>291</v>
      </c>
      <c r="F198" s="3"/>
      <c r="G198" s="85" t="s">
        <v>324</v>
      </c>
    </row>
    <row r="199" spans="1:7" ht="40.5" x14ac:dyDescent="0.35">
      <c r="A199" s="15" t="s">
        <v>306</v>
      </c>
      <c r="B199" s="71" t="s">
        <v>46</v>
      </c>
      <c r="C199" s="3" t="s">
        <v>68</v>
      </c>
      <c r="D199" s="4">
        <v>43</v>
      </c>
      <c r="E199" s="4" t="s">
        <v>291</v>
      </c>
      <c r="F199" s="3"/>
    </row>
    <row r="200" spans="1:7" ht="40.5" x14ac:dyDescent="0.35">
      <c r="A200" s="15" t="s">
        <v>307</v>
      </c>
      <c r="B200" s="71" t="s">
        <v>46</v>
      </c>
      <c r="C200" s="3" t="s">
        <v>68</v>
      </c>
      <c r="D200" s="4">
        <v>43</v>
      </c>
      <c r="E200" s="4" t="s">
        <v>291</v>
      </c>
      <c r="F200" s="3"/>
    </row>
    <row r="201" spans="1:7" ht="40.5" x14ac:dyDescent="0.35">
      <c r="A201" s="15" t="s">
        <v>308</v>
      </c>
      <c r="B201" s="71" t="s">
        <v>46</v>
      </c>
      <c r="C201" s="3" t="s">
        <v>68</v>
      </c>
      <c r="D201" s="4">
        <v>43</v>
      </c>
      <c r="E201" s="4" t="s">
        <v>291</v>
      </c>
      <c r="F201" s="3"/>
    </row>
    <row r="202" spans="1:7" ht="40.5" x14ac:dyDescent="0.35">
      <c r="A202" s="15" t="s">
        <v>309</v>
      </c>
      <c r="B202" s="71" t="s">
        <v>46</v>
      </c>
      <c r="C202" s="3" t="s">
        <v>68</v>
      </c>
      <c r="D202" s="4">
        <v>43</v>
      </c>
      <c r="E202" s="4" t="s">
        <v>291</v>
      </c>
      <c r="F202" s="3"/>
    </row>
    <row r="203" spans="1:7" ht="40.5" x14ac:dyDescent="0.35">
      <c r="A203" s="15" t="s">
        <v>293</v>
      </c>
      <c r="B203" s="71" t="s">
        <v>46</v>
      </c>
      <c r="C203" s="3" t="s">
        <v>68</v>
      </c>
      <c r="D203" s="4">
        <v>43</v>
      </c>
      <c r="E203" s="4" t="s">
        <v>291</v>
      </c>
      <c r="G203" s="85" t="s">
        <v>435</v>
      </c>
    </row>
    <row r="204" spans="1:7" ht="40.5" x14ac:dyDescent="0.35">
      <c r="A204" s="15" t="s">
        <v>294</v>
      </c>
      <c r="B204" s="71" t="s">
        <v>46</v>
      </c>
      <c r="C204" s="3" t="s">
        <v>68</v>
      </c>
      <c r="D204" s="4">
        <v>43</v>
      </c>
      <c r="E204" s="4" t="s">
        <v>291</v>
      </c>
      <c r="F204" s="3"/>
      <c r="G204" s="85" t="s">
        <v>439</v>
      </c>
    </row>
    <row r="205" spans="1:7" ht="40.5" x14ac:dyDescent="0.35">
      <c r="A205" s="15" t="s">
        <v>295</v>
      </c>
      <c r="B205" s="71" t="s">
        <v>46</v>
      </c>
      <c r="C205" s="44" t="s">
        <v>68</v>
      </c>
      <c r="D205" s="4">
        <v>43</v>
      </c>
      <c r="E205" s="4" t="s">
        <v>291</v>
      </c>
      <c r="G205" s="85" t="s">
        <v>436</v>
      </c>
    </row>
    <row r="206" spans="1:7" ht="40.5" x14ac:dyDescent="0.35">
      <c r="A206" s="15" t="s">
        <v>296</v>
      </c>
      <c r="B206" s="71" t="s">
        <v>46</v>
      </c>
      <c r="C206" s="3" t="s">
        <v>68</v>
      </c>
      <c r="D206" s="4">
        <v>43</v>
      </c>
      <c r="E206" s="4" t="s">
        <v>291</v>
      </c>
      <c r="G206" s="85" t="s">
        <v>437</v>
      </c>
    </row>
    <row r="207" spans="1:7" ht="40.5" x14ac:dyDescent="0.35">
      <c r="A207" s="75" t="s">
        <v>292</v>
      </c>
      <c r="B207" s="71" t="s">
        <v>46</v>
      </c>
      <c r="C207" s="3" t="s">
        <v>144</v>
      </c>
      <c r="D207" s="4">
        <v>43</v>
      </c>
      <c r="E207" s="4" t="s">
        <v>291</v>
      </c>
      <c r="G207" s="85" t="s">
        <v>438</v>
      </c>
    </row>
    <row r="208" spans="1:7" ht="40.5" x14ac:dyDescent="0.35">
      <c r="A208" s="2" t="s">
        <v>147</v>
      </c>
      <c r="B208" s="71" t="s">
        <v>46</v>
      </c>
      <c r="C208" s="3" t="s">
        <v>148</v>
      </c>
      <c r="D208" s="4">
        <v>75</v>
      </c>
      <c r="E208" s="4"/>
      <c r="F208" s="3" t="s">
        <v>149</v>
      </c>
    </row>
    <row r="209" spans="1:7" x14ac:dyDescent="0.35">
      <c r="A209" s="2" t="s">
        <v>150</v>
      </c>
      <c r="B209" s="71" t="s">
        <v>46</v>
      </c>
      <c r="C209" s="3" t="s">
        <v>151</v>
      </c>
      <c r="D209" s="4">
        <v>100</v>
      </c>
      <c r="E209" s="4"/>
      <c r="F209" s="3">
        <v>120</v>
      </c>
      <c r="G209" s="85" t="s">
        <v>366</v>
      </c>
    </row>
    <row r="210" spans="1:7" ht="15" thickBot="1" x14ac:dyDescent="0.4">
      <c r="A210" s="2" t="s">
        <v>152</v>
      </c>
      <c r="B210" s="71" t="s">
        <v>46</v>
      </c>
      <c r="C210" s="3" t="s">
        <v>151</v>
      </c>
      <c r="D210" s="4">
        <v>100</v>
      </c>
      <c r="E210" s="4"/>
      <c r="F210" s="3">
        <v>80</v>
      </c>
    </row>
    <row r="211" spans="1:7" ht="41" thickBot="1" x14ac:dyDescent="0.4">
      <c r="A211" s="39" t="s">
        <v>374</v>
      </c>
      <c r="B211" s="71" t="s">
        <v>46</v>
      </c>
      <c r="C211" s="16" t="s">
        <v>156</v>
      </c>
      <c r="D211" s="45">
        <v>150</v>
      </c>
      <c r="E211" s="45"/>
      <c r="F211" s="16" t="s">
        <v>65</v>
      </c>
      <c r="G211" s="90" t="s">
        <v>372</v>
      </c>
    </row>
    <row r="212" spans="1:7" x14ac:dyDescent="0.35">
      <c r="A212" s="2" t="s">
        <v>145</v>
      </c>
      <c r="B212" s="71" t="s">
        <v>46</v>
      </c>
      <c r="C212" s="3" t="s">
        <v>146</v>
      </c>
      <c r="D212" s="4">
        <v>46</v>
      </c>
      <c r="E212" s="4"/>
      <c r="F212" s="3">
        <v>416</v>
      </c>
    </row>
    <row r="213" spans="1:7" ht="27.5" thickBot="1" x14ac:dyDescent="0.4">
      <c r="A213" s="2" t="s">
        <v>153</v>
      </c>
      <c r="B213" s="71" t="s">
        <v>46</v>
      </c>
      <c r="C213" s="3" t="s">
        <v>154</v>
      </c>
      <c r="D213" s="3" t="s">
        <v>155</v>
      </c>
      <c r="E213" s="3"/>
      <c r="F213" s="3">
        <v>150</v>
      </c>
    </row>
    <row r="214" spans="1:7" ht="15" thickBot="1" x14ac:dyDescent="0.4">
      <c r="A214" s="50" t="s">
        <v>433</v>
      </c>
      <c r="B214" s="71" t="s">
        <v>46</v>
      </c>
      <c r="C214" s="43" t="s">
        <v>157</v>
      </c>
      <c r="D214" s="33" t="s">
        <v>155</v>
      </c>
      <c r="E214" s="33"/>
      <c r="F214" s="16">
        <v>40</v>
      </c>
    </row>
    <row r="215" spans="1:7" ht="27.5" thickBot="1" x14ac:dyDescent="0.4">
      <c r="A215" s="76" t="s">
        <v>158</v>
      </c>
      <c r="B215" s="71" t="s">
        <v>46</v>
      </c>
      <c r="C215" s="16" t="s">
        <v>159</v>
      </c>
      <c r="D215" s="16" t="s">
        <v>15</v>
      </c>
      <c r="E215" s="16"/>
      <c r="F215" s="16">
        <v>150</v>
      </c>
    </row>
  </sheetData>
  <sortState xmlns:xlrd2="http://schemas.microsoft.com/office/spreadsheetml/2017/richdata2" ref="A4:F215">
    <sortCondition ref="B4:B215"/>
    <sortCondition ref="A4:A215"/>
  </sortState>
  <conditionalFormatting sqref="A16">
    <cfRule type="duplicateValues" dxfId="25" priority="33"/>
    <cfRule type="duplicateValues" dxfId="24" priority="34"/>
  </conditionalFormatting>
  <conditionalFormatting sqref="A5">
    <cfRule type="duplicateValues" dxfId="23" priority="31"/>
    <cfRule type="duplicateValues" dxfId="22" priority="32"/>
  </conditionalFormatting>
  <conditionalFormatting sqref="A6">
    <cfRule type="duplicateValues" dxfId="21" priority="29"/>
    <cfRule type="duplicateValues" dxfId="20" priority="30"/>
  </conditionalFormatting>
  <conditionalFormatting sqref="A7">
    <cfRule type="duplicateValues" dxfId="19" priority="27"/>
    <cfRule type="duplicateValues" dxfId="18" priority="28"/>
  </conditionalFormatting>
  <conditionalFormatting sqref="A8">
    <cfRule type="duplicateValues" dxfId="17" priority="25"/>
    <cfRule type="duplicateValues" dxfId="16" priority="26"/>
  </conditionalFormatting>
  <conditionalFormatting sqref="A9">
    <cfRule type="duplicateValues" dxfId="15" priority="23"/>
    <cfRule type="duplicateValues" dxfId="14" priority="24"/>
  </conditionalFormatting>
  <conditionalFormatting sqref="A10">
    <cfRule type="duplicateValues" dxfId="13" priority="19"/>
    <cfRule type="duplicateValues" dxfId="12" priority="20"/>
  </conditionalFormatting>
  <conditionalFormatting sqref="A30">
    <cfRule type="duplicateValues" dxfId="11" priority="17"/>
    <cfRule type="duplicateValues" dxfId="10" priority="18"/>
  </conditionalFormatting>
  <conditionalFormatting sqref="A31">
    <cfRule type="duplicateValues" dxfId="9" priority="15"/>
    <cfRule type="duplicateValues" dxfId="8" priority="16"/>
  </conditionalFormatting>
  <conditionalFormatting sqref="A32">
    <cfRule type="duplicateValues" dxfId="7" priority="13"/>
    <cfRule type="duplicateValues" dxfId="6" priority="14"/>
  </conditionalFormatting>
  <conditionalFormatting sqref="A33">
    <cfRule type="duplicateValues" dxfId="5" priority="11"/>
    <cfRule type="duplicateValues" dxfId="4" priority="12"/>
  </conditionalFormatting>
  <conditionalFormatting sqref="A135">
    <cfRule type="duplicateValues" dxfId="3" priority="3"/>
    <cfRule type="duplicateValues" dxfId="2" priority="4"/>
  </conditionalFormatting>
  <conditionalFormatting sqref="A136">
    <cfRule type="duplicateValues" dxfId="1" priority="1"/>
    <cfRule type="duplicateValues" dxfId="0" priority="2"/>
  </conditionalFormatting>
  <hyperlinks>
    <hyperlink ref="A48" r:id="rId1" display="https://www.oisc.purdue.edu/pesticide/2.html" xr:uid="{81798669-F6F5-4987-8536-24D60EFA3BC7}"/>
    <hyperlink ref="A54" r:id="rId2" display="https://www.oisc.purdue.edu/pesticide/3a.html" xr:uid="{7568E200-2DBC-48D7-A3C2-7CAB43D11FDF}"/>
    <hyperlink ref="A57" r:id="rId3" display="https://www.oisc.purdue.edu/pesticide/3b.html" xr:uid="{5DA550FA-8C38-4C71-9F2D-8C73816571B8}"/>
    <hyperlink ref="A51" r:id="rId4" display="https://www.oisc.purdue.edu/pesticide/7a.html" xr:uid="{332E5F5F-0E1A-4646-AE0C-CBA408A587EA}"/>
    <hyperlink ref="A56" r:id="rId5" display="https://www.oisc.purdue.edu/pesticide/7b.html" xr:uid="{E1C4BA9E-1DC8-4978-9334-9356C8629EEA}"/>
    <hyperlink ref="A49" r:id="rId6" display="https://www.oisc.purdue.edu/pesticide/7d.html" xr:uid="{9949512E-BFD5-433D-8298-6D50C38BA659}"/>
    <hyperlink ref="A45" r:id="rId7" display="https://www.oisc.purdue.edu/pesticide/8.html" xr:uid="{98367C02-666A-4B1E-9571-38F424C9038D}"/>
    <hyperlink ref="A40" r:id="rId8" display="https://www.oisc.purdue.edu/pesticide/11.html" xr:uid="{66611D00-410A-4BD4-A055-E7019248F085}"/>
    <hyperlink ref="A58" r:id="rId9" display="https://www.oisc.purdue.edu/pesticide/12.html" xr:uid="{41096E1C-890C-448E-BC2E-46D95B4D8E21}"/>
    <hyperlink ref="A53" r:id="rId10" display="https://www.oisc.purdue.edu/pesticide/13.html" xr:uid="{9EC2790E-7E30-4C96-BBD7-032A77B2E28F}"/>
    <hyperlink ref="A52" r:id="rId11" display="http://inla1.org/" xr:uid="{0D37B71C-E439-4FA4-8720-FBC80A3F2F00}"/>
    <hyperlink ref="A90" r:id="rId12" xr:uid="{4DE72D00-E396-4FF4-AFDF-FAFB0C2178D7}"/>
    <hyperlink ref="A92" r:id="rId13" xr:uid="{4173F50E-B215-4D24-9585-183BECF11398}"/>
    <hyperlink ref="A93" r:id="rId14" xr:uid="{AFC6FC50-9FD8-4AB7-91F0-1BA96C30FC2B}"/>
    <hyperlink ref="A94" r:id="rId15" xr:uid="{10C0D571-9A03-423B-8749-B8799DFECEFB}"/>
    <hyperlink ref="A89" r:id="rId16" display="Adobe Certified Professional –  After Effects  " xr:uid="{C213523E-7DE9-49B8-90FD-827DB2816DDF}"/>
    <hyperlink ref="A95" r:id="rId17" xr:uid="{3FA76124-86B4-4588-B437-2AB3B0DBEFED}"/>
    <hyperlink ref="A42" r:id="rId18" display="https://www.oisc.purdue.edu/pesticide/1.html" xr:uid="{3748ECDA-677D-43F9-8937-BD14554A1A37}"/>
    <hyperlink ref="A96" r:id="rId19" display="https://www.avid.com/certifications/pro-tools-user" xr:uid="{C2D0723F-4B22-4241-9112-2CDDE9F6564C}"/>
    <hyperlink ref="A162" r:id="rId20" display="https://www.ciwcertified.com/ciw-certifications/web-development-series/web-development-professional" xr:uid="{EF8520E1-AAC1-485A-A943-91EA3F127D51}"/>
    <hyperlink ref="A158" r:id="rId21" display="https://www.ciwcertified.com/ciw-certifications/web-development-series/javascript-specialist" xr:uid="{ED872387-EFCC-4EEB-8C2B-E03E0CBEDCC5}"/>
    <hyperlink ref="A161" r:id="rId22" display="https://www.ciwcertified.com/ciw-certifications/web-development-series/database-design-specialist" xr:uid="{EF7B0759-B62C-4DCB-B440-87DCA7B9A775}"/>
    <hyperlink ref="A159" r:id="rId23" display="https://www.ciwcertified.com/ciw-certifications/web-development-series/perl-specialist" xr:uid="{C105388F-29DC-4E14-81BB-87CD7026C12F}"/>
    <hyperlink ref="A156" r:id="rId24" display="https://www.ciwcertified.com/ciw-certifications/web-development-series/database-design-specialist" xr:uid="{CBD14468-7A93-495A-B7B0-3CA17E1E9D57}"/>
    <hyperlink ref="A101" r:id="rId25" display="https://www.ciwcertified.com/ciw-certifications/web-and-mobile-design-series/user-interface-designer" xr:uid="{6732BE36-A2F1-4E28-8F22-A864680B4EF5}"/>
    <hyperlink ref="A100" r:id="rId26" display="https://www.ciwcertified.com/ciw-certifications/web-and-mobile-design-series/social-media-strategist" xr:uid="{661CFA59-30AB-4867-9030-18282653143D}"/>
    <hyperlink ref="A163" r:id="rId27" display="https://www.ciwcertified.com/ciw-certifications/web-foundations-series/web-foundations-associate" xr:uid="{96E3FA60-42E7-4674-99F6-47CB8DB3F09A}"/>
    <hyperlink ref="A157" r:id="rId28" display="https://www.ciwcertified.com/ciw-certifications/web-foundations-series/internet-business-associate" xr:uid="{DBA8BDDE-16C6-4DB6-82D8-0602E46D86DD}"/>
    <hyperlink ref="A160" r:id="rId29" display="https://www.ciwcertified.com/ciw-certifications/web-foundations-series/site-development-associate" xr:uid="{7B1CC2D8-D664-46D4-8F1D-569589BD75F9}"/>
    <hyperlink ref="A99" r:id="rId30" display="https://www.ciwcertified.com/ciw-certifications/web-foundations-series/network-technology-associate" xr:uid="{444A5623-7E4F-4C94-827C-57FA7261F71D}"/>
    <hyperlink ref="A88" r:id="rId31" display="https://www.adobe.com/products/audition.html" xr:uid="{870D6C87-C9E9-42B1-AADA-982CF77E3628}"/>
    <hyperlink ref="A65" r:id="rId32" display="https://www.hbi.org/" xr:uid="{99C91C11-AB34-4A64-A3B4-6265DE6A5DCD}"/>
    <hyperlink ref="A67" r:id="rId33" display="https://www.hbi.org/" xr:uid="{A9A2BB0B-30E8-4513-9059-757D426324DE}"/>
    <hyperlink ref="A70" r:id="rId34" display="https://www.natex.org/site/519/Technicians/Certified-HVAC-Professional" xr:uid="{F0DE03E7-9C31-4F1A-B46D-2E84F10FB8EE}"/>
    <hyperlink ref="A71" r:id="rId35" display="https://www.nccer.org/workforce-development-programs/disciplines/craft-details/carpentry" xr:uid="{01E15908-275F-4402-BB19-83BC7DFAED7E}"/>
    <hyperlink ref="A72" r:id="rId36" display="https://www.nccer.org/workforce-development-programs/disciplines/craft-details/carpentry" xr:uid="{E3D36557-B4E7-4690-ACAB-E49595FD8FC9}"/>
    <hyperlink ref="A73" r:id="rId37" display="https://www.nccer.org/workforce-development-programs/disciplines/craft-details/electrical" xr:uid="{48453153-A339-45D8-9E91-C744FC76F3F7}"/>
    <hyperlink ref="A74" r:id="rId38" display="https://www.nccer.org/workforce-development-programs/disciplines/craft-details/electrical" xr:uid="{22CDA203-5420-4B06-83A8-F3ED96FB97ED}"/>
    <hyperlink ref="A81" r:id="rId39" display="https://www.nccer.org/workforce-development-programs/disciplines/craft-details/hvac" xr:uid="{2370A4AC-C989-4603-954E-C18A873BFD13}"/>
    <hyperlink ref="A82" r:id="rId40" display="https://www.nccer.org/workforce-development-programs/disciplines/craft-details/hvac" xr:uid="{D94FFBF2-D0D3-464C-B313-E741B2FE0C94}"/>
    <hyperlink ref="A85" r:id="rId41" display="https://www.nccer.org/workforce-development-programs/disciplines/craft-details/plumbing" xr:uid="{ED2C44E5-F807-45EC-A080-A344F661B685}"/>
    <hyperlink ref="A86" r:id="rId42" display="https://www.nccer.org/workforce-development-programs/disciplines/craft-details/plumbing" xr:uid="{BC596306-E557-4763-96E9-64BAF81B0F47}"/>
    <hyperlink ref="A63" r:id="rId43" display="https://www.ikorcc.com/apprenticeship/" xr:uid="{45E82B64-33C5-4A1B-8CD7-EECD8515D0D3}"/>
    <hyperlink ref="A64" r:id="rId44" display="https://www.naahq.org/education-careers/credentials/camt" xr:uid="{283631CB-B015-4456-A97E-6F8A466A8399}"/>
    <hyperlink ref="A75" r:id="rId45" display="https://www.nccer.org/workforce-development-programs/disciplines/craft-details/electronic-systems-technician" xr:uid="{C476A502-5F92-4459-A9F2-721B676D9643}"/>
    <hyperlink ref="A76" r:id="rId46" display="https://www.nccer.org/workforce-development-programs/disciplines/craft-details/electronic-systems-technician" xr:uid="{DD156E6D-B664-493C-B88C-EE3CFA327515}"/>
    <hyperlink ref="A79" r:id="rId47" display="https://www.nccer.org/workforce-development-programs/disciplines/craft-details/heavy-highway-construction" xr:uid="{63F0D4D6-E3A0-45C9-98C7-DDCE5BBF4DF3}"/>
    <hyperlink ref="A80" r:id="rId48" display="https://www.nccer.org/workforce-development-programs/disciplines/craft-details/heavy-highway-construction" xr:uid="{1ED454CB-6A14-450D-8D9B-EBA48052C8BC}"/>
    <hyperlink ref="A109" r:id="rId49" display="https://certiport.pearsonvue.com/Certifications/Microsoft/MOS/Overview" xr:uid="{6A94037D-199B-4DF3-9A84-223C55C9336B}"/>
    <hyperlink ref="A112" r:id="rId50" display="https://quickbooks.intuit.com/accountants/training-certification/" xr:uid="{83A05271-CD1D-480C-A7EA-2392445CCA5A}"/>
    <hyperlink ref="A111" r:id="rId51" display="https://certiport.pearsonvue.com/Certifications/QuickBooks/Certified-User/Overview" xr:uid="{FC6D6EF5-7064-4036-B629-B309F138493D}"/>
    <hyperlink ref="A110" r:id="rId52" display="https://www.pmi.org/certifications/project-management-pmp?utm_job_number=5&amp;utm_campaign_name=pmp_lead_generation&amp;utm_region_name=north_america&amp;utm_program_origin=planned_campaign&amp;utm_program_type=continuous_campaign&amp;utm_campaign_intent=acquisition&amp;utm_funnel_stage=lead_acquisition&amp;utm_initiative=certification&amp;utm_product=pmp&amp;utm_marketing_channel=paid_media&amp;utm_marketing_subchannel=search_ppc_nonbranded&amp;utm_start_date=05012015&amp;utm_end_date=12312030&amp;utm_source=google&amp;utm_custom_field_one=pmp_certification_north_america&amp;utm_custom_field_two=pmp&amp;utm_custom_field_three=457634428286&amp;utm_custom_field_four=pmp&amp;utm_custom_field_five=p&amp;gclid=Cj0KCQiA3smABhCjARIsAKtrg6Lkr9HyA9-rVzKs_hKTVakWO5bEIR7yg1VRj49NHKVlqpBVEr4nHRkaApCaEALw_wcB" xr:uid="{E1A18E82-8636-4577-95D7-C6B54C80F0DD}"/>
    <hyperlink ref="A115" r:id="rId53" display="https://www.cdacouncil.org/credentials/apply-for-cda" xr:uid="{7A7249C1-BE50-4EC7-B20E-A89BA4270922}"/>
    <hyperlink ref="A118" r:id="rId54" display="https://www.nhanow.com/certifications/billing-coding" xr:uid="{D805C559-38D6-49ED-A6CD-D8DB0F9EC176}"/>
    <hyperlink ref="A122" r:id="rId55" display="https://www.in.gov/isdh/20510.htm" xr:uid="{0E415B4F-00AB-4BFC-BE79-D0749A758094}"/>
    <hyperlink ref="A120" r:id="rId56" display="http://www.ahima.org/certification/CCA" xr:uid="{30D4B0B6-9E3F-4133-8C49-B1C8F2460F68}"/>
    <hyperlink ref="A121" r:id="rId57" display="https://www.aama-ntl.org/medical-assisting" xr:uid="{D2B91755-8D34-4BF3-9B2D-3256E7BE57E6}"/>
    <hyperlink ref="A119" r:id="rId58" display="https://www.nhanow.com/certifications/clinical-medical-assistant" xr:uid="{9339FB66-94FF-40F7-9881-1E4DA7504EB4}"/>
    <hyperlink ref="A131" r:id="rId59" display="https://www.danb.org/en/Become-Certified/Exams-and-Certifications/NELDA.aspx" xr:uid="{C365AD2B-5AF1-4D86-861E-B8D88146BB1D}"/>
    <hyperlink ref="A116" r:id="rId60" display="https://xculture.org/medical-interpreter-training/bridging-the-gap-training-program/" xr:uid="{007CA211-027D-4D15-A22A-883E767371F7}"/>
    <hyperlink ref="A124" r:id="rId61" display="https://www.aapc.com/certification/cpc/" xr:uid="{77ECDEE5-536A-49E9-8AF1-70804782B1A5}"/>
    <hyperlink ref="A130" r:id="rId62" display="https://www.navta.net/" xr:uid="{75AD91A3-00CE-40F1-8F85-479D0F97734C}"/>
    <hyperlink ref="A133" r:id="rId63" display="https://www.in.gov/isdh/28366.htm" xr:uid="{B5527594-6249-443C-A96C-C9BD491F7D30}"/>
    <hyperlink ref="A129" r:id="rId64" display="https://www.in.gov/isdh/20126.htm" xr:uid="{C7E34EED-F17D-4DBD-979B-45E97E6450A2}"/>
    <hyperlink ref="A127" r:id="rId65" display="https://www.danb.org/Meet-State-Requirements/State-Specific-Information/Indiana.aspx" xr:uid="{6CE16E6D-A74F-4B88-80BA-7D2BA46D8EC9}"/>
    <hyperlink ref="A134" r:id="rId66" display="https://www.danb.org/Become-Certified/Exams-and-Certifications/RHS-Exam.aspx" xr:uid="{7BEC3297-2953-4D88-8894-2398C8D28842}"/>
    <hyperlink ref="A137" r:id="rId67" display="https://www.ahlei.org/individuals/get-certified/" xr:uid="{0DEFD348-C172-4AB2-AC2B-E2E28DBA2299}"/>
    <hyperlink ref="A140" r:id="rId68" display="ProStart National Certificate of Achievement   (Must bundle with ServSafe)" xr:uid="{4740AA79-A9D7-4D9D-B5A5-FF098F3E7D7C}"/>
    <hyperlink ref="A139" r:id="rId69" display="https://www.in.gov/pla/2712.htm" xr:uid="{DDE85DAC-58E6-459A-A3A6-E165DF872A98}"/>
    <hyperlink ref="A138" r:id="rId70" display="https://www.in.gov/pla/2686.htm" xr:uid="{6E77A932-A135-4A08-A865-66E40F2F57E2}"/>
    <hyperlink ref="A144" r:id="rId71" display="https://certiport.pearsonvue.com/Certifications/Apple/App-Dev-With-Swift/Overview" xr:uid="{675CD4D3-CD8F-439D-BAD6-B24F246DC007}"/>
    <hyperlink ref="A165" r:id="rId72" display="https://www.ciwcertified.com/ciw-certifications/web-security-series/web-security-specialist" xr:uid="{E93C2627-DFBF-4166-8FC9-EFD7420B09AC}"/>
    <hyperlink ref="A164" r:id="rId73" display="https://www.ciwcertified.com/ciw-certifications/web-security-series/web-security-associate" xr:uid="{8F6F7669-05F8-4E77-A416-D7D36D989FFB}"/>
    <hyperlink ref="A167" r:id="rId74" display="https://www.comptia.org/certifications/cloud" xr:uid="{9A42A68A-553E-4E90-B5CD-2DCBC81C5CFF}"/>
    <hyperlink ref="A170" r:id="rId75" display="https://www.comptia.org/certifications/network" xr:uid="{82068F59-3CF2-4302-AD74-B4AE3E280E22}"/>
    <hyperlink ref="A168" r:id="rId76" display="https://www.comptia.org/certifications/it-fundamentals" xr:uid="{9CAF4D81-549B-48FE-B24D-5CAD01C2B34F}"/>
    <hyperlink ref="A169" r:id="rId77" display="https://www.comptia.org/certifications/linux" xr:uid="{A574EDB6-EAC4-4FC8-8FC6-3C48892E2DA5}"/>
    <hyperlink ref="A173" r:id="rId78" display="https://www.comptia.org/certifications/security" xr:uid="{EA6F2DAD-93D0-4033-8F8D-BE5820DCD763}"/>
    <hyperlink ref="A172" r:id="rId79" display="https://www.comptia.org/certifications/server" xr:uid="{D7A4CAFF-BFC3-4F30-8B93-D4F95B9BA461}"/>
    <hyperlink ref="A146" r:id="rId80" display="https://aws.amazon.com/certification/certified-solutions-architect-associate/" xr:uid="{2695108F-516A-4EC8-8FC5-BB5827D3DC28}"/>
    <hyperlink ref="A147" r:id="rId81" display="https://aws.amazon.com/certification/certified-developer-associate/" xr:uid="{20D41DFC-BCD3-4E49-9C38-F926E9B97649}"/>
    <hyperlink ref="A149" r:id="rId82" display="https://aws.amazon.com/certification/certified-devops-engineer-professional/" xr:uid="{A32C1E4E-6B05-42FE-8D82-7ACE4A3D026A}"/>
    <hyperlink ref="A148" r:id="rId83" display="https://aws.amazon.com/certification/certified-cloud-practitioner/" xr:uid="{69FA32BF-5ADE-493F-802F-73BC981CACFD}"/>
    <hyperlink ref="A150" r:id="rId84" display="Certified Information Security Manager (CISM) (new)" xr:uid="{5EF3B126-E1A1-439D-9114-961189B73F11}"/>
    <hyperlink ref="A171" r:id="rId85" display="https://www.comptia.org/certifications/project" xr:uid="{9D23F62C-9E5F-43EA-B684-CB4662695443}"/>
    <hyperlink ref="A174" r:id="rId86" xr:uid="{8A04D763-CA5F-48BD-9F1B-4FE8106BB183}"/>
    <hyperlink ref="A175" r:id="rId87" xr:uid="{287E4658-DDEA-42DB-A49B-D19121E6CF16}"/>
    <hyperlink ref="A176" r:id="rId88" xr:uid="{6C9B75FC-54AA-435F-8E86-4E923EDA719D}"/>
    <hyperlink ref="A177" r:id="rId89" xr:uid="{C13CB034-BF32-4D48-BA1C-91F15DAA4630}"/>
    <hyperlink ref="A178" r:id="rId90" xr:uid="{98D22147-9A90-45D7-BF15-B5E137732951}"/>
    <hyperlink ref="A183" r:id="rId91" display="Emergency Telecommunicator Certification " xr:uid="{6F2BAC96-1BC8-4249-ACEF-3402772664A9}"/>
    <hyperlink ref="A181" r:id="rId92" display="https://www.in.gov/ilea/2377.htm" xr:uid="{456C9C5D-C2FF-4DC7-BBC6-8C33E1C5E3F6}"/>
    <hyperlink ref="A182" r:id="rId93" display="https://www.nremt.org/rwd/public/document/emr" xr:uid="{041E1F22-3529-4145-B48F-951F4BB5425E}"/>
    <hyperlink ref="A185" r:id="rId94" display="https://www.nremt.org/rwd/public/document/emt" xr:uid="{712D4316-B607-41B9-A67F-4D24E78E813C}"/>
    <hyperlink ref="A184" r:id="rId95" display="https://www.nremt.org/rwd/public/document/advancedemt" xr:uid="{D6D9E3DF-8974-4163-8234-69EC3C777A99}"/>
    <hyperlink ref="A186" r:id="rId96" display="https://www.nremt.org/rwd/public/document/paramedic" xr:uid="{D6A51B68-9735-4E14-9E4F-46B9EA122521}"/>
    <hyperlink ref="A187" r:id="rId97" display="https://secure.in.gov/dhs/fire-and-building-safety/academy/" xr:uid="{12A097A0-C8B6-4B17-BEF7-CEEDF1D962F3}"/>
    <hyperlink ref="A188" r:id="rId98" display="https://secure.in.gov/dhs/fire-and-building-safety/academy/" xr:uid="{990F0EF1-44C9-4C27-A861-AF7804D8D164}"/>
    <hyperlink ref="A14" r:id="rId99" display="https://www.aws.org/certification/page/certified-welder-program" xr:uid="{A18AFF6D-B36F-424E-8CF3-89EB94519132}"/>
    <hyperlink ref="A13" r:id="rId100" display="https://www.senseonline.org/" xr:uid="{4294849A-F54B-4FE9-BB95-F90A6D56B3E1}"/>
    <hyperlink ref="A15" r:id="rId101" display="https://www.senseonline.org/" xr:uid="{DA56B960-9728-4804-92FB-8D2CF5199614}"/>
    <hyperlink ref="A28" r:id="rId102" display="https://www.nims-skills.org/credentials/basic-mechanical-systems" xr:uid="{78A285AB-EBEC-4EA6-BE1A-F5C572D786F4}"/>
    <hyperlink ref="A35" r:id="rId103" display="https://www.nims-skills.org/credentials/cnc-mill-operations" xr:uid="{2D7C6D2D-526D-4D4F-97B1-49F70B1BECAB}"/>
    <hyperlink ref="A36" r:id="rId104" display="https://www.motoman.com/en-us/service-training/academy/training" xr:uid="{40533D48-53EB-4B3F-86DC-16D45579695D}"/>
    <hyperlink ref="A12" r:id="rId105" display="https://certiport.pearsonvue.com/Certifications/Autodesk/Certifications/Certify.aspx" xr:uid="{07709EA5-2879-40FD-B704-150E011A7EDD}"/>
    <hyperlink ref="A4" r:id="rId106" display="https://www.amtekcompany.com/industry-certifications/stratasys-additive-manufacturing-certification/" xr:uid="{D270679C-EF47-44DA-B2A0-7124D80BAD4C}"/>
    <hyperlink ref="A17" r:id="rId107" display="https://www.saca.org/smart-automation-certifications/" xr:uid="{B9204E2C-38A6-4055-AA05-8B2D1ABD6E55}"/>
    <hyperlink ref="A208" r:id="rId108" display="https://certifiedelectronicstechnician.org/" xr:uid="{F65DA058-E76F-446E-9955-E776163B3AC4}"/>
    <hyperlink ref="A193" r:id="rId109" xr:uid="{1E309D6D-9EB3-4C7A-BC70-3E50EE9E3C47}"/>
    <hyperlink ref="A191" r:id="rId110" xr:uid="{FDA64CA9-C61B-4E39-81A9-19C3CF018600}"/>
    <hyperlink ref="A192" r:id="rId111" xr:uid="{CDDF235B-0CD3-4EBA-8923-E9615F353294}"/>
    <hyperlink ref="A195" r:id="rId112" xr:uid="{B602CD72-9196-4E1B-9A2B-7757C7A6B876}"/>
    <hyperlink ref="A196" r:id="rId113" display="ASE – Automobile and Light Truck Technician: Engine Performance (A8)" xr:uid="{2A50DA8A-47BB-4F5A-B32D-8F062F851C7C}"/>
    <hyperlink ref="A194" r:id="rId114" display="ASE – Automobile and Light Truck Technician:  Heating and Air Conditioning (A7)" xr:uid="{10AC2978-3151-4118-A763-4C4425F2D439}"/>
    <hyperlink ref="A197" r:id="rId115" display="ASE – Automobile and Light Truck Technician: Manual Drive Train and Axles (A3)" xr:uid="{64B94CF0-9CC7-445E-A577-56230A6CF2CD}"/>
    <hyperlink ref="A198" r:id="rId116" display="ASE – Automobile and Light Truck Technician: Suspension and Steering (A4)" xr:uid="{D089F234-82C7-4BA1-B9E7-40BC74343611}"/>
    <hyperlink ref="A190" r:id="rId117" display="https://www.ase.com/Tests/ASE-Certification-Tests/Test-Series.aspx" xr:uid="{1F3BE61A-6010-4EB2-9C15-D498BECD6437}"/>
    <hyperlink ref="A203" r:id="rId118" display="ASE – Medium/Heavy Truck Technician: Brakes (T4)" xr:uid="{6D91143D-D916-44A4-A355-CE6B6759A765}"/>
    <hyperlink ref="A204" r:id="rId119" display="ASE – Medium/Heavy Truck Technician: Diesel Engines (T2)" xr:uid="{FE61C72F-1F0A-4C07-86DD-12F61686FE63}"/>
    <hyperlink ref="A205" r:id="rId120" display="ASE – Medium/Heavy Truck Technician: Drive Train (T3)" xr:uid="{F4D600BD-7F75-4276-8131-02DA03F34958}"/>
    <hyperlink ref="A206" r:id="rId121" display="ASE – Medium/Heavy Truck Technician: Electrical/Electronic Systems (T6)" xr:uid="{B0623ADE-4A77-4C02-A2B7-7E5B507FE0FE}"/>
    <hyperlink ref="A207" r:id="rId122" display="ASE – Medium/Heavy Truck Technician: Suspension and Steering (T5)" xr:uid="{3E8DBA9D-D885-4DCB-AE32-3F27D827B5FE}"/>
    <hyperlink ref="A201" r:id="rId123" display="ASE – Collision Repair and Refinish: Painting and Refinishing (B2)" xr:uid="{2D39580F-3B3F-47F7-9AB1-CB449427A0FD}"/>
    <hyperlink ref="A200" r:id="rId124" xr:uid="{4894B090-4034-42A4-919D-F80C33ECB08E}"/>
    <hyperlink ref="A202" r:id="rId125" display="ASE – Collision Repair and Refinish: Structural Analysis and Damage Repair (B4)" xr:uid="{BED6096B-54B8-40FA-8333-3CA1F3870FF6}"/>
    <hyperlink ref="A199" r:id="rId126" xr:uid="{BF90A59B-F580-42CF-AF05-4E48FF8EB860}"/>
    <hyperlink ref="A211" r:id="rId127" display="https://www.msscusa.org/certified-logistics-technician-clt/" xr:uid="{E103991B-FB16-479B-8C89-4FD2581E99A9}"/>
    <hyperlink ref="A209" r:id="rId128" display="https://www.in.gov/bmv/licenses-permits-ids/commercial-drivers-license-overview/obtaining-a-commercial-drivers-license/" xr:uid="{D8141853-E314-423B-B555-8734270612E3}"/>
    <hyperlink ref="A210" r:id="rId129" display="https://www.in.gov/bmv/licenses-permits-ids/commercial-drivers-license-overview/obtaining-a-commercial-drivers-license/" xr:uid="{E5DF04ED-A156-4189-9B03-F10195D2F39D}"/>
    <hyperlink ref="A213" r:id="rId130" display="http://www.marinesurveyorflorida.com/certifications-and-training.html" xr:uid="{3B6CF605-67A9-4F9E-B915-1830BD3520E1}"/>
    <hyperlink ref="A212" r:id="rId131" display="https://www.i-cartraintogain.com/knowledge" xr:uid="{BA76FC3D-4FCE-4E4B-B911-EADB51953CE0}"/>
    <hyperlink ref="A38" r:id="rId132" display="https://www.oisc.purdue.edu/pesticide/6.html" xr:uid="{FFFE4693-0BD7-4051-AAAE-55BC80A88664}"/>
    <hyperlink ref="A39" r:id="rId133" display="https://www.oisc.purdue.edu/pesticide/4.html" xr:uid="{78A70D87-DCC0-444D-833C-F344199BC9F1}"/>
    <hyperlink ref="A37" r:id="rId134" display="https://www.oisc.purdue.edu/pesticide/5.html" xr:uid="{82DE47B7-9A37-4C4C-BF14-2A9AF7FF9464}"/>
    <hyperlink ref="A98" r:id="rId135" display="https://www.ciwcertified.com/ciw-certifications/web-and-mobile-design-series/data-analyst" xr:uid="{4422A87B-41E7-4945-BF1F-948DBA7BA617}"/>
    <hyperlink ref="A26" r:id="rId136" xr:uid="{2783A2D7-433F-4BAE-95B6-14F0DC560F1C}"/>
    <hyperlink ref="A41" r:id="rId137" xr:uid="{E4472603-9ECD-40E5-9700-DA12EE72CC47}"/>
    <hyperlink ref="A60" r:id="rId138" location="Inventor" xr:uid="{55F4277F-6EF6-4645-9217-8A1BA145A9D5}"/>
    <hyperlink ref="A62" r:id="rId139" xr:uid="{C3DBECAC-F709-4EF1-8999-519D2F3BF633}"/>
    <hyperlink ref="A91" r:id="rId140" xr:uid="{D519F404-C6C3-4C34-9638-CBA20544977D}"/>
    <hyperlink ref="A123" r:id="rId141" xr:uid="{FF081946-79A4-42A4-A73B-CEB2DE603EB0}"/>
    <hyperlink ref="A50" r:id="rId142" display="http://inla1.org/iah-certification/" xr:uid="{238393F2-D66D-43BF-B06D-182E3E4F2BF6}"/>
    <hyperlink ref="A55" r:id="rId143" display="https://www.faa.gov/uas/commercial_operators/" xr:uid="{12273916-F2FF-43E0-9B24-BB7783320371}"/>
    <hyperlink ref="A27" r:id="rId144" display="FANUC Certified Robot Operator - 2 (FCR-02) " xr:uid="{5B20C599-56F6-4EFE-9EFF-EB71D90486AF}"/>
    <hyperlink ref="A77" r:id="rId145" display="https://www.nccer.org/docs/default-source/catalog/2020-nccer-catalog-heavy-equipment-operations" xr:uid="{BF16970A-E165-4B11-B015-B56A7AAF2EBD}"/>
    <hyperlink ref="A78" r:id="rId146" display="https://www.nccer.org/docs/default-source/catalog/2020-nccer-catalog-heavy-equipment-operations" xr:uid="{6E2126FB-806E-4512-A3B5-4F936C384BDB}"/>
    <hyperlink ref="A61" r:id="rId147" display="https://certiport.pearsonvue.com/Certifications/Autodesk/Certifications/Certify.aspx" xr:uid="{0F93CC0A-724D-48C1-A6BD-F7FE28CCDFE5}"/>
    <hyperlink ref="A66" r:id="rId148" xr:uid="{3E855F88-E1BD-44FC-A2CB-E63804CAAB99}"/>
    <hyperlink ref="A11" r:id="rId149" xr:uid="{15BBFAF3-C9FD-4AD8-9E96-BE4C70D7DF99}"/>
    <hyperlink ref="A166" r:id="rId150" display="Comp TIA A+ Must now pass two exams: Core 1 (220-1001) and Core 2 (220-1002)" xr:uid="{0D54BF42-0228-4D46-BE99-B860BD8E559A}"/>
    <hyperlink ref="A113" r:id="rId151" display="https://cyccb.org/" xr:uid="{AC041248-78D6-4E32-BD33-EE12E17FCEEB}"/>
    <hyperlink ref="A114" r:id="rId152" display="https://cyccb.org/" xr:uid="{C13438B0-250B-4ABB-84DC-F690FA5FF128}"/>
    <hyperlink ref="A18" r:id="rId153" display="https://www.saca.org/smart-automation-certifications/associate-certifications/" xr:uid="{2EE1D05E-D344-40AE-9E28-4C70915787B7}"/>
    <hyperlink ref="A19" r:id="rId154" display="https://www.saca.org/smart-automation-certifications/specialist-certifications/" xr:uid="{87C119A2-13B2-4319-A972-888AE08325DE}"/>
    <hyperlink ref="A20" r:id="rId155" display="https://www.saca.org/smart-automation-certifications/specialist-certifications/" xr:uid="{1664F817-59C9-4C66-B135-181051E985E2}"/>
    <hyperlink ref="A22" r:id="rId156" display="https://www.saca.org/smart-automation-certifications/specialist-certifications/" xr:uid="{2AFE6F5A-5D05-4E9D-AE6B-FD3AFD971F3C}"/>
    <hyperlink ref="A23" r:id="rId157" display="https://www.saca.org/smart-automation-certifications/specialist-certifications/" xr:uid="{0BA12B5A-81EA-41CC-9678-3303892FFA24}"/>
    <hyperlink ref="A21" r:id="rId158" display="C-204 Motor Control Troubleshooting 1 and C-206 Electrical System Installation 1 (new)" xr:uid="{947FCC1F-6C3A-4485-A9F3-2FA577589DB4}"/>
    <hyperlink ref="A87" r:id="rId159" display="Remote Pilot (Emerging Field) (FAA Part 107) (new) " xr:uid="{E3250128-7987-4572-AB94-E748628FCBFC}"/>
    <hyperlink ref="A215" r:id="rId160" display="https://www.uti.edu/programs/marine/specialized-training/yamaha-marine" xr:uid="{B2A7840B-5279-4D53-A524-D7669B1FCC7E}"/>
    <hyperlink ref="A214" r:id="rId161" display="https://www.toyota.com/" xr:uid="{10A2D48C-6A55-40E8-B4E1-70F09B3A991A}"/>
    <hyperlink ref="A44" r:id="rId162" display="Commercial Pesticide Applicator Core Exam " xr:uid="{42C21433-B6D4-41D5-AEBD-8DA816530272}"/>
    <hyperlink ref="A16" r:id="rId163" display="NC3 Festo Certified Industry 4.0 Associate - Fundamentals (Level 1 Capstone)" xr:uid="{C21A01FE-F0C6-4B4B-AD97-3B7BA048BF3E}"/>
    <hyperlink ref="A5" r:id="rId164" display="NC3 Festo Applied Fluid Power" xr:uid="{70199A99-D7BA-4F2A-8C6F-4730395688A8}"/>
    <hyperlink ref="A6" r:id="rId165" display="NC3 Festo Applied Industry 4.0" xr:uid="{FD21D0D2-4AB5-496C-868A-A37F9E4B3685}"/>
    <hyperlink ref="A7" r:id="rId166" display="Applied Mechanical Systems" xr:uid="{8A9CBF2D-0501-46B2-B850-1AFB2C5A61AE}"/>
    <hyperlink ref="A8" r:id="rId167" display="NC3 Festo Applied PLC Technology II: Allen Bradley" xr:uid="{6DA7B858-1F51-4070-B06D-BD3C71AD2929}"/>
    <hyperlink ref="A9" r:id="rId168" display="NC3 Festo Applied Product ID Fundamentals" xr:uid="{D5A6E928-DF72-4D87-82E0-6280B16E5698}"/>
    <hyperlink ref="A10" r:id="rId169" display="NC3 Festo Applied Robotics" xr:uid="{9207E6EB-613F-44D0-A6FB-F1E24ABCD48B}"/>
    <hyperlink ref="A34" r:id="rId170" xr:uid="{64449A07-0220-4F71-9888-F96F6886DA8E}"/>
    <hyperlink ref="A30" r:id="rId171" xr:uid="{77E0A14D-7DD0-4C57-9576-3C6014C89C4D}"/>
    <hyperlink ref="A31" r:id="rId172" xr:uid="{865A39C3-2253-4404-862A-B083AF67266F}"/>
    <hyperlink ref="A32" r:id="rId173" xr:uid="{65ABF145-544E-4603-BAD9-B2556DE29F88}"/>
    <hyperlink ref="A33" r:id="rId174" xr:uid="{2599A8E8-6CF9-4B85-9266-07A72B3F8CD5}"/>
    <hyperlink ref="A135" r:id="rId175" display="NOCTI-ACF Certified Fundamentals Cook (CFC)" xr:uid="{FC1C9A71-6CEC-480E-AE2B-777BAFE53FFD}"/>
    <hyperlink ref="A136" r:id="rId176" display=" NOCTI-ACF Certified Fundamentals Pastry Cook" xr:uid="{1ED7E8D8-577F-44C2-A162-BB84760AF6F1}"/>
    <hyperlink ref="A141" r:id="rId177" xr:uid="{D43DC98A-4249-4D7D-A0B2-C997D1BF20EF}"/>
    <hyperlink ref="A151" r:id="rId178" xr:uid="{8F5195E7-8248-4222-BA10-18AB40F061A5}"/>
    <hyperlink ref="A143" r:id="rId179" xr:uid="{E7344651-807A-44AE-B8AF-69E3E05FA9A8}"/>
    <hyperlink ref="A43" r:id="rId180" xr:uid="{3D5D206C-31A7-407E-8FD5-402A552453C6}"/>
    <hyperlink ref="A179" r:id="rId181" xr:uid="{76A1AD39-17E0-4137-BE44-C16A6BC59AD2}"/>
    <hyperlink ref="A180" r:id="rId182" xr:uid="{B6EC97BF-EE40-4350-9077-4183880B41C2}"/>
    <hyperlink ref="A69" r:id="rId183" xr:uid="{22BBF26B-9695-4CDF-BDC5-0C5FAD7C4395}"/>
    <hyperlink ref="A106" r:id="rId184" xr:uid="{E3F8F82F-0B49-491B-AE31-F206DD49A4F9}"/>
    <hyperlink ref="A105" r:id="rId185" xr:uid="{52CE5182-F8DF-4369-BCA7-54EA23C6E3F1}"/>
    <hyperlink ref="A102" r:id="rId186" xr:uid="{AE02AC5A-42D6-4335-BFDC-7F5EF0F5B9EA}"/>
    <hyperlink ref="A103" r:id="rId187" xr:uid="{5A1060D2-E01D-4D7D-9BCA-516B90EE2EF7}"/>
    <hyperlink ref="A104" r:id="rId188" display="Telecommunications: Technologies" xr:uid="{7F66B3D7-DAAB-471A-8D7F-EF9733A41754}"/>
    <hyperlink ref="A46" r:id="rId189" xr:uid="{9052E8EF-F5A9-4684-9AEB-547315D97623}"/>
    <hyperlink ref="A97" r:id="rId190" xr:uid="{31A43379-55AA-4945-83F0-32D576BBE514}"/>
    <hyperlink ref="A152" r:id="rId191" display="https://www.cisco.com/c/en/us/training-events/training-certifications/certifications/associate/ccna.html" xr:uid="{ED77452B-91FE-4FD4-971B-D549A071FF28}"/>
    <hyperlink ref="A153" r:id="rId192" xr:uid="{27D6E893-284A-45A1-9627-6DB0FBBB95D5}"/>
    <hyperlink ref="A155" r:id="rId193" display="https://www.ciwcertified.com/ciw-certifications/web-and-mobile-design-series/advanced-html5-and-css3-specialist" xr:uid="{38BCCF3A-2473-4E94-8C3B-051E8A739212}"/>
    <hyperlink ref="A154" r:id="rId194" display="https://www.cisco.com/c/en/us/training-events/training-certifications.html" xr:uid="{975FC151-1765-450F-A408-D2702FA877DC}"/>
    <hyperlink ref="A24" r:id="rId195" display="https://www.msscusa.org/certified-logistics-technician-clt/" xr:uid="{1341608F-8429-4C7C-B7D2-33958F138001}"/>
    <hyperlink ref="A84" r:id="rId196" xr:uid="{B877CAD8-747B-4CE6-ABB8-AB83EFC92045}"/>
    <hyperlink ref="A107" r:id="rId197" xr:uid="{A9671EF2-B342-4B7C-B21D-5235C2A8BD59}"/>
    <hyperlink ref="A108" r:id="rId198" xr:uid="{F18D7683-87D5-4BC1-A23D-E614156F3AAE}"/>
    <hyperlink ref="A128" r:id="rId199" xr:uid="{809932EA-1993-4826-A8D4-ABFD8BFADAB9}"/>
    <hyperlink ref="A125" r:id="rId200" display="Certified Registered Central Service Technician ( CRCST)" xr:uid="{5BF519FF-599F-4C4B-9776-29743B403F18}"/>
    <hyperlink ref="A126" r:id="rId201" display="AMCA Clinical Medical Assistant" xr:uid="{77CFAEA4-5D66-4C95-A186-1D8F0DA01C7B}"/>
    <hyperlink ref="A132" r:id="rId202" display="AMCA Physical Therapy Technician" xr:uid="{5D1465F7-F602-44F7-A1EF-1E1F65BF5FD7}"/>
    <hyperlink ref="A189" r:id="rId203" display="Airframe and Powerplant Technician (FAA Part 147)" xr:uid="{8C0BD00E-CE9C-4BB8-AA17-5641A8485A46}"/>
    <hyperlink ref="A117" r:id="rId204" xr:uid="{1C4AFB05-A375-4AF1-9DE3-FD35953B6D5F}"/>
    <hyperlink ref="A142" r:id="rId205" xr:uid="{11D2EB1B-9BBB-4AAF-A804-A70ACECF74A4}"/>
    <hyperlink ref="A83" r:id="rId206" xr:uid="{200B7AB6-BE47-4010-BC7B-AC89443C020F}"/>
  </hyperlinks>
  <pageMargins left="0.7" right="0.7" top="0.75" bottom="0.75" header="0.3" footer="0.3"/>
  <pageSetup orientation="landscape" r:id="rId20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BCF20-636E-4D0D-9D65-DB0CDFD46A02}">
  <dimension ref="A1:E7"/>
  <sheetViews>
    <sheetView workbookViewId="0">
      <selection activeCell="E7" sqref="E7"/>
    </sheetView>
  </sheetViews>
  <sheetFormatPr defaultRowHeight="14.5" x14ac:dyDescent="0.35"/>
  <cols>
    <col min="2" max="2" width="24.81640625" customWidth="1"/>
    <col min="3" max="3" width="13.7265625" customWidth="1"/>
    <col min="4" max="4" width="11.54296875" customWidth="1"/>
    <col min="5" max="5" width="69.6328125" customWidth="1"/>
  </cols>
  <sheetData>
    <row r="1" spans="1:5" x14ac:dyDescent="0.35">
      <c r="A1" t="s">
        <v>463</v>
      </c>
      <c r="B1" t="s">
        <v>457</v>
      </c>
      <c r="C1" s="97" t="s">
        <v>456</v>
      </c>
      <c r="E1" t="s">
        <v>458</v>
      </c>
    </row>
    <row r="2" spans="1:5" ht="67.5" x14ac:dyDescent="0.35">
      <c r="A2" t="s">
        <v>463</v>
      </c>
      <c r="B2" s="2" t="s">
        <v>102</v>
      </c>
      <c r="C2" s="64" t="s">
        <v>20</v>
      </c>
      <c r="D2" s="3" t="s">
        <v>99</v>
      </c>
      <c r="E2" t="s">
        <v>271</v>
      </c>
    </row>
    <row r="3" spans="1:5" ht="54" x14ac:dyDescent="0.35">
      <c r="A3" t="s">
        <v>463</v>
      </c>
      <c r="B3" s="2" t="s">
        <v>103</v>
      </c>
      <c r="C3" s="65" t="s">
        <v>21</v>
      </c>
      <c r="D3" s="3" t="s">
        <v>104</v>
      </c>
      <c r="E3" t="s">
        <v>274</v>
      </c>
    </row>
    <row r="7" spans="1:5" x14ac:dyDescent="0.35">
      <c r="E7" s="106"/>
    </row>
  </sheetData>
  <phoneticPr fontId="27" type="noConversion"/>
  <hyperlinks>
    <hyperlink ref="B2" r:id="rId1" display="https://espa.org/schools/espa-certification/" xr:uid="{FF7026E5-65A9-405A-9F10-4DE0A95DA780}"/>
    <hyperlink ref="B3" r:id="rId2" display="https://docs.microsoft.com/en-us/learn/certifications/microsoft-office-specialist-master-certification-2016?wt.mc_id=learningredirect_certs-web-wwl" xr:uid="{8B1E1EA1-5E71-4A7A-A997-D557AD82C460}"/>
  </hyperlinks>
  <pageMargins left="0.7" right="0.7" top="0.75" bottom="0.75" header="0.3" footer="0.3"/>
  <pageSetup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47BDF-192E-452F-853C-2C7E26A3BDA1}">
  <dimension ref="A1:F9"/>
  <sheetViews>
    <sheetView workbookViewId="0">
      <selection activeCell="C15" sqref="C15"/>
    </sheetView>
  </sheetViews>
  <sheetFormatPr defaultRowHeight="14.5" x14ac:dyDescent="0.35"/>
  <cols>
    <col min="1" max="1" width="10.54296875" customWidth="1"/>
    <col min="2" max="2" width="29.90625" customWidth="1"/>
    <col min="3" max="3" width="27.453125" customWidth="1"/>
  </cols>
  <sheetData>
    <row r="1" spans="1:6" ht="15.5" x14ac:dyDescent="0.35">
      <c r="A1" s="107" t="s">
        <v>464</v>
      </c>
      <c r="B1" s="107" t="s">
        <v>465</v>
      </c>
      <c r="C1" s="107" t="s">
        <v>466</v>
      </c>
    </row>
    <row r="2" spans="1:6" x14ac:dyDescent="0.35">
      <c r="A2">
        <v>2023</v>
      </c>
      <c r="B2" t="s">
        <v>400</v>
      </c>
      <c r="C2" s="109" t="s">
        <v>11</v>
      </c>
    </row>
    <row r="3" spans="1:6" x14ac:dyDescent="0.35">
      <c r="A3">
        <v>2023</v>
      </c>
      <c r="B3" t="s">
        <v>399</v>
      </c>
      <c r="C3" s="109" t="s">
        <v>11</v>
      </c>
    </row>
    <row r="4" spans="1:6" x14ac:dyDescent="0.35">
      <c r="A4">
        <v>2023</v>
      </c>
      <c r="B4" t="s">
        <v>272</v>
      </c>
      <c r="C4" s="97" t="s">
        <v>20</v>
      </c>
    </row>
    <row r="5" spans="1:6" x14ac:dyDescent="0.35">
      <c r="A5">
        <v>2023</v>
      </c>
      <c r="B5" t="s">
        <v>417</v>
      </c>
      <c r="C5" s="67" t="s">
        <v>27</v>
      </c>
    </row>
    <row r="6" spans="1:6" x14ac:dyDescent="0.35">
      <c r="A6">
        <v>2023</v>
      </c>
      <c r="B6" t="s">
        <v>418</v>
      </c>
      <c r="C6" s="67" t="s">
        <v>27</v>
      </c>
    </row>
    <row r="7" spans="1:6" x14ac:dyDescent="0.35">
      <c r="A7">
        <v>2023</v>
      </c>
      <c r="B7" t="s">
        <v>413</v>
      </c>
      <c r="C7" s="67" t="s">
        <v>27</v>
      </c>
      <c r="F7" s="106"/>
    </row>
    <row r="8" spans="1:6" x14ac:dyDescent="0.35">
      <c r="A8">
        <v>2023</v>
      </c>
      <c r="B8" t="s">
        <v>419</v>
      </c>
      <c r="C8" s="67" t="s">
        <v>27</v>
      </c>
    </row>
    <row r="9" spans="1:6" x14ac:dyDescent="0.35">
      <c r="A9">
        <v>2023</v>
      </c>
      <c r="B9" t="s">
        <v>431</v>
      </c>
      <c r="C9" s="108" t="s">
        <v>46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 23-24 Eligible Certifications</vt:lpstr>
      <vt:lpstr>Removed Certifications</vt:lpstr>
      <vt:lpstr>Newly Added Certifications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Gray, Jessica E</dc:creator>
  <cp:lastModifiedBy>Meguschar, Elizabeth A</cp:lastModifiedBy>
  <dcterms:created xsi:type="dcterms:W3CDTF">2021-08-12T15:32:32Z</dcterms:created>
  <dcterms:modified xsi:type="dcterms:W3CDTF">2023-05-09T11:35:20Z</dcterms:modified>
</cp:coreProperties>
</file>