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turmMN\Desktop\"/>
    </mc:Choice>
  </mc:AlternateContent>
  <bookViews>
    <workbookView xWindow="1440" yWindow="645" windowWidth="28425" windowHeight="18285"/>
  </bookViews>
  <sheets>
    <sheet name="Question and Answer Template" sheetId="3" r:id="rId1"/>
  </sheets>
  <definedNames>
    <definedName name="_xlnm.Print_Area" localSheetId="0">'Question and Answer Template'!$A$1:$F$34</definedName>
    <definedName name="_xlnm.Print_Titles" localSheetId="0">'Question and Answer Template'!$1:$4</definedName>
  </definedNames>
  <calcPr calcId="152511"/>
</workbook>
</file>

<file path=xl/sharedStrings.xml><?xml version="1.0" encoding="utf-8"?>
<sst xmlns="http://schemas.openxmlformats.org/spreadsheetml/2006/main" count="136" uniqueCount="91">
  <si>
    <t>Question No.</t>
  </si>
  <si>
    <t>Page</t>
  </si>
  <si>
    <t>Please make a selection</t>
  </si>
  <si>
    <t>Specific Question/Inquiry</t>
  </si>
  <si>
    <t>Topic</t>
  </si>
  <si>
    <t>Other</t>
  </si>
  <si>
    <t xml:space="preserve">Attachment B: Question and Answer Response Template </t>
  </si>
  <si>
    <t>RFF Section</t>
  </si>
  <si>
    <t>RFF Section 1: Introduction</t>
  </si>
  <si>
    <t>RFF Section 2: Grant Application Details</t>
  </si>
  <si>
    <t>RFF Section 3: Grant Application Components</t>
  </si>
  <si>
    <t>RFF Section 4: Application Review</t>
  </si>
  <si>
    <t>Attachment A: Risk Assessment Form</t>
  </si>
  <si>
    <t>Attachment C: Provider Attestation</t>
  </si>
  <si>
    <t>Attachment D: Grant Budget Proposal</t>
  </si>
  <si>
    <t>Attachment E: Sample Grant Agreement Boilerplate</t>
  </si>
  <si>
    <t>Attachment F: Intent to Respond Form (Optional)</t>
  </si>
  <si>
    <t>DCS CARES Act RFF - 10000186</t>
  </si>
  <si>
    <t>Attachment B: Question and Answer Final Responses</t>
  </si>
  <si>
    <t>Qualify to apply</t>
  </si>
  <si>
    <t xml:space="preserve"> It states that it can be used toward payroll, but can we apply even thoguh we were paid funds through the state? Th following was stated in the RFP, " Funds may not be used to fill shortfalls in government revenue to cover expenditures that would not otherqise quality under the statute. Although a board range of uses is allowed, revenue replcement is not a permissible use of Fund payments. </t>
  </si>
  <si>
    <t>Claiming Expenses Covered by the PPP</t>
  </si>
  <si>
    <t>10% Cap - parameters</t>
  </si>
  <si>
    <t>Can agencies that received a PPP grant/loan through the CARES ACT for the RFF grant period still claim unbudgeted payroll expenses?  Hero Pay?  Overtime?</t>
  </si>
  <si>
    <t>The application states that no greater than 10% of DCS payments for provider services made over the grant period.  Does this mean the total of any payments received during this time regardless of when the service was provider OR does it mean the reimbursement that the agency received for the services provided during March 6 - June 30, 2020?</t>
  </si>
  <si>
    <t xml:space="preserve">DOCUMENTATION </t>
  </si>
  <si>
    <t>typically grants are forward looking documents - that is we are reimbursed based on what we spend and since the expenses are recent, they are easily tracked. How, then do we account for people's time if we are going back in time? The timecards will not (necessairly)  reflect time spent sanitizing spaces/ delivering food to rooms of those in isolation or quarantine. (food service staff is my best example)</t>
  </si>
  <si>
    <t xml:space="preserve">Is the grant period for payments received or the service provided during the March 6 to June 30 time frame? </t>
  </si>
  <si>
    <t>Budget</t>
  </si>
  <si>
    <t>Eligible Expenses</t>
  </si>
  <si>
    <t>Would videoconferencing licenses / subscription costs that were incurred in direct response to COVID-19 be eligible expenses (provided all other criteria met)?</t>
  </si>
  <si>
    <t xml:space="preserve">Limits </t>
  </si>
  <si>
    <t>Are the limits calculated on the payments received from 3-6-20 to 6-30-20 or the services billed during the same period?</t>
  </si>
  <si>
    <t>Payroll costs</t>
  </si>
  <si>
    <t>Are payroll taxes included with the payroll costs?</t>
  </si>
  <si>
    <t>payroll documentation</t>
  </si>
  <si>
    <t xml:space="preserve">We paid our staff working on site during the covered period, 20% of their pay as commitment pay. To provide each paycheck it will be at least 400 pages. Will a summary report of the payroll be sufficent documentaion?  </t>
  </si>
  <si>
    <t>PPE</t>
  </si>
  <si>
    <t>We applied for a FEMA grant but are not sure what we will receive from them.  Should we also apply with you and then only take from FEMA if we get it?</t>
  </si>
  <si>
    <t xml:space="preserve">Is Attachment D supposed to open as an exel file?  It looks different than when the webinar example was shown.  I clicked on it and it open as excel file.  Is that right or just my computer settings?? </t>
  </si>
  <si>
    <t>Eligibility</t>
  </si>
  <si>
    <t>Is Healthy Families an eligible program to apply to these funds under the Community Based Programs?  Thanks!</t>
  </si>
  <si>
    <t>Grant Funding</t>
  </si>
  <si>
    <t>Can you please confirm that for "no greater than ten (10) percent of DCS payments for provider services made over the grant period" we are to use the amount of payments made for the services provided between 3-6-20 and 6-30-20 regardless of when the payments were received? As written, the base amount could also be the actual payments made during that time but those payments would partially be for services made earlier in 2020 and not inclusive of services provided in May and June.</t>
  </si>
  <si>
    <t>Grant Budget Proposal</t>
  </si>
  <si>
    <t>How should an agency that provides services in more than one of the eligible provider categories distribute expenses shared across those provider categories? For instance, if the agency buys PPE for everyone, how should those expenses be divided up between the various service line tabs?</t>
  </si>
  <si>
    <t>Ineligible expense categories</t>
  </si>
  <si>
    <t>Can you please confirm that "Payroll or benefits expenses for employees whose work duties are not substantially dedicated to mitigating or responding to the COVID-19 public health emergency" does not exclude overtime (or extra shifts for part-time employees) for employees who are engaged in their regular duties when that overtime or extra shift is required because other staff are unable to come to work for COVID-19 related reason?</t>
  </si>
  <si>
    <t>Supporting Budget Documentation</t>
  </si>
  <si>
    <t>When an agency is seeking reimbursement for "increased costs that would not have been incurred but for COVID-19," for materials (cleaning supplies, masks, food, etc) should the documentation of the overage (increase from non-covid year, for example) be the invoice or receipt for the materials in question? If so, should the budget narrative mention the methodology the agency used in calculating the increase (i.e. comparing those costs from the same time period in 2019 and controlling for any change in census)?</t>
  </si>
  <si>
    <t>Eligible Expense Categories</t>
  </si>
  <si>
    <t>Would payroll expenses (salary/benefits) paid to employees who were quarantined due to COVID exposure be a qualified expense?</t>
  </si>
  <si>
    <t>Since we transitioned to virtual client meetings due to COVID, could additional data expenses incurred on mobile plans be eligible expenses?</t>
  </si>
  <si>
    <t>The process of additional cleaning, fogging and sanitizing of facilities due to COVID added to staff responsibilities and work time.  How do these incremental responsibilities and time need to be broken out when submitting?</t>
  </si>
  <si>
    <t>If a staff member who had pre-existing conditions that would put them at risk was reassigned or sent home (with pay) to protect them from exposure in the fiield. Could the pay/benefits of these individuals be an eligible expense?</t>
  </si>
  <si>
    <t>On several occasions, staff were called in for COVID training and/or informational meetings.  Could these times away from productivity be claimed as an eligible expense?</t>
  </si>
  <si>
    <t xml:space="preserve">Is the decision on receiving this Grant an "all or nothing" decision? For example if several categories were listed for reimbursement and 4 categories met approval for reimbursemnt but two others did not, would the entire grant request be denied or would partial approval for reimbursement be approved? </t>
  </si>
  <si>
    <t>Eligible expenses</t>
  </si>
  <si>
    <t>Will this grant allow for organizations to request funding for loss of revenue due to covid-19?</t>
  </si>
  <si>
    <t xml:space="preserve">What types of verification of expenses will be accepted/required? i/.e. quickbook reports, payroll reports, receipts, invoices. </t>
  </si>
  <si>
    <t>Does the amount of DCS payments for providers include any payments for Healthy Families?</t>
  </si>
  <si>
    <t>Should all eligible expenses be reduced by any Payroll Protection Plan funding even though we those loans have not yet officially been forgiven?</t>
  </si>
  <si>
    <t>Ineligible Expenses</t>
  </si>
  <si>
    <t>The statement "Payroll…for employees whose work duties are not subtantially dedicated to mitigating or responding to the COVID-19 public health emergency" is confusing.  Does this mean day to day Therapists and Caseworkers expenses would not count because they are responding to families' needs and not the public health emergency's?</t>
  </si>
  <si>
    <t>Funding Requests</t>
  </si>
  <si>
    <t>On the Budget Proposal Form, what is the difference between table 1 and table 3 or should these two be the same?</t>
  </si>
  <si>
    <t>In the call you asked for supporting documents, are totals from payroll registers acceptable, or do you need it by individuals?</t>
  </si>
  <si>
    <t>Please see the response to Question #1.</t>
  </si>
  <si>
    <t>The State will issue allocations as funding allows and reserves the right to issue partial allocations or no allocation. The State reserves the right to disqualify, clarify, or accept grant budget requests included in the Grant Budget Proposal(s). These grant budget requests may be funded in part or in whole based on adherence to RFF requirements.</t>
  </si>
  <si>
    <t xml:space="preserve">Yes, Attachment D: Grant Budget Proposal is an Excel file. Screenshots were included in the RFF Informational Conference. </t>
  </si>
  <si>
    <t xml:space="preserve">Yes, agencies that received a PPP grant/loan may request funds through this RFF. However, any requested funds in the RFF response must NOT have been covered by the PPP grant/loan or any other Federal, State, other governmental, or non-governmental program.
Hazard pay and/or overtime may be considered eligible costs for this RFF. Hazard pay is defined as additional pay for performing hazardous duty or work involving physical hardship, in each case that is related to COVID-19. Funding may be used to meet payroll expenses for public safety, public health, health care, human services, and similar employees whose services are substantially dedicated to mitigating or responding to the COVID-19 public health emergency. Hazard pay is a form of payroll expense and is subject to this limitation, so payments may only be used to cover hazard pay for such individuals. </t>
  </si>
  <si>
    <t>Overtime may be considered an eligible cost for this RFF.</t>
  </si>
  <si>
    <t>Table 1 in Attachment D: Grant Budget Proposal auto-calculates based on information entered by the provider in Table 3. The provider should not enter any information in Table 1.</t>
  </si>
  <si>
    <t>No, this grant will not allow for organization to request funding for loss of revenue due to COVID-19. The goal of this RFF is to provide funding to eligible providers to reimburse expenditures they have incurred due to COVID-19.</t>
  </si>
  <si>
    <t>The agency may distribute expenses across the multiple provider categories using their best judgement. However, the agency must ensure that the same costs are not included in multiple categories (i.e. cost may not be "double counted").</t>
  </si>
  <si>
    <t>This limit should be based off of services provided during the grant period (March 6, 2020 to June 30, 2020). Please see Addendum #1 for additional clarification.</t>
  </si>
  <si>
    <t>The State requests written documentation such as receipts, invoices, and reports to verify expenses. Note all requested line items are subject to verification.</t>
  </si>
  <si>
    <t>Please see the response to Question #7.</t>
  </si>
  <si>
    <t>Please see the response to Question #10.</t>
  </si>
  <si>
    <t>Please see the response to Question #14.</t>
  </si>
  <si>
    <t>Eligible providers cannot request funding for COVID-19-related expenses that have already received (or will receive) funding from any other Federal, State, other governmental, or non-governmental program.</t>
  </si>
  <si>
    <t xml:space="preserve">Please see the response to Question #12. Providers should provide explanation of any applicable increased costs, either in the Budget Narrative or in their Supporting Budget Documentation. </t>
  </si>
  <si>
    <t>Please see the response to Question #12.</t>
  </si>
  <si>
    <t>Please see the response to Question #4. Additionally, eligible providers cannot request funding for COVID-19-related expenses that have already received (or will receive) funding from any other Federal, State, other governmental, or non-governmental program.</t>
  </si>
  <si>
    <t>Providers will be responsible for submitting information documenting how additional costs, including payroll costs, are eligible expenses allowed by the CARES Act and this RFF and represent increased costs that would not have been incurred but for COVID-19 (for private entities) or were not accounted for in the budget most recently approved as of March 27, 2020 for the government (for public entities).</t>
  </si>
  <si>
    <t>The State can not comment on the eligibility of individual expenses at this time. However, if expenses were incurred due to the public health emergency with respect to COVID-19, and meet all other requirements of this RFF and the CARES Act, they may be considered eligible.</t>
  </si>
  <si>
    <t>Providers must submit documentation (line item or summary) for all submitted expenses. The State reserved the right to verify all expenses at the detailed line item level.
Providers will be responsible for submitting information documenting how additional costs, including payroll costs, are eligible expenses allowed by the CARES Act and this RFF and represent increased costs that would not have been incurred but for COVID-19 (for private entities) or were not accounted for in the budget most recently approved as of March 27, 2020 for the government (for public entities).</t>
  </si>
  <si>
    <t>The provider is responsible for ensure all submitted lite item requests meet the criteria in this RFF and the CARES ACT, including ensure all submitted requests are NOT covered by any other Federal, State, other governmental, or non-governmental program.
Note that the State shall retain the authority to recoup any and all funds that violate the guidelines of this RFF, the CARES Act, or State and Federal laws and regulations. Specifically, the State reserves the right to recoup funding for expenses covered by other Federal, State, other governmental, or non-governmental programs.</t>
  </si>
  <si>
    <t>State Response</t>
  </si>
  <si>
    <t>Yes, provided the requirements included in the RFF are met.</t>
  </si>
  <si>
    <t>Yes these are eligible costs and the Providers are responsible for submitting informaiton documenting these costs within their proposal.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</si>
</sst>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0"/>
      <name val="Arial"/>
      <family val="2"/>
    </font>
    <font>
      <sz val="10"/>
      <name val="Arial"/>
      <family val="2"/>
    </font>
    <font>
      <b/>
      <sz val="11"/>
      <name val="Arial"/>
      <family val="2"/>
    </font>
    <font>
      <sz val="8"/>
      <name val="Arial"/>
      <family val="2"/>
    </font>
    <font>
      <i/>
      <sz val="10"/>
      <name val="Arial"/>
      <family val="2"/>
    </font>
    <font>
      <b/>
      <sz val="10"/>
      <color rgb="FFFF0000"/>
      <name val="Arial"/>
      <family val="2"/>
    </font>
    <font>
      <b/>
      <sz val="13"/>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7" fillId="2" borderId="0" xfId="0" applyFont="1" applyFill="1" applyAlignment="1" applyProtection="1">
      <alignment horizontal="left"/>
    </xf>
    <xf numFmtId="0" fontId="0" fillId="2" borderId="0" xfId="0" applyFill="1" applyProtection="1"/>
    <xf numFmtId="0" fontId="0" fillId="2" borderId="0" xfId="0" applyFill="1" applyAlignment="1" applyProtection="1">
      <alignment wrapText="1"/>
    </xf>
    <xf numFmtId="0" fontId="3" fillId="2" borderId="0" xfId="0" applyFont="1" applyFill="1" applyAlignment="1" applyProtection="1">
      <alignment horizontal="left"/>
    </xf>
    <xf numFmtId="0" fontId="1" fillId="2" borderId="0" xfId="0" applyFont="1" applyFill="1" applyProtection="1"/>
    <xf numFmtId="0" fontId="6" fillId="2" borderId="0" xfId="0" applyFont="1" applyFill="1" applyProtection="1"/>
    <xf numFmtId="0" fontId="1" fillId="4" borderId="1" xfId="0" applyFont="1" applyFill="1" applyBorder="1" applyAlignment="1" applyProtection="1">
      <alignment horizontal="center" vertical="center" wrapText="1"/>
    </xf>
    <xf numFmtId="0" fontId="0" fillId="4" borderId="1" xfId="0" applyFill="1" applyBorder="1" applyAlignment="1" applyProtection="1">
      <alignment horizontal="center" vertical="top"/>
    </xf>
    <xf numFmtId="0" fontId="0" fillId="2" borderId="0" xfId="0" applyFill="1" applyAlignment="1" applyProtection="1">
      <alignment horizontal="left" vertical="top"/>
    </xf>
    <xf numFmtId="0" fontId="5" fillId="2" borderId="0" xfId="0" applyFont="1" applyFill="1" applyProtection="1"/>
    <xf numFmtId="0" fontId="2" fillId="2" borderId="0" xfId="0" applyFont="1" applyFill="1" applyAlignment="1" applyProtection="1"/>
    <xf numFmtId="49" fontId="0" fillId="3" borderId="1" xfId="0" applyNumberFormat="1" applyFill="1" applyBorder="1" applyAlignment="1" applyProtection="1">
      <alignment horizontal="left" vertical="top"/>
      <protection locked="0"/>
    </xf>
    <xf numFmtId="1" fontId="0" fillId="3" borderId="1" xfId="0" applyNumberFormat="1" applyFill="1" applyBorder="1" applyAlignment="1" applyProtection="1">
      <alignment horizontal="left" vertical="top"/>
      <protection locked="0"/>
    </xf>
    <xf numFmtId="49" fontId="0" fillId="3" borderId="1" xfId="0" applyNumberFormat="1" applyFill="1" applyBorder="1" applyAlignment="1" applyProtection="1">
      <alignment horizontal="left" vertical="top" wrapText="1"/>
      <protection locked="0"/>
    </xf>
    <xf numFmtId="1" fontId="0" fillId="3" borderId="1" xfId="0" applyNumberFormat="1" applyFill="1" applyBorder="1" applyAlignment="1" applyProtection="1">
      <alignment horizontal="left" vertical="top"/>
      <protection locked="0"/>
    </xf>
    <xf numFmtId="49" fontId="0" fillId="3" borderId="1" xfId="0" applyNumberForma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xf>
    <xf numFmtId="0" fontId="0" fillId="2" borderId="1" xfId="0" applyFill="1" applyBorder="1" applyAlignment="1" applyProtection="1">
      <alignment horizontal="left" vertical="top" wrapText="1"/>
    </xf>
    <xf numFmtId="49" fontId="2" fillId="3" borderId="1" xfId="0" applyNumberFormat="1"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6"/>
  <sheetViews>
    <sheetView tabSelected="1" topLeftCell="A16" zoomScale="90" zoomScaleNormal="90" workbookViewId="0">
      <selection sqref="A1:XFD1"/>
    </sheetView>
  </sheetViews>
  <sheetFormatPr defaultColWidth="9.140625" defaultRowHeight="12.75" x14ac:dyDescent="0.2"/>
  <cols>
    <col min="1" max="1" width="10.140625" style="2" customWidth="1"/>
    <col min="2" max="2" width="52.5703125" style="2" bestFit="1" customWidth="1"/>
    <col min="3" max="3" width="5.7109375" style="2" bestFit="1" customWidth="1"/>
    <col min="4" max="4" width="32.85546875" style="2" bestFit="1" customWidth="1"/>
    <col min="5" max="5" width="71" style="3" customWidth="1"/>
    <col min="6" max="6" width="58.85546875" style="3" customWidth="1"/>
    <col min="7" max="7" width="44.28515625" style="2" customWidth="1"/>
    <col min="8" max="16384" width="9.140625" style="2"/>
  </cols>
  <sheetData>
    <row r="1" spans="1:7" ht="16.5" x14ac:dyDescent="0.25">
      <c r="A1" s="1" t="s">
        <v>17</v>
      </c>
    </row>
    <row r="2" spans="1:7" ht="15" x14ac:dyDescent="0.25">
      <c r="A2" s="4" t="s">
        <v>18</v>
      </c>
    </row>
    <row r="3" spans="1:7" ht="15" x14ac:dyDescent="0.25">
      <c r="A3" s="4"/>
    </row>
    <row r="4" spans="1:7" x14ac:dyDescent="0.2">
      <c r="A4" s="5"/>
      <c r="B4" s="6"/>
    </row>
    <row r="5" spans="1:7" ht="25.5" x14ac:dyDescent="0.2">
      <c r="A5" s="7" t="s">
        <v>0</v>
      </c>
      <c r="B5" s="7" t="s">
        <v>7</v>
      </c>
      <c r="C5" s="7" t="s">
        <v>1</v>
      </c>
      <c r="D5" s="7" t="s">
        <v>4</v>
      </c>
      <c r="E5" s="7" t="s">
        <v>3</v>
      </c>
      <c r="F5" s="7" t="s">
        <v>88</v>
      </c>
    </row>
    <row r="6" spans="1:7" s="9" customFormat="1" ht="38.25" x14ac:dyDescent="0.2">
      <c r="A6" s="8">
        <v>1</v>
      </c>
      <c r="B6" s="12" t="s">
        <v>6</v>
      </c>
      <c r="C6" s="13"/>
      <c r="D6" s="14" t="s">
        <v>31</v>
      </c>
      <c r="E6" s="14" t="s">
        <v>32</v>
      </c>
      <c r="F6" s="17" t="s">
        <v>75</v>
      </c>
      <c r="G6" s="20"/>
    </row>
    <row r="7" spans="1:7" s="9" customFormat="1" ht="38.25" x14ac:dyDescent="0.2">
      <c r="A7" s="8">
        <v>2</v>
      </c>
      <c r="B7" s="12" t="s">
        <v>6</v>
      </c>
      <c r="C7" s="13"/>
      <c r="D7" s="14" t="s">
        <v>28</v>
      </c>
      <c r="E7" s="14" t="s">
        <v>39</v>
      </c>
      <c r="F7" s="17" t="s">
        <v>69</v>
      </c>
    </row>
    <row r="8" spans="1:7" s="9" customFormat="1" ht="25.5" x14ac:dyDescent="0.2">
      <c r="A8" s="8">
        <v>3</v>
      </c>
      <c r="B8" s="12" t="s">
        <v>14</v>
      </c>
      <c r="C8" s="13"/>
      <c r="D8" s="14" t="s">
        <v>28</v>
      </c>
      <c r="E8" s="14" t="s">
        <v>27</v>
      </c>
      <c r="F8" s="17" t="s">
        <v>67</v>
      </c>
    </row>
    <row r="9" spans="1:7" s="9" customFormat="1" ht="51" x14ac:dyDescent="0.2">
      <c r="A9" s="8">
        <v>4</v>
      </c>
      <c r="B9" s="12" t="s">
        <v>14</v>
      </c>
      <c r="C9" s="13"/>
      <c r="D9" s="14" t="s">
        <v>57</v>
      </c>
      <c r="E9" s="14" t="s">
        <v>58</v>
      </c>
      <c r="F9" s="17" t="s">
        <v>73</v>
      </c>
    </row>
    <row r="10" spans="1:7" s="9" customFormat="1" ht="38.25" x14ac:dyDescent="0.2">
      <c r="A10" s="8">
        <v>5</v>
      </c>
      <c r="B10" s="12" t="s">
        <v>14</v>
      </c>
      <c r="C10" s="13"/>
      <c r="D10" s="14" t="s">
        <v>57</v>
      </c>
      <c r="E10" s="14" t="s">
        <v>59</v>
      </c>
      <c r="F10" s="17" t="s">
        <v>76</v>
      </c>
    </row>
    <row r="11" spans="1:7" s="9" customFormat="1" ht="63.75" x14ac:dyDescent="0.2">
      <c r="A11" s="8">
        <v>6</v>
      </c>
      <c r="B11" s="12" t="s">
        <v>5</v>
      </c>
      <c r="C11" s="13"/>
      <c r="D11" s="14" t="s">
        <v>19</v>
      </c>
      <c r="E11" s="19" t="s">
        <v>20</v>
      </c>
      <c r="F11" s="17" t="s">
        <v>83</v>
      </c>
    </row>
    <row r="12" spans="1:7" s="9" customFormat="1" ht="89.25" x14ac:dyDescent="0.2">
      <c r="A12" s="8">
        <v>7</v>
      </c>
      <c r="B12" s="12" t="s">
        <v>5</v>
      </c>
      <c r="C12" s="13"/>
      <c r="D12" s="14" t="s">
        <v>25</v>
      </c>
      <c r="E12" s="14" t="s">
        <v>26</v>
      </c>
      <c r="F12" s="17" t="s">
        <v>84</v>
      </c>
    </row>
    <row r="13" spans="1:7" s="9" customFormat="1" ht="204" x14ac:dyDescent="0.2">
      <c r="A13" s="8">
        <v>8</v>
      </c>
      <c r="B13" s="12" t="s">
        <v>8</v>
      </c>
      <c r="C13" s="13">
        <v>3</v>
      </c>
      <c r="D13" s="14" t="s">
        <v>21</v>
      </c>
      <c r="E13" s="14" t="s">
        <v>23</v>
      </c>
      <c r="F13" s="17" t="s">
        <v>70</v>
      </c>
    </row>
    <row r="14" spans="1:7" s="9" customFormat="1" ht="63.75" x14ac:dyDescent="0.2">
      <c r="A14" s="8">
        <v>9</v>
      </c>
      <c r="B14" s="12" t="s">
        <v>9</v>
      </c>
      <c r="C14" s="13">
        <v>4</v>
      </c>
      <c r="D14" s="14" t="s">
        <v>22</v>
      </c>
      <c r="E14" s="14" t="s">
        <v>24</v>
      </c>
      <c r="F14" s="17" t="s">
        <v>67</v>
      </c>
    </row>
    <row r="15" spans="1:7" s="9" customFormat="1" ht="63.75" x14ac:dyDescent="0.2">
      <c r="A15" s="8">
        <v>10</v>
      </c>
      <c r="B15" s="12" t="s">
        <v>9</v>
      </c>
      <c r="C15" s="13">
        <v>5</v>
      </c>
      <c r="D15" s="14" t="s">
        <v>29</v>
      </c>
      <c r="E15" s="14" t="s">
        <v>30</v>
      </c>
      <c r="F15" s="17" t="s">
        <v>85</v>
      </c>
    </row>
    <row r="16" spans="1:7" s="9" customFormat="1" ht="38.25" x14ac:dyDescent="0.2">
      <c r="A16" s="8">
        <v>11</v>
      </c>
      <c r="B16" s="12" t="s">
        <v>9</v>
      </c>
      <c r="C16" s="13"/>
      <c r="D16" s="14" t="s">
        <v>33</v>
      </c>
      <c r="E16" s="14" t="s">
        <v>34</v>
      </c>
      <c r="F16" s="17" t="s">
        <v>90</v>
      </c>
    </row>
    <row r="17" spans="1:6" s="9" customFormat="1" ht="140.25" x14ac:dyDescent="0.2">
      <c r="A17" s="8">
        <v>12</v>
      </c>
      <c r="B17" s="12" t="s">
        <v>9</v>
      </c>
      <c r="C17" s="13"/>
      <c r="D17" s="14" t="s">
        <v>35</v>
      </c>
      <c r="E17" s="14" t="s">
        <v>36</v>
      </c>
      <c r="F17" s="17" t="s">
        <v>86</v>
      </c>
    </row>
    <row r="18" spans="1:6" s="9" customFormat="1" ht="140.25" x14ac:dyDescent="0.2">
      <c r="A18" s="8">
        <v>13</v>
      </c>
      <c r="B18" s="12" t="s">
        <v>9</v>
      </c>
      <c r="C18" s="13"/>
      <c r="D18" s="14" t="s">
        <v>37</v>
      </c>
      <c r="E18" s="14" t="s">
        <v>38</v>
      </c>
      <c r="F18" s="17" t="s">
        <v>87</v>
      </c>
    </row>
    <row r="19" spans="1:6" s="9" customFormat="1" ht="25.5" x14ac:dyDescent="0.2">
      <c r="A19" s="8">
        <v>14</v>
      </c>
      <c r="B19" s="12" t="s">
        <v>9</v>
      </c>
      <c r="C19" s="13"/>
      <c r="D19" s="14" t="s">
        <v>40</v>
      </c>
      <c r="E19" s="14" t="s">
        <v>41</v>
      </c>
      <c r="F19" s="18" t="s">
        <v>89</v>
      </c>
    </row>
    <row r="20" spans="1:6" ht="89.25" x14ac:dyDescent="0.2">
      <c r="A20" s="8">
        <v>15</v>
      </c>
      <c r="B20" s="12" t="s">
        <v>9</v>
      </c>
      <c r="C20" s="13">
        <v>4</v>
      </c>
      <c r="D20" s="14" t="s">
        <v>42</v>
      </c>
      <c r="E20" s="14" t="s">
        <v>43</v>
      </c>
      <c r="F20" s="17" t="s">
        <v>67</v>
      </c>
    </row>
    <row r="21" spans="1:6" ht="76.5" x14ac:dyDescent="0.2">
      <c r="A21" s="8">
        <v>16</v>
      </c>
      <c r="B21" s="12" t="s">
        <v>9</v>
      </c>
      <c r="C21" s="13">
        <v>6</v>
      </c>
      <c r="D21" s="14" t="s">
        <v>46</v>
      </c>
      <c r="E21" s="14" t="s">
        <v>47</v>
      </c>
      <c r="F21" s="17" t="s">
        <v>71</v>
      </c>
    </row>
    <row r="22" spans="1:6" ht="25.5" x14ac:dyDescent="0.2">
      <c r="A22" s="8">
        <v>17</v>
      </c>
      <c r="B22" s="12" t="s">
        <v>9</v>
      </c>
      <c r="C22" s="13">
        <v>5</v>
      </c>
      <c r="D22" s="14" t="s">
        <v>50</v>
      </c>
      <c r="E22" s="14" t="s">
        <v>51</v>
      </c>
      <c r="F22" s="17" t="s">
        <v>77</v>
      </c>
    </row>
    <row r="23" spans="1:6" ht="25.5" x14ac:dyDescent="0.2">
      <c r="A23" s="8">
        <v>18</v>
      </c>
      <c r="B23" s="12" t="s">
        <v>9</v>
      </c>
      <c r="C23" s="13">
        <v>5</v>
      </c>
      <c r="D23" s="14" t="s">
        <v>50</v>
      </c>
      <c r="E23" s="14" t="s">
        <v>52</v>
      </c>
      <c r="F23" s="17" t="s">
        <v>78</v>
      </c>
    </row>
    <row r="24" spans="1:6" ht="38.25" x14ac:dyDescent="0.2">
      <c r="A24" s="8">
        <v>19</v>
      </c>
      <c r="B24" s="12" t="s">
        <v>9</v>
      </c>
      <c r="C24" s="13">
        <v>5</v>
      </c>
      <c r="D24" s="14" t="s">
        <v>50</v>
      </c>
      <c r="E24" s="14" t="s">
        <v>53</v>
      </c>
      <c r="F24" s="17" t="s">
        <v>77</v>
      </c>
    </row>
    <row r="25" spans="1:6" ht="38.25" x14ac:dyDescent="0.2">
      <c r="A25" s="8">
        <v>20</v>
      </c>
      <c r="B25" s="12" t="s">
        <v>9</v>
      </c>
      <c r="C25" s="13">
        <v>5</v>
      </c>
      <c r="D25" s="14" t="s">
        <v>50</v>
      </c>
      <c r="E25" s="14" t="s">
        <v>54</v>
      </c>
      <c r="F25" s="17" t="s">
        <v>77</v>
      </c>
    </row>
    <row r="26" spans="1:6" ht="38.25" x14ac:dyDescent="0.2">
      <c r="A26" s="8">
        <v>21</v>
      </c>
      <c r="B26" s="12" t="s">
        <v>9</v>
      </c>
      <c r="C26" s="13">
        <v>5</v>
      </c>
      <c r="D26" s="14" t="s">
        <v>50</v>
      </c>
      <c r="E26" s="19" t="s">
        <v>55</v>
      </c>
      <c r="F26" s="17" t="s">
        <v>77</v>
      </c>
    </row>
    <row r="27" spans="1:6" ht="76.5" x14ac:dyDescent="0.2">
      <c r="A27" s="8">
        <v>22</v>
      </c>
      <c r="B27" s="12" t="s">
        <v>9</v>
      </c>
      <c r="C27" s="13">
        <v>5</v>
      </c>
      <c r="D27" s="14" t="s">
        <v>50</v>
      </c>
      <c r="E27" s="14" t="s">
        <v>56</v>
      </c>
      <c r="F27" s="17" t="s">
        <v>68</v>
      </c>
    </row>
    <row r="28" spans="1:6" ht="25.5" x14ac:dyDescent="0.2">
      <c r="A28" s="8">
        <v>23</v>
      </c>
      <c r="B28" s="12" t="s">
        <v>9</v>
      </c>
      <c r="C28" s="13">
        <v>4</v>
      </c>
      <c r="D28" s="14" t="s">
        <v>42</v>
      </c>
      <c r="E28" s="14" t="s">
        <v>60</v>
      </c>
      <c r="F28" s="17" t="s">
        <v>79</v>
      </c>
    </row>
    <row r="29" spans="1:6" ht="51" x14ac:dyDescent="0.2">
      <c r="A29" s="8">
        <v>24</v>
      </c>
      <c r="B29" s="12" t="s">
        <v>9</v>
      </c>
      <c r="C29" s="13">
        <v>5</v>
      </c>
      <c r="D29" s="14" t="s">
        <v>29</v>
      </c>
      <c r="E29" s="14" t="s">
        <v>61</v>
      </c>
      <c r="F29" s="17" t="s">
        <v>80</v>
      </c>
    </row>
    <row r="30" spans="1:6" ht="63.75" x14ac:dyDescent="0.2">
      <c r="A30" s="8">
        <v>25</v>
      </c>
      <c r="B30" s="12" t="s">
        <v>9</v>
      </c>
      <c r="C30" s="15">
        <v>6</v>
      </c>
      <c r="D30" s="16" t="s">
        <v>62</v>
      </c>
      <c r="E30" s="19" t="s">
        <v>63</v>
      </c>
      <c r="F30" s="17" t="s">
        <v>77</v>
      </c>
    </row>
    <row r="31" spans="1:6" ht="51" x14ac:dyDescent="0.2">
      <c r="A31" s="8">
        <v>26</v>
      </c>
      <c r="B31" s="12" t="s">
        <v>10</v>
      </c>
      <c r="C31" s="15">
        <v>8</v>
      </c>
      <c r="D31" s="16" t="s">
        <v>44</v>
      </c>
      <c r="E31" s="16" t="s">
        <v>45</v>
      </c>
      <c r="F31" s="17" t="s">
        <v>74</v>
      </c>
    </row>
    <row r="32" spans="1:6" ht="89.25" x14ac:dyDescent="0.2">
      <c r="A32" s="8">
        <v>27</v>
      </c>
      <c r="B32" s="12" t="s">
        <v>10</v>
      </c>
      <c r="C32" s="15">
        <v>8</v>
      </c>
      <c r="D32" s="16" t="s">
        <v>48</v>
      </c>
      <c r="E32" s="19" t="s">
        <v>49</v>
      </c>
      <c r="F32" s="17" t="s">
        <v>81</v>
      </c>
    </row>
    <row r="33" spans="1:6" ht="38.25" x14ac:dyDescent="0.2">
      <c r="A33" s="8">
        <v>28</v>
      </c>
      <c r="B33" s="12" t="s">
        <v>10</v>
      </c>
      <c r="C33" s="15">
        <v>8</v>
      </c>
      <c r="D33" s="16" t="s">
        <v>64</v>
      </c>
      <c r="E33" s="16" t="s">
        <v>65</v>
      </c>
      <c r="F33" s="17" t="s">
        <v>72</v>
      </c>
    </row>
    <row r="34" spans="1:6" ht="25.5" x14ac:dyDescent="0.2">
      <c r="A34" s="8">
        <v>29</v>
      </c>
      <c r="B34" s="12" t="s">
        <v>10</v>
      </c>
      <c r="C34" s="15">
        <v>8</v>
      </c>
      <c r="D34" s="16" t="s">
        <v>64</v>
      </c>
      <c r="E34" s="16" t="s">
        <v>66</v>
      </c>
      <c r="F34" s="17" t="s">
        <v>82</v>
      </c>
    </row>
    <row r="372" spans="1:1" ht="12.75" customHeight="1" x14ac:dyDescent="0.2"/>
    <row r="373" spans="1:1" ht="12" customHeight="1" x14ac:dyDescent="0.2"/>
    <row r="374" spans="1:1" ht="12.75" hidden="1" customHeight="1" x14ac:dyDescent="0.2">
      <c r="A374" s="10" t="s">
        <v>2</v>
      </c>
    </row>
    <row r="375" spans="1:1" ht="12.75" hidden="1" customHeight="1" x14ac:dyDescent="0.2">
      <c r="A375" s="11" t="s">
        <v>8</v>
      </c>
    </row>
    <row r="376" spans="1:1" ht="12.75" hidden="1" customHeight="1" x14ac:dyDescent="0.2">
      <c r="A376" s="11" t="s">
        <v>9</v>
      </c>
    </row>
    <row r="377" spans="1:1" ht="12" hidden="1" customHeight="1" x14ac:dyDescent="0.2">
      <c r="A377" s="11" t="s">
        <v>10</v>
      </c>
    </row>
    <row r="378" spans="1:1" ht="12.75" hidden="1" customHeight="1" x14ac:dyDescent="0.2">
      <c r="A378" s="11" t="s">
        <v>11</v>
      </c>
    </row>
    <row r="379" spans="1:1" ht="12.75" hidden="1" customHeight="1" x14ac:dyDescent="0.2">
      <c r="A379" s="11" t="s">
        <v>12</v>
      </c>
    </row>
    <row r="380" spans="1:1" ht="12.75" hidden="1" customHeight="1" x14ac:dyDescent="0.2">
      <c r="A380" s="11" t="s">
        <v>6</v>
      </c>
    </row>
    <row r="381" spans="1:1" ht="12.75" hidden="1" customHeight="1" x14ac:dyDescent="0.2">
      <c r="A381" s="11" t="s">
        <v>13</v>
      </c>
    </row>
    <row r="382" spans="1:1" ht="12.75" hidden="1" customHeight="1" x14ac:dyDescent="0.2">
      <c r="A382" s="11" t="s">
        <v>14</v>
      </c>
    </row>
    <row r="383" spans="1:1" ht="12.75" hidden="1" customHeight="1" x14ac:dyDescent="0.2">
      <c r="A383" s="11" t="s">
        <v>15</v>
      </c>
    </row>
    <row r="384" spans="1:1" ht="12.75" hidden="1" customHeight="1" x14ac:dyDescent="0.2">
      <c r="A384" s="11" t="s">
        <v>16</v>
      </c>
    </row>
    <row r="385" spans="1:1" ht="12.75" hidden="1" customHeight="1" x14ac:dyDescent="0.2">
      <c r="A385" s="11" t="s">
        <v>5</v>
      </c>
    </row>
    <row r="386" spans="1:1" ht="12.75" customHeight="1" x14ac:dyDescent="0.2"/>
  </sheetData>
  <sortState ref="B6:E34">
    <sortCondition ref="B6:B34"/>
  </sortState>
  <phoneticPr fontId="4" type="noConversion"/>
  <dataValidations count="1">
    <dataValidation type="list" allowBlank="1" showInputMessage="1" showErrorMessage="1" sqref="B6:B34">
      <formula1>$A$374:$A$385</formula1>
    </dataValidation>
  </dataValidations>
  <pageMargins left="0.75" right="0.75" top="1" bottom="1" header="0.5" footer="0.5"/>
  <pageSetup scale="40" fitToHeight="1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Olivia Rambo</dc:creator>
  <cp:lastModifiedBy>sturmmn</cp:lastModifiedBy>
  <cp:lastPrinted>2020-09-14T23:01:40Z</cp:lastPrinted>
  <dcterms:created xsi:type="dcterms:W3CDTF">2008-10-27T15:58:34Z</dcterms:created>
  <dcterms:modified xsi:type="dcterms:W3CDTF">2020-10-23T13:59:01Z</dcterms:modified>
</cp:coreProperties>
</file>