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https://courtsingov.sharepoint.com/sites/CISC/Shared Documents/Legislative Matters/2021 Legislative Session/"/>
    </mc:Choice>
  </mc:AlternateContent>
  <xr:revisionPtr revIDLastSave="0" documentId="8_{61D208F0-BE93-4E0B-8942-3E8A3222218B}" xr6:coauthVersionLast="46" xr6:coauthVersionMax="46" xr10:uidLastSave="{00000000-0000-0000-0000-000000000000}"/>
  <bookViews>
    <workbookView xWindow="-110" yWindow="-110" windowWidth="19420" windowHeight="10420" xr2:uid="{D8CA68CE-8251-458F-B88C-F8F49AAFD4D9}"/>
  </bookViews>
  <sheets>
    <sheet name="Senate Bills" sheetId="1" r:id="rId1"/>
    <sheet name="House Bills" sheetId="2" r:id="rId2"/>
  </sheets>
  <definedNames>
    <definedName name="_xlnm._FilterDatabase" localSheetId="1" hidden="1">'House Bills'!$A$2:$J$38</definedName>
    <definedName name="_xlnm._FilterDatabase" localSheetId="0" hidden="1">'Senate Bills'!$B$2:$I$25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<sst xmlns="http://schemas.openxmlformats.org/spreadsheetml/2006/main" count="652" uniqueCount="266">
  <si>
    <t>Senate Bills</t>
  </si>
  <si>
    <t>Relevant CISC Agency</t>
  </si>
  <si>
    <t>Senate Bill #</t>
  </si>
  <si>
    <t>Senate Sponsor</t>
  </si>
  <si>
    <t>Topic</t>
  </si>
  <si>
    <t>Summary/Notes</t>
  </si>
  <si>
    <t>Senate Committee</t>
  </si>
  <si>
    <t>Status</t>
  </si>
  <si>
    <t>House Sponsor</t>
  </si>
  <si>
    <t>House Committee</t>
  </si>
  <si>
    <t>IDOE</t>
  </si>
  <si>
    <t>Raatz</t>
  </si>
  <si>
    <t>Funding for virtual instruction in public schools</t>
  </si>
  <si>
    <t>Appropriations</t>
  </si>
  <si>
    <t>Passed chamber</t>
  </si>
  <si>
    <t>Slager</t>
  </si>
  <si>
    <t>Ways and Means</t>
  </si>
  <si>
    <t>FSSA</t>
  </si>
  <si>
    <t>Charbonneau</t>
  </si>
  <si>
    <t>Telehealth matters</t>
  </si>
  <si>
    <t>Health and Provider Services</t>
  </si>
  <si>
    <t>Lindauer</t>
  </si>
  <si>
    <t>Public health</t>
  </si>
  <si>
    <t>IDOH</t>
  </si>
  <si>
    <t>Leising</t>
  </si>
  <si>
    <t>Statewide maternal mortality review committee</t>
  </si>
  <si>
    <t>Ziemke</t>
  </si>
  <si>
    <t>Jon Ford</t>
  </si>
  <si>
    <t>Family and Children Services</t>
  </si>
  <si>
    <t>DeVon</t>
  </si>
  <si>
    <t>Education</t>
  </si>
  <si>
    <t>Becker</t>
  </si>
  <si>
    <t>Clere</t>
  </si>
  <si>
    <t>Zay</t>
  </si>
  <si>
    <t>FAFSA requirement</t>
  </si>
  <si>
    <t>Education and Career Development</t>
  </si>
  <si>
    <t>Behning</t>
  </si>
  <si>
    <t>Bohacek</t>
  </si>
  <si>
    <t>School referenda</t>
  </si>
  <si>
    <t>Tax and Fiscal Policy</t>
  </si>
  <si>
    <t>Teshka</t>
  </si>
  <si>
    <t>IPAC, IPDC, OJA</t>
  </si>
  <si>
    <t>Corrections and Criminal Law</t>
  </si>
  <si>
    <t>Crider</t>
  </si>
  <si>
    <t>Training for investigators of sexual assault cases</t>
  </si>
  <si>
    <t>Requires certain training for sexual assault investigators. Mandates that the law enforcement training board set specialized standards for training and investigating sexual assault cases involving adult victims.</t>
  </si>
  <si>
    <t>Homeland Security and Transportation</t>
  </si>
  <si>
    <t>Olthoff</t>
  </si>
  <si>
    <t>Veterans Affairs and Public Safety</t>
  </si>
  <si>
    <t>DOE</t>
  </si>
  <si>
    <t>Mental Health Diagnosis</t>
  </si>
  <si>
    <t>Cook</t>
  </si>
  <si>
    <t>Boots</t>
  </si>
  <si>
    <t>Tuition charges for veterans</t>
  </si>
  <si>
    <t> Provides that a qualified nonresident veteran who enrolls in a state educational institution not later than three years after the date of the qualified nonresident veteran's discharge or separation from the armed forces of the United States or the Indiana National Guard is eligible to pay the resident tuition rate at a state educational institution. Establishes requirements for eligibility.</t>
  </si>
  <si>
    <t>Sandlin</t>
  </si>
  <si>
    <t>Interstate compact transportation fund</t>
  </si>
  <si>
    <t>Allows a community corrections agency to access funds from the county offender transportation fund to defray the cost of transporting offenders and delinquent children as requested by a court, a probation department, a community corrections agency, or a county sheriff.</t>
  </si>
  <si>
    <t>Davis</t>
  </si>
  <si>
    <t>Education and higher education matters</t>
  </si>
  <si>
    <t>Amends requirements regarding the development of a student's graduation plan. Provides that a student who is at least 17 years of age has full legal capacity to enter into a contract for a next generation Hoosier educators scholarship. Provides that the requirement that a postsecondary credit bearing proprietary educational institution that ceases operation submit student records to the Indiana archives and records administration applies regardless of any outstanding debts owed to the institution. Repeals a provision that requires a student to develop an initial graduation plan in grade 6.</t>
  </si>
  <si>
    <t>Jordan</t>
  </si>
  <si>
    <t>IPAC, IPDC, OJA, DOC</t>
  </si>
  <si>
    <t>Kruse</t>
  </si>
  <si>
    <t>Employment, Labor and Pensions</t>
  </si>
  <si>
    <t>Judy</t>
  </si>
  <si>
    <t>DCS</t>
  </si>
  <si>
    <t>Kids first trust fund board</t>
  </si>
  <si>
    <t>Family, Children and Human Affairs</t>
  </si>
  <si>
    <t>Koch</t>
  </si>
  <si>
    <t>Steuerwald</t>
  </si>
  <si>
    <t>Education matters</t>
  </si>
  <si>
    <t>Young</t>
  </si>
  <si>
    <t>Rogers</t>
  </si>
  <si>
    <t>Teacher training</t>
  </si>
  <si>
    <t>Township homeless assistance</t>
  </si>
  <si>
    <t>Local government</t>
  </si>
  <si>
    <t>Pressel</t>
  </si>
  <si>
    <t>Local Government</t>
  </si>
  <si>
    <t>Brown</t>
  </si>
  <si>
    <t>Provision of remote child services</t>
  </si>
  <si>
    <t>Heine</t>
  </si>
  <si>
    <t>Female genital mutiliation</t>
  </si>
  <si>
    <t>Requires the office of women's health to perform certain actions relating to female genital mutilation. Provides that a child is a child in need of services if before the child becomes 18 years of age the child is a victim of female genital mutilation. Provides that a person who: (1) knowingly or intentionally performs the act of female genital mutilation on a child who is less than 18 years of age; (2) is a parent, guardian, or custodian of a child and consents to, permits, or facilitates the act of female genital mutilation to be performed on the child; or (3) knowingly transports or facilitates the transportation of a child for the purpose of having the act of female genital mutilation performed on the child; commits the offense of female genital mutilation, a Level 3 felony. Provides a defense to prosecution of female genital mutilation. Provides certain circumstances where a defense to prosecution of female genital mutilation does not apply. Defines "female genital mutilation". Provides that the license of a physician or a licensed health care professional shall be permanently revoked if the physician or licensed health care professional commits the offense of female genital mutilation. Provides that a person who has reason to believe that a child may be a victim of female genital mutilation has a duty to report the child abuse or neglect. Provides that an action for civil female genital mutilation must be commenced not later than 10 years after the eighteenth birthday of the child. Provides that a victim may seek certain remedies in an action against the defendant for civil female genital mutilation.</t>
  </si>
  <si>
    <t>Mayfield</t>
  </si>
  <si>
    <t>OJA</t>
  </si>
  <si>
    <t>Deduction of dues to exclusive representative</t>
  </si>
  <si>
    <t>Pensions and Labor</t>
  </si>
  <si>
    <t>Goodrich</t>
  </si>
  <si>
    <t>Niezgodski</t>
  </si>
  <si>
    <t>Parents with disabilities</t>
  </si>
  <si>
    <t>Walker</t>
  </si>
  <si>
    <t>Circuit court clerk matters</t>
  </si>
  <si>
    <t>Elections</t>
  </si>
  <si>
    <t>Wesco</t>
  </si>
  <si>
    <t>Elections and Apportionment</t>
  </si>
  <si>
    <t>Houchin</t>
  </si>
  <si>
    <t>Buchanan</t>
  </si>
  <si>
    <t>Manning</t>
  </si>
  <si>
    <t>School buildings</t>
  </si>
  <si>
    <t>Tallian</t>
  </si>
  <si>
    <t>Juvenile justice</t>
  </si>
  <si>
    <t>McNamara</t>
  </si>
  <si>
    <t>Various Education Matters</t>
  </si>
  <si>
    <t>House Bills</t>
  </si>
  <si>
    <t>House Bill #</t>
  </si>
  <si>
    <t>Committee</t>
  </si>
  <si>
    <t>All</t>
  </si>
  <si>
    <t>State Budget</t>
  </si>
  <si>
    <t>State budget</t>
  </si>
  <si>
    <t>Mishler</t>
  </si>
  <si>
    <t xml:space="preserve">Appropriations </t>
  </si>
  <si>
    <t>Law enforcement officers</t>
  </si>
  <si>
    <t>Requires the Indiana law enforcement training board to establish mandatory training in de-escalation as part of the use-of-force curriculum, and requires de-escalation training to be provided as a part of: (1) pre-basic training; (2) mandatory inservice training; and (3) the executive training program. Establishes a procedure to allow the Indiana law enforcement training board to decertify an officer who has committed misconduct. Defines "chokehold" and prohibits the use of a chokehold under certain circumstances. Specifies that a law enforcement officer who turns off a body worn camera with the intent to conceal a criminal act commits a Class A misdemeanor. Requires an agency hiring a law enforcement officer to request the officer's employment record and certain other information from previous employing agencies, requires the previous employing agency to provide certain employment information upon request, and provides immunity for disclosure of the employment records. Makes an appropriation to the Indiana law enforcement training academy for making capital improvements.</t>
  </si>
  <si>
    <t>Correction and Criminal Law</t>
  </si>
  <si>
    <t>Vermillion</t>
  </si>
  <si>
    <t>State health grant program</t>
  </si>
  <si>
    <t>Carbaugh</t>
  </si>
  <si>
    <t>Student learning recovery grant program</t>
  </si>
  <si>
    <t>TANF Program</t>
  </si>
  <si>
    <t>Frye</t>
  </si>
  <si>
    <t>Newborn safety devices</t>
  </si>
  <si>
    <t>Veterans affairs and public safety</t>
  </si>
  <si>
    <t>Passed Chamber</t>
  </si>
  <si>
    <t>Sudden cardiac arrest of students</t>
  </si>
  <si>
    <t>Provides that sudden cardiac arrest information sheets currently required to be provided by each school corporation, charter school, or state accredited nonpublic school to a parent of an applicable student must include: (1) the nature and warning signs of sudden cardiac arrest; and (2) information about electrocardiogram testing. Adds definition of "applicable student". Makes changes to the definition of "athletic activity". Provides that the department of education (department) must maintain guidelines, information sheets, or forms on the department's Internet web site. Provides that, if an applicable student is suspected, as determined by a game official, coach from the student athlete's team, certified athletic trainer, marching band leader, physician assistant, advanced practice registered nurse, licensed physician, or other official designated by the student athlete's school entity, of experiencing a symptom of sudden cardiac arrest in a practice for an athletic activity or in an athletic activity, the applicable student shall be removed from practice or play at the time that the symptom is identified. (Current law provides that, if a student athlete is suspected of experiencing a symptom of sudden cardiac arrest in a practice for an athletic activity or in an athletic activity, the student athlete shall be removed from practice or play at the time that the symptom is identified.) Allows a licensed athletic trainer, physician assistant, or advanced practice registered nurse to evaluate whether an applicable student is experiencing a symptom of sudden cardiac arrest. Requires that an applicable student may not return to practice or play until the coach, marching band leader, or other official designated by the applicable student's school entity has: (1) provided information to the applicable student's parent about sudden cardiac arrest; and (2) received verbal permission from a parent of the applicable student that the applicable student may return to practice and play. Requires a coach, marching band leader, or certain other leaders, in a manner and frequency determined by the state board of education, to complete the sudden cardiac arrest training course offered by a provider approved by the department. Provides that a coach, marching band leader, and certain other extracurricular activity leader who completes the course and provides coaching or other leadership services in good faith is not personally liable for damages in a civil action as a result of a sudden cardiac arrest incurred by an applicable student participating in an athletic activity for which the coach, marching band leader, or other leader provided coaching or leadership services, except for an act or omission by the coach, marching band leader, or other extracurricular activity leader that constitutes gross negligence or willful or wanton misconduct. </t>
  </si>
  <si>
    <t xml:space="preserve">DCS </t>
  </si>
  <si>
    <t>Office of administrative law proceedings</t>
  </si>
  <si>
    <t>Judiciary</t>
  </si>
  <si>
    <t>IDOH, FSSA</t>
  </si>
  <si>
    <t>Davisson</t>
  </si>
  <si>
    <t>Daycare licensure exemption in declared emergency</t>
  </si>
  <si>
    <t>IPDC, IPAC, OJA, IDOH</t>
  </si>
  <si>
    <t>Food purchases from agricultural programs</t>
  </si>
  <si>
    <t>Agriculture and Rural Development</t>
  </si>
  <si>
    <t>Agriculture</t>
  </si>
  <si>
    <t>IDOH, FSSA, DCS</t>
  </si>
  <si>
    <t>Mental health and addiction forensic treatments</t>
  </si>
  <si>
    <t>Courts and criminal code</t>
  </si>
  <si>
    <t>Adult and juvenile court jurisdiction</t>
  </si>
  <si>
    <t>Human trafficking</t>
  </si>
  <si>
    <t>DCS, OJA, FSSA</t>
  </si>
  <si>
    <t>Various health department matters</t>
  </si>
  <si>
    <t>Opioid treatment programs</t>
  </si>
  <si>
    <t>Requires an opioid treatment program to obtain prior authorization from the division of mental health and addiction (division) for patients receiving more than 14 days of opioid treatment medication from an opioid treatment program unless otherwise prescribed by the division. Allows the state opioid treatment authority (authority) to: (1) take certain remedial actions; and (2) impose a civil penalty of up to $10,000; in response to certain violations concerning the operation of an opioid treatment program. Specifies that the authority may issue a civil penalty for each violation found by the authority. Requires the division to report certain findings to the general assembly not later than April 1 of each year. Requires certain information to be provided to the division for the purpose of completing specified reporting requirements. </t>
  </si>
  <si>
    <t>Lauer</t>
  </si>
  <si>
    <t>Safe haven 911</t>
  </si>
  <si>
    <t>Holdman</t>
  </si>
  <si>
    <t>Child care provider notice</t>
  </si>
  <si>
    <t>Allows the division of family resources (division) to send certain notices to: (1) an applicant for licensure as a child care center, licensure as a child care home, or registration as a child care ministry; and (2) a licensed child care center, a licensed child care home, and a registered child care ministry; by electronic mail instead of by certified mail. Requires: (1) an applicant for licensure as a child care center, licensure as a child care home, or registration as a child care ministry to provide a current and valid electronic mail address to the division in the application; and (2) a licensed child care center, a licensed child care home, and a registered child care ministry to maintain the provided electronic mail address for the duration of the licensure or registration.</t>
  </si>
  <si>
    <t>IPDC, IPAC, OJA, FSSA, IDOE</t>
  </si>
  <si>
    <t>Juvenile court jurisdiction</t>
  </si>
  <si>
    <t>Provides that a child who: (1) commits indecent display by a youth; or (2) commits dangerous possession of a firearm or provides a firearm to another child in certain circumstances; has committed a delinquent act subject to the jurisdiction of a juvenile court.</t>
  </si>
  <si>
    <t>Donato</t>
  </si>
  <si>
    <t>IDOH, IDOE</t>
  </si>
  <si>
    <t>Medicaid reimbursement for children's hospitals</t>
  </si>
  <si>
    <t>Engleman</t>
  </si>
  <si>
    <t>Pregnancy accommodation</t>
  </si>
  <si>
    <t>Allows an employee to request an accommodation for the employee's pregnancy. Requires an employer to respond to an employee's request for an accommodation within a reasonable time frame. Provides that a request for accommodation does not require an employer to provide an accommodation for an employee's pregnancy, or impose a duty or obligation upon the employer to provide an accommodation or an exception to the employer's policies unless existing federal or state laws require that an accommodation must be made. Prohibits an employer from disciplining, terminating, or retaliating against an employee because the employee has requested or used an accommodation for the employee's pregnancy.</t>
  </si>
  <si>
    <t>Alting</t>
  </si>
  <si>
    <t>Students with disabilities</t>
  </si>
  <si>
    <t>Civics education</t>
  </si>
  <si>
    <t>Requires, not later than July 1, 2022, the state board of education, in coordination with the department of education, to establish standards for civics education. Establishes the: (1) Indiana civic education commission; and (2) duties of the commission. Provides that each school corporation, charter school, and state accredited nonpublic school shall require each student to successfully complete in grade 6, 7, or 8 one semester of a civics education course. Prohibits the standards in effect on July 1, 2023, for civics courses required for students in grades 6, 7, or 8, from being changed without the express authorization of the general assembly.</t>
  </si>
  <si>
    <t>Course access program</t>
  </si>
  <si>
    <t>Torr</t>
  </si>
  <si>
    <t>Adoption</t>
  </si>
  <si>
    <t>Soliday</t>
  </si>
  <si>
    <t>Broadband development</t>
  </si>
  <si>
    <t>Utilities, Energy and Telecommunications</t>
  </si>
  <si>
    <t>IDOE, FSSA</t>
  </si>
  <si>
    <t>Various health matters</t>
  </si>
  <si>
    <t>Licensure of behavior analysts</t>
  </si>
  <si>
    <t>DCS and the Education community</t>
  </si>
  <si>
    <t>Department of child services reporting</t>
  </si>
  <si>
    <t>Requires the department of child services (department) to annually submit to the general assembly a report providing specified information regarding cost reports submitted to the department by child caring institutions, group homes, child placing agencies, and private secure facilities. Requires the first such report submitted by the department to provide the specified information for the preceding four calendar years.</t>
  </si>
  <si>
    <t>Grooms</t>
  </si>
  <si>
    <t>DOC, DMHA, FSSA</t>
  </si>
  <si>
    <t xml:space="preserve">Department of child services  </t>
  </si>
  <si>
    <t>Commission on improving the status of children</t>
  </si>
  <si>
    <t>Changes the membership of the commission on improving the status of children in Indiana (commission). Provides that the affirmative votes of a majority of the voting members appointed to the commission are required for the commission to take action on any measure.</t>
  </si>
  <si>
    <t>OJA, IPAC, IPDC</t>
  </si>
  <si>
    <t>Landlord-tenant relations</t>
  </si>
  <si>
    <t>Buck</t>
  </si>
  <si>
    <t>Higher Education matters</t>
  </si>
  <si>
    <t>Changes the eligibility requirements for the next generation Hoosier educators scholarship and provides that a student may qualify for the scholarship by achieving a cumulative grade point average upon graduation of at least a 3.5 on a 4.0 grading scale during grades 9, 10, 11, and 12. Requires the commission for higher education to give priority to an individual who is: (1) a recent high school graduate; (2) pursuing a teacher shortage area; (3) showing significant financial need; or (4) a member of a household with an annual income of not more than the amount required for the individual to qualify for the free or reduced price lunch program as determined for the immediately preceding taxable year. Provides that the National Guard tuition supplement program may be used by a scholarship applicant for graduate credits.</t>
  </si>
  <si>
    <t>Secretary of education</t>
  </si>
  <si>
    <t>Organizes and corrects statutes, as required by P.L.8-2019 (HEA 1005-2019), concerning the state superintendent of public instruction. Makes changes, as applicable, from the state superintendent of public instruction as an elected position to the secretary of education as an appointed position. Provides that, if the office of a state officer is abolished, certain ethics and conflict of interest provisions continue to apply to the former state officer. Provides that all powers, duties, agreements, liabilities, property, and records of the state superintendent of public instruction are transferred to the secretary of education, as the successor to the state superintendent of public instruction. Provides that the secretary of education shall enter into and maintain a contract for professional development services with an organization that provides a nationally recognized training program for professional development in computer science education from early learning through postsecondary education. (The current provision provides that the state superintendent of public instruction shall, before August 1, 2018, enter into a contract for the professional development services.) Repeals the following: (1) Provisions concerning the definition of "state superintendent" and "office". (2) A provision regarding the education dispute resolution working group. (3) A provision that requires, not later than June 30, 2020, the governing body of the Muncie Community school corporation to provide a report on the plan for the long term fiscal viability and academic innovation of the Muncie Community school corporation.</t>
  </si>
  <si>
    <t>Baldwin</t>
  </si>
  <si>
    <t>Establishes a definition of "virtual instruction" for purposes of determining a school corporation's basic tuition support using the: (1) 2020 fall count; and (2) 2021 spring count; of average daily membership.</t>
  </si>
  <si>
    <t>Allows the Indiana kids first trust fund board (board) to create a nonprofit subsidiary corporation to solicit and accept private funding, gifts, donations, bequests, devises, and contributions. Provides that the members of the board serve terms of four years (rather than two years under current law) and provides for the terms of the appointed members of the board to be staggered. Provides that a majority of the appointed members of the board constitutes a quorum for purposes of board meetings. Provides that an affirmative vote of the majority of the board members participating in a board meeting is required for the board to take action at the meeting. Provides that: (1) the board; and (2) the board of directors of a subsidiary corporation formed by the board; must post meeting minutes to the Internet not later than 10 days after the minutes are approved. Requires the board to study the topic of establishing a nonprofit subsidiary corporation and provide a report to the general assembly with the board's findings.</t>
  </si>
  <si>
    <t>Gutwein</t>
  </si>
  <si>
    <t>Forensic nurses</t>
  </si>
  <si>
    <t>Status Post-Passage</t>
  </si>
  <si>
    <t>Specifies requirements that a registered nurse must meet in order to practice as a forensic nurse. Requires biennial continuing education for a forensic nurse. Provides that a forensic nurse who is practicing as a forensic nurse on June 30, 2021, is not required to meet the biennial forensic nursing education requirements until June 30, 2023.</t>
  </si>
  <si>
    <t>IPAC, OJA, IPDC</t>
  </si>
  <si>
    <t xml:space="preserve">DMHA </t>
  </si>
  <si>
    <t>IDOH, DCS, IPAC, IPDC, OJA</t>
  </si>
  <si>
    <t>IDOH, DCS</t>
  </si>
  <si>
    <t>Provides that due to extenuating circumstances, if a child's parent or a person is unable to give up custody of a child under the procedure set forth in Indiana's safe haven law, the child's parent or the person may request that an emergency medical services provider (provider) take custody of the child by: (1) dialing the 911 emergency call number; and (2) staying with the child until a provider arrives to take custody of the child. Provides that the emergency medical dispatch agency or the provider shall inform the child's parent or the person giving up custody of the child of the ability to remain anonymous. Provides that a provider, shall, without a court order, take custody of a child who is, or who appears to be, not more than 30 days of age if the child is voluntarily left: (1) in a newborn safety device that is located at an emergency medical services station; or (2) with medical staff after delivery in a hospital or other medical facility when the child's parent notifies the medical staff that the parent is voluntarily relinquishing the child. Allows a child's parent to remain anonymous if the child is voluntarily relinquished in a hospital or other medical facility after delivery of the child. Provides that an emergency medical services station is immune from civil liability for an act or omission relating to the operation of the newborn safety device.</t>
  </si>
  <si>
    <t>Returned to the House with amendments</t>
  </si>
  <si>
    <t>Occupational therapy services</t>
  </si>
  <si>
    <t>Prohibits the Medicaid program from specifying originating sites and distant sites for purposes of Medicaid reimbursement. Prohibits the use of telemedicine to provide any abortion, including the writing or filling of a prescription for any purpose that is intended to result in an abortion. Changes the use of the term "telemedicine" to "telehealth". Specifies certain activities that are considered to be health care services for purposes of the telehealth laws. Expands the application of the telehealth statute to additional licensed practitioners instead of applying only to prescribers. Amends the definition of "prescriber" and "telehealth". Provides that a practitioner who directs an employee to perform a specified health service is held to the same standards of appropriate practice as those standards for health care services provided at an in-person setting. Requires that the telehealth medical records be created and maintained under the same standards of appropriate practice for medical records for patients in an in-person setting. Specifies that a patient waives confidentiality of medical information concerning individuals in the vicinity when the patient is using telehealth. Provides that a contract, employment agreement, or policy may not require or negatively affect the performance of a practitioner who refuses to provide healthcare services via telehealth. Provides that an applicable contract, employment agreement, or policy to provide telehealth services must explicitly provide that a practitioner may refuse at any time to provide healthcare services if in the practitioner's sole discretion the practitioner believes: (1) that health quality may be negatively impacted; or (2) the practitioner would be unable to provide the same standards of appropriate practice as those provided in an in-person setting. Amends requirements for a prescriber issuing a prescription to a patient via telehealth services. Requires a veterinarian to have a veterinarian-client-patient relationship when performing a health care service if a veterinarian-client-patient relationship is required for the same service in an in-person setting. Repeals the law concerning telepsychology. Prohibits certain insurance policies and individual and group contracts from mandating the use of certain technology applications in the provision of telehealth services.</t>
  </si>
  <si>
    <t>Includes reporting to the statewide maternal mortality review committee (committee) for the release of mental health records without the consent of the patient. Requires the committee to review cases of maternal mortality involving the death of a woman occurring during pregnancy, through one year after the pregnancy. Requires a health care provider and a health facility to report deaths during pregnancy, through one year after a pregnancy to the committee for review. Requires the committee to review all cases of maternal death. Specifies that a health care provider includes a mental health professional for purposes of the review of records by the committee. Requires the committee to: (1) determine whether an abortion was performed on the individual and whether the abortion contributed to the maternal mortality; (2) determine whether a miscarriage occurred and whether the miscarriage contributed to the maternal mortality; and (3) include the findings in the committee's annual report. Requires the statewide maternal mortality review coordinator to establish a process to report cases to the committee. Changes the expiration date of the statewide maternal mortality review committee to June 30, 2025</t>
  </si>
  <si>
    <t>Defines "mental health diagnosis" and sets forth requirements that must be met in order for certain licensed professionals to provide a mental health diagnosis. Requires certain mental health professionals who are making a mental health diagnosis and who determine that the patient has not been examined by a physician, an advanced practice registered nurse, or a physician assistant in the preceding 12 months to schedule an examination for the patient. Requires notation of the patient's scheduled appointment in the patient's medical record.</t>
  </si>
  <si>
    <t>Requires the state board of education (state board) to adopt administrative rules to allow an organization to provide credit under a Core 40 curriculum model for alternative programs in which students obtain credit counting toward the student's graduation requirements from nonschool educational experience that applies or incorporates content area knowledge in lieu of a required or elective course in the Core 40 curriculum model.</t>
  </si>
  <si>
    <t>Establishes the low barrier homeless shelter task force. Beginning July 1, 2022: (1) allows a township trustee to place a homeless individual temporarily in a county home or provide temporary township assistance; and (2) requires the township trustees within a county to collaborate and prepare a list of public and private resources available to the homeless population that is distributed and published on the county's Internet web site, if the county has a web site, not later than March 1 of each year. Provides that a person commits the offense of criminal trespass if: (1) the person, who does not have a contractual interest in the property, knowingly or intentionally enters or refuses to leave the property of another person after having been prohibited from entering or asked to leave the property by a law enforcement officer when the property is designated by a municipality or county enforcement authority to be an unsafe building or premises; or (2) the person knowingly or intentionally enters the property of another person after being denied entry by a court order that has been issued to the person or issued to the general public by conspicuous posting on or around the premises in areas where a person can observe the order when the property has been designated by a municipality or county enforcement authority to be an unsafe building or premises; unless the person has the written permission of the owner, the owner's agent, an enforcement authority, or a court to come onto the property for purposes of performing maintenance, repair, or demolition. Provides that an individual who harasses another person with the intent to obtain property from the other person commits aggressive harassment, a Class C misdemeanor. Defines "harasses". Repeals the chapter concerning panhandling.</t>
  </si>
  <si>
    <t>Provides that an examination of the accounts and financial affairs of a school corporation must include an examination of any revenue spending plan and applicable fund for an operating referendum tax levy or school safety referendum tax levy to determine whether the school corporation is using the revenue collected from the levy in the amounts and for the purposes established in the applicable revenue spending plan. Provides that a contract entered into between the governing body of a school corporation and a school administrator may not provide for the awarding of a monetary bonus or other incentive that is based on the approval of a public question concerning the imposition of a property tax levy. Specifies requirements for a school corporation that adopts a revenue spending plan for a proposed referendum tax levy. Provides that a school corporation shall specify in its proposed budget the school corporation's revenue spending plan and present the revenue spending plan at its public hearing on the proposed budget.</t>
  </si>
  <si>
    <t>Requires the department of education to establish a Free Application for Federal Student Aid (FAFSA) completion incentive pilot program. Provides requirements for a school corporation to receive a FAFSA completion incentive award. Provides a formula to determine the amount of a school corporation's FAFSA completion incentive award.</t>
  </si>
  <si>
    <t>Allows an occupational therapist to provide occupational therapy services to an individual during a period of not more than 42 calendar days beginning on the day on which the occupational therapist first provides occupational therapy services to the individual. Allows an occupational therapist to provide occupational therapy services to an individual after the 42 day period only if the occupational therapist obtains a referral from, or acts on the order of, a physician, podiatrist, advanced practice registered nurse, psychologist, chiropractor, optometrist, or physician's assistant. Allows an occupational therapist, without a referral or order from a health care provider, to provide: (1) ergonomic or home assessment services; (2) injury or illness prevention education and wellness services; (3) occupational therapy activities provided in an educational setting; or (4) occupational therapy activities that the medical licensing board of Indiana determines to be appropriate to be conducted in a community based environment. </t>
  </si>
  <si>
    <t>Allows a person who is 16 or 17 years of age to serve as a precinct election officer without the written approval of the school principal if school is not in session on election day. Provides that such individuals may: (1) serve as certain election officers, both before and on election day; (2) provide assistance to election officers and in the preparation of absentee ballots; and (3) be appointed to fill a vacancy that occurs on a precinct election board. Provides that a precinct may be established with fewer than 600 active voters if establishing the precinct would avoid establishing a split precinct. Permits a county to submit a proposed precinct boundary change to the election division for review using a module of the statewide voter registration system ("the computerized list") while retaining the option under current law to submit this change by paper. Provides a method for a county to correct any errors or discrepancies in the boundary lines of precincts as depicted in information provided by the U.S. Bureau of the Census in conjunction with state redistricting. Repeals an obsolete statute relating to establishing precincts. Provides that a school that is used as a polling place may on election day: (1) conduct a virtual instruction day for students who attend school in the school building; or (2) conduct in-person instruction to students who attend school in the school building if certain conditions are met. Establishes a procedure for casting a voter's ballot at an early voting site by election workers if the voter does not complete the procedures for casting the voter's ballot. Provides that absentee ballots may be scanned, but not tabulated, not earlier than seven days before election day. Sets forth requirements for processing absentee ballots before election day. Requires retraction of a previously scanned absentee ballot card of a voter who is later found disqualified or whose ballot may not be counted for other statutory reasons. Eliminates the requirement that the alcohol and tobacco commission distributes a registry of permits to the circuit court clerks. Eliminates the requirement that notice of certain alcohol and tobacco commission hearings be given to the circuit court clerk.</t>
  </si>
  <si>
    <t>Eliminates the general restriction on the authority of a county, city, town, or township concerning regulation of landlord-tenant relationship matters not specifically described by state statute. Prohibits the waiver of laws regarding retaliatory acts by a landlord.</t>
  </si>
  <si>
    <t>Exempts from day care licensure requirements a child care program that: (1) is operated by a public or private organization under a contract with a public or private school; (2) serves children who are enrolled in a public or private school in grades kindergarten through 12, or in a preschool program offered by the public or private school; (3) serves children who are: (A) attending school through remote or e-learning due to a disaster emergency; or (B) participating in a learning enrichment program operated in cooperation with the public or private school.</t>
  </si>
  <si>
    <t>Removes a provision that allows a: (1) delinquent child's; or (2) person's; Medicaid participation to be terminated following a two year suspension due to certain adjudications or incarceration. Adds competency restoration services to the list of treatment and wraparound recovery services made available to certain persons in the criminal justice system. Adds competency restoration services to the list of services that qualify a person for mental health and addiction forensic treatment services. Adds: (1) recovery community organizations; and (2) recovery residences; certified by the division of mental health and addiction (division) or its designee to the list of organizations eligible for certain funds and grants from the division. Requires demographic data concerning race and ethnicity to be included in certain demographic research performed by the division.</t>
  </si>
  <si>
    <t>Provides that the state department of health (department) may officially be known as the Indiana department of health. Removes by July 1, 2022, appeals panels from the appeals process of department orders. Provides that the executive board of the department's designee may act as the ultimate authority for department matters under the administrative and procedures laws. Provides that the state health commissioner (commissioner) is the appointing authority and director of the department. Provides that any physicians employed by the department are governed by the state ethics commission's conflict of interest requirements. Allows the commissioner to designate in writing employees in the department who are licensed as a physician and may engage in the practice of medicine outside of their official duties. Provides that the state is not liable for any act performed by a physician employed by the department for any medical care provided to a patient by the physician that is provided in an individual capacity as a licensed physician. Removes the executive board of the department from determining the commissioner's salary. Provides that the commissioner's salary is determined by the governor and the state budget agency. Removes the executive board's approval for the commissioner to organize the personnel and functions of the department into divisions and subdivisions. Specifies that the state department of health may release certain information to an Indiana nonprofit entity that performs health data services for health care providers if specified conditions are met. Extends the expiration of the syringe exchange program until July 1, 2030.</t>
  </si>
  <si>
    <t>Returned to the House with amendments; House concurred</t>
  </si>
  <si>
    <t>Makes various changes to the course access program (program) provisions, including the following: (1) Requires the state board of education (state board) to establish certain requirements regarding the program. (2) Establishes the duties of the state board and the department of education (department) regarding the program. (3) Establishes notification requirements for a school corporation regarding an eligible student who submits a request to enroll in a course access program course. (4) Amends a provision that establishes the reasons for which a school corporation may deny an eligible student's enrollment. (5) Provides that a school corporation may be authorized as a course provider if the school corporation meets the requirements for authorization. (6) Allows a course provider to appeal a denial to the state board. (7) Requires the department to approve a civics course access program course that meets certain requirements. (8) Provides that: (A) a school corporation that is an authorized course provider shall provide to the department and post on the school corporation's Internet web site certain information regarding open slots in an online course access program course; and (B) the department shall post the information for each school corporation on the department's Internet web site.</t>
  </si>
  <si>
    <t>Provides that if the governor declares a state of disaster emergency, the department of child services (department) may: (1) allow older youth who are receiving collaborative care services at the time of the declaration to continue to receive collaborative care services for the duration of the state of disaster emergency; and (2) modify or suspend enforcement of a statute or rule specifying a time within which a foster parent must provide for a child to be examined by a physician, physician assistant, or advanced practice registered nurse after the child's placement in the foster parent's home.</t>
  </si>
  <si>
    <t>Provides that a public school or school corporation may purchase up to $7,500 of food per fiscal year from a youth agricultural education program, subject to certain restrictions and documentation requirements. Provides that the public school or school corporation is not prohibited from purchasing food from a youth agricultural education program under any other procurement requirements.</t>
  </si>
  <si>
    <t>Specifies the reimbursement rate for inpatient and outpatient Medicaid services that are provided by an out-of-state children's hospital located in a state bordering Indiana in state fiscal years 2022 and 2023. Requires budget committee review of the reimbursements provided to those out-of-state children's hospital. Requires the children's hospitals to provide information required in the review to the family and social services administration not later than August 1.</t>
  </si>
  <si>
    <t>Amends the statute governing the awarding of grants from the rural broadband fund as follows: (1) Provides that an "eligible broadband project" for purposes of the statute includes a project for the deployment of terrestrial broadband infrastructure: (A) to buildings used by public school corporations primarily for educating students; (B) to rural health clinics; (C) to ensure that eligible students (defined as Indiana residents who are less than 23 years of age and who are enrolled in a K-12 school in Indiana) have access points providing a connection to eligible broadband service; and (D) in rural areas in Indiana. (Current law provides that an "eligible broadband project" means only a project for the deployment of broadband infrastructure for the provision of eligible broadband service in rural areas in Indiana.) (2) Specifies that terrestrial broadband infrastructure includes infrastructure used for a fixed wireless Internet connection but does not include infrastructure used for a satellite Internet connection. (3) Provides that with respect to an eligible broadband project involving the deployment of broadband infrastructure to public school corporation buildings or rural health clinics, "eligible broadband service" means a connection to the Internet that provides an actual speed of at least: (A) 1,000 megabits per second downstream for a project involving the deployment of broadband infrastructure to public school corporation buildings or rural health clinics; or (B) 50 megabits per second downstream and at least five megabits per second upstream for a project to provide to eligible students access points for connections to eligible broadband service, or for a project to provide eligible broadband service to rural areas. (4) Specifies the following priorities for the awarding of grants from the rural broadband fund after June 30, 2021: (A) First, for extending eligible broadband service to public school corporation buildings with respect to which the only available Internet connections are at actual speeds of less than 1,000 megabits per second downstream. (B) Second, for extending eligible broadband service to rural health clinics with respect to which the only available Internet connections are at actual speeds of less than 1,000 megabits per second downstream. (C) Third, for extending eligible broadband service so as to ensure that every eligible student has at the student's residence an access point providing a connection to eligible broadband service. (D) Fourth, extending eligible broadband service to rural areas in which the only available connections to the Internet are at actual speeds of less than 25 megabits per second downstream. (5) Provides that a state agency may fund an eligible broadband project that is designated as a lower priority under the funding priorities set forth in the statute if no competitive applications for eligible broadband projects designated as a higher priority are submitted in a particular round of grant funding. (6) Specifies that a grant may not be awarded from the rural broadband fund: (A) for any project to extend the deployment of eligible broadband service to one or more service addresses for which funding from the federal government has been used or will be disbursed to extend broadband service at actual speeds of at least 25 megabits per second downstream to those same addresses; or (B) if the awarding of the grant would jeopardize funding that has been awarded by the federal government under certain programs for purposes of expanding broadband service in Indiana. (7) Provides that the system of priorities used by the office of community and rural affairs (office) for awarding grants from the rural broadband fund must give preference to projects that require a lower contribution from the fund per passing, as determined by a specified calculation. (8) Provides that the procedures established by the office for the awarding of grants from the rural broadband fund must require the office to: (A) include, in publishing grant applications to the office's Internet web site, specific addresses for which state funds would be used to provide eligible broadband service; and (B) consider, in making a determination as to whether to award a grant to an applicant, all comments or objections received during the statutory comment period, including any new grant application that: (i) is submitted within the statutory comment period by another eligible broadband service provider; and (ii) indicates that such other provider would be willing to provide eligible broadband service to the same addresses at a lower cost to the state. (9) Requires the office to establish a program to expand broadband Internet connectivity by: (A) entering into agreements with broadband service providers under which such providers agree to accept subsidy payments distributed by the office as a form of payment for eligible broadband service; and (B) distributing subsidy payments to participating providers to be used as a form of payment for eligible broadband service provided before July 1, 2025, to certain persons and entities, prioritized as follows: (i) School buildings. (ii) Rural health clinics. (iii) Eligible students. Provides that money in the rural broadband fund may be used to provide financial assistance under the new program. (10) Requires the office to establish and publish on the office's Internet web site: (A) specific, measurable goals; and (B) metrics to be used in assessing the progress made toward accomplishing those goals; for the disbursement of state broadband grant funds. (11) Requires the office to report annually to the interim study committee on energy, utilities, and telecommunications (rather than to the general assembly, under current law) concerning the awarding of state broadband grants. (12) Requires the state board of accounts to conduct an annual audit (rather than an audit every three years, under current law) of the awarding of state broadband grants. Establishes the Indiana broadband connectivity program (connectivity program), under which the office must establish a public broadband portal through which an individual may report that minimum broadband Internet (defined as a connection to the Internet at an actual speed of at least 25 megabits per second downstream and at least three megabits per second upstream) is unavailable at the individual's residential or business address. Provides that the public broadband portal must solicit information as to whether one or more eligible students reside at an address that is reported by an individual through the portal. Provides that the office may contract or consult with one or more third parties in the creation or administration of the portal. Provides that a broadband Internet provider may: (1) register with the connectivity program; (2) receive, at least every three months, listings of addresses submitted to the office as addresses at which minimum broadband Internet is unavailable; (3) report to the office any address included in a listing received by the provider at which the provider's minimum broadband Internet service is already available; and (4) bid for an award of a grant for purposes of extending connectivity to broadband Internet service (defined as a connection to the Internet at an actual speed of at least 50 megabits per second downstream and at least five megabits per second upstream) to an address at which minimum broadband Internet is unavailable. Provides that if the office does not receive notice from any providers that minimum broadband Internet is available at an address reported through the public broadband portal, the office shall transmit to each registered provider a bid notification for provision of broadband Internet service at the address. Specifies requirements for a provider's submission of a bid under the program. Provides that in evaluating the bids received, the office shall select the provider whose bid presents the lowest cost to the state for extension of the provider's broadband Internet infrastructure to the address. Provides that the amount of a grant awarded to a registered provider under the program may not exceed a per-passing amount that exceeds the state's cost per passing for all grants awarded from the rural broadband fund for rural broadband grants as of the last day of the immediately preceding state fiscal year, as calculated by the office of community and rural affairs. Requires the office to enter into an agreement with a provider that is awarded a grant under the program. Requires the office to provide to the general assembly an annual report containing specified data regarding the connectivity program.</t>
  </si>
  <si>
    <t xml:space="preserve">Returned to the House without amendments; signed by the speaker  </t>
  </si>
  <si>
    <t>Permits an individual who seeks to adopt a child less than 18 years of age to file a petition for adoption in any county in Indiana if either of the following is filed with the petition: (1) A written consent to the adoption from each individual whose consent to the adoption is required under Indiana law; (2) A certified copy of a court order terminating the parental rights of each parent whose consent to the adoption is required under Indiana law. Requires notice of an adoption petition to be delivered to imprisoned or detained individuals. Specifies certain requirements when delivering notice of a petition for adoption to an individual whose address is unknown. Provides that certain notice requirements concerning petitions for adoption are met even when the recipient of the notice refuses to accept the offer or tender of the notice. Requires that the notice of an adoption must be given to the local office of the department of child services, if the child is the subject of an open or pending child in need of services proceeding. Mandates that the notice of an adoption must be given to the entity, facility, or individual of which the child is a ward if the child is a subject of an open or pending juvenile delinquency proceeding. Specifies certain other requirements concerning notice for petitions for adoption. Requires the setting aside of an adoption decree if notice is not properly effectuated and the adoption decree is challenged within 45 days of when it was entered. Allows the court to set aside a dismissal of a motion to contest under certain circumstances. Allows the court to consider, in the context of a motion to contest, (1) the parent's substance abuse; (2) the parent's voluntary unemployment; or (3) instability in the parent's household, if the parent has made substantial and continuing progress and it appears reasonably likely that progress will continue. </t>
  </si>
  <si>
    <t>Signed by the Governor</t>
  </si>
  <si>
    <t>Provides that a complaint, indictment, or information for child molesting shall be filed in adult criminal court if the accused person: (1) was at least 14 years of age but less than 18 years of age at the time of the offense; and (2) is at least 21 years of age at the time of filing the complaint, indictment, or information. Provides that under certain circumstances an adult criminal prosecution for child molesting must be commenced not later than one year after specified information is discovered if: (1) the accused person was less than 18 years of age at the time of the offense; and (2) the evidence was discovered before the accused person becomes 21 years of age. Provides that a court may suspend any part of a sentence for child molesting if the person: (1) was at least 14 years of age but less than 18 years of age at the time of the offense; and (2) was at least 21 years of age at the time of filing the complaint, indictment, or information. Requires a person who: (1) commits child molesting before the age of 18; and (2) who is charged as an adult after reaching the age of 21; to register as a sex offender, but permits a court to reconsider requiring the person to register at any time after the person completes court ordered sex offender treatment</t>
  </si>
  <si>
    <t>Returned to the House with amendments; House concurred; signed by the Speaker</t>
  </si>
  <si>
    <t>Establishes the: (1) student learning recovery grant program; and (2) student learning recovery grant program fund (fund). Provides that, to be eligible to receive a grant, an eligible entity must develop and submit a student learning acceleration plan (plan). Establishes requirements for a plan and certain information reporting requirements for those eligible entities that are awarded a grant. Requires, before November 1, 2021, and November 1, 2022, the department of education to prepare and submit a report to the interim committee on education. Appropriates to the fund from the state general fund for the purposes of the program $150,000,000 for the 2021 state fiscal year.</t>
  </si>
  <si>
    <t>Provides for placement of a newborn safety device at any facility that is staffed by an emergency medical services provider on a 24 hour per day, seven day per week basis, provided the newborn safety device: (1) is located in an area that is conspicuous and visible to staff; and (2) includes a dual alarm system that is connected to the facility and is tested at least one time per month to ensure the alarm system is in working order. Provides for placement of a newborn safety device at any fire department, including a volunteer fire department that: (1) meets the minimum response time established by the county, not to exceed four minutes; (2) is located within one mile of a hospital, police station, or emergency medical services station that meets certain requirements; (3) is equipped with an alert system that, when the newborn safety device is opened, automatically connects to the 911 system and transmits a request for immediate dispatch of an emergency medical services provider to the location of the newborn safety device and is tested at least one time per month to ensure the alert system is in working order; and (4) is equipped with an independent video surveillance system that allows at least two members of a fire department to monitor inside the newborn safety device at all times. Provides that a person who in good faith voluntarily leaves a child in a newborn safety device located at such a facility or fire station is not obligated to disclose the parent's name or the person's name.</t>
  </si>
  <si>
    <t>Modifies the definition of "protected person" for purposes of the admission of a statement or videotape of an individual who is less than 14 years of age at the time of the offense but less than 18 years of age at the time of trial. Removes the requirement that money paid for a human trafficking victim or for an act performed by a human trafficking victim be paid to a third party, and specifies that a person commits the offense if the person knows or reasonably should know that the victim is a human trafficking victim. Increases the penalty if the person knows or reasonably should know that the human trafficking victim is less than 18 years of age. Specifies that consent by the human trafficking victim is not a defense to a prosecution. Requires law enforcement agencies to report human trafficking investigations to the attorney general within 30 days after an investigation begins.</t>
  </si>
  <si>
    <t>Requires the Indiana management performance hub to: (1) use its data resources and technology to cross-reference with data bases of certain state agencies to identify certain former students with disabilities (eligible individuals); (2) coordinate with the state department of health to determine whether identified eligible individuals are deceased; and (3) provide the information concerning eligible individuals to the department of workforce development (DWD). Requires the state department of health to, not later than November 1, 2021, coordinate with the Indiana management performance hub. Requires the DWD to: (1) communicate with identified eligible individuals; and (2) provide to the eligible individuals a copy of a resource list concerning training and education opportunities and employment services resources. Requires the state advisory council on the education of children with disabilities (council) to annually update and submit the resource list to the department of education and the DWD. Requires the department of education and DWD to post a copy of the most recently updated resource list on the department's and DWD's Internet web sites. Requires the DWD, in consultation with the department of education, to prepare and submit an annual report to the general assembly and the council. Requires the state board of education to, not later than December 1, 2021, adopt rules to create an alternate diploma for students with significant cognitive disabilities.</t>
  </si>
  <si>
    <t>Establishes the behavior analyst committee (committee) with oversight by the medical licensing board of Indiana (board). Requires the committee to recommend proposed rules to the board concerning the practice of behavior analysis and continuing education requirements for behavior analysts and assistant behavior analysts. Requires the board to establish fees upon consideration of recommendations from the committee. Provides for the licensing of behavior analysts and assistant behavior analysts. Requires a licensed behavior analyst or licensed assistant behavior analyst to comply with a professional code published by the Behavior Analyst Certification Board, Inc. Makes it a Class A misdemeanor for an unlicensed individual to profess to be a licensed behavior analyst or licensed assistant behavior analyst, but provides that certain types of individuals may use applied behavior analysis techniques without being licensed</t>
  </si>
  <si>
    <t>Child services oversight</t>
  </si>
  <si>
    <t>Requires the department of child services (department) to establish before October 1, 2021, policies and procedures to allow for child and family services to be provided remotely. Requires a child and family services provider to collaborate with the department in determining whether remote services are appropriate in a particular case, and specifies factors that the provider and the department may consider in making the determination. Provides that a child and family services provider has the discretion to provide services remotely for up to 14 days after a request for consultation if providing services remotely is in the best interest of the child and family, unless: (1) a decision is reached on the use of remote services at a child and family team meeting less than 14 days after the request for consultation; or (2) the department communicates to the provider a preliminary determination as to the role of remote services pending the child and family team meeting</t>
  </si>
  <si>
    <t>Provides that a school employee has the right to resign from, and end any financial obligation to, a school employee organization at any time. Provides that a school employee must annually authorize a pay deduction to a school employee organization. Provides that the attorney general, in consultation with the Indiana education employment relations board (board) shall prescribe an authorization for withholding form for use by a school employee to deduct dues from the pay of the school employee to the school employee organization. Adds certain requirements for information to be included on the form. Provides that after receiving the authorization for withholding form, the employer shall confirm the authorization by sending an electronic mail message to the school employee at the employee's school provided work electronic mail address and shall wait for confirmation of the authorization before starting any deduction. Specifies the time frame for (1) ceasing withholding upon receipt of a request, and (2) providing notice to the school employee organization. Provides that a school employer shall annually provide, at a time it prescribes, written or electronic mail notification to its school employees of their right to cease payment of school employee organization dues and to withdraw from that organization. Specifies what the notification must include. Provides that the attorney general, in consultation with the board and the department of education, must annually provide notice to school employers of certain provisions</t>
  </si>
  <si>
    <t>Specifies that the division of mental health and addiction (division) has primary oversight over suicide prevention and crisis services activities and coordination and designation of the 9-8-8 crisis hotline centers. Sets forth requirements to be designated as a 9-8-8 crisis hotline center. Establishes the statewide 9-8-8 trust fund. Delays the requirement that a prescription for a controlled substance be in an electronic format until January 1, 2022. Allows for an exemption from the requirement of issuing a controlled substance prescription in an electronic format if the dispensing pharmacy or provider is unable to receive or process an electronically transmitted prescription. Requires certain rules adopted by the Indiana board of pharmacy (board) to be substantially similar to certain federal regulations. Allows a pharmacist and pharmacy technician to administer an immunization for coronavirus disease. Allows a registered nurse to provide for the direct supervision of a pharmacist intern or pharmacist student who administers an immunization. Changes references of the "pharmacist in charge" to the "pharmacist on duty". Allows a pharmacist to supervise eight pharmacy interns. Allows a pharmacy technician to work remotely to perform specified responsibilities. Provides that the board shall hold the pharmacy permit holder accountable, rather than the qualifying pharmacy, for staffing violations if the qualifying pharmacist does not have the authority to make staffing determinations. Specifies that a transfer of a prescription includes a schedule II controlled substance. Removes the requirement that a pharmacist provide a patient with a written advance beneficiary notice that states that the patient may not be eligible for reimbursement for the device or supply. Changes remote dispensing facility requirements concerning location of the facility. Changes how long a remote dispensing facility must retain a surveillance recording from 45 days to 30 days. Removes specified physical requirements that a video monitor being used by the remote facility must meet. Adds therapeutic substitution to the definition of "protocol" for purposes of drug regimen adjustments and defines "therapeutic alternative" and specifies use of therapeutic alternative requirements for protocols. Removes a requirement for drug protocols concerning availability of medical records. Allows for physician assistants and advance practice registered nurses to make referrals to pharmacists. Adds any plan or program that provides payment, reimbursement, or indemnification for the cost of prescription drugs to the definition of a "health plan". Requires a public school that issues, after June 30, 2022, a student identification card to a student in grade 6, 7, 8, 9, 10, 11, or 12 to include on the student identification card: (1) the 9-8-8 crisis hotline (with an exception if the 9-8-8 crisis hotline is not in operation); and (2) a local, state, or national human trafficking hotline telephone number that provides support 24 hours a day, seven days a week.</t>
  </si>
  <si>
    <t>Provides for the automatic expungement of certain juvenile offenses. Prohibits a juvenile arrestee who meets certain requirements from being housed with adult inmates prior to trial, with certain exceptions. Establishes a procedure for determining juvenile competency. Provides that after a juvenile court has determined that a child is a dual status child, the juvenile court may refer the child to be assessed by a dual status assessment team under certain circumstances.</t>
  </si>
  <si>
    <t>Specifies that it is the policy of the state to recognize the parenting rights of a parent regardless of whether the parent has a disability. Provides that the right of a person with a disability to parent the person's child may not be denied or restricted solely because the person has a disability. Provides that: (1) a court, in: (A) considering the appointment of a person as a guardian; (B) hearing an action to modify custody or an action to determine or modify parenting time; or (C) determining whether to grant a petition for adoption; and (2) the department of child services, in determining whether to grant a person a license to operate a foster family home; may not discriminate against, and shall take into consideration the provision of reasonable accommodations to, a person with a disability.</t>
  </si>
  <si>
    <t>Returned to the Senate with amendments; signed by PPT</t>
  </si>
  <si>
    <t>Returned to the Senate with amendments;  signed by PPT</t>
  </si>
  <si>
    <t>Returned to the Senate with amendments; Senate dissented</t>
  </si>
  <si>
    <t>Returned to the Senate without amendments; signed by the Governor</t>
  </si>
  <si>
    <t>Returned to the Senate with amendments;  signed by the PPT</t>
  </si>
  <si>
    <t>Returned to the Senate with amendments; signed by the PPT</t>
  </si>
  <si>
    <t>Returned to the Senate with amendments; Signed by PPT</t>
  </si>
  <si>
    <t>Signed by the PPT</t>
  </si>
  <si>
    <t>Establishes the interim study committee on child services (committee). Provides that the committee: (1) shall review the annual reports submitted by local child fatality review teams and by the statewide child fatality review committee and shall report to the legislative council regarding the committee's review of the reports; and (2) may make recommendations regarding changes in policy or statutes to improve child safety; in addition to reporting to the legislative council regarding any other issue assigned to the committee by the legislative council. Provides that a local child fatality committee may meet at the call of members of the local child fatality committee other than the county prosecutor for purposes of the first meeting of the local child fatality committee. Requires the summary information included in the department's annual report regarding child fatalities to indicate, with regard to a child fatality that was the result of abuse or neglect, whether the child was a ward of the department at the time of the event that led to the child's death. Requires the department to provide the annual report to the committee. Urges the legislative council to assign the following topics to the committee, or to another appropriate study committee, for study during the 2021 legislative interim: (1) Amending the Indiana Code to provide for a structured, limited, confidential process by which members of the general assembly may, in the regular course of legislative duties, individually request and view reports and other materials regarding cases of child abuse or neglect and child fatalities resulting from abuse or neglect, while protecting personally identifying information and confidentiality. (2) The child fatality review process, including recommendations from the department and the state department of health with regard to improving reporting and data collection. Requires a local child fatality review committee that has not held its first meeting as of the effective date of the bill to hold its first meeting not later than December 31, 2021.</t>
  </si>
  <si>
    <t>Provides that before a governing body may sell, exchange, lease, demolish, hold without operating, or dispose of a school building, the governing body shall: (1) obtain a certification from the attorney general's office; and (2) make the building available for lease or purchase by a charter school or state educational institution. Provides that before a governing body may sell, exchange, lease, demolish, hold without operating, or dispose of a school building, the governing body must receive a certification from the attorney general to ensure that the governing body is in compliance with requirements for making a vacant school building available for sale or lease to a charter school or state educational institution for $1. Requires the attorney general to investigate complaints that a school corporation has not complied with the requirements for making a vacant school building available for sale or lease to a charter school or state educational institution for $1. Provides that, in the event that a complaint is substantiated, the attorney general, in consultation with the department of education (department) and Indiana state board of education (state board), is authorized to take any action necessary to remedy a substantiated complaint, which may include actions to be performed by the state board or the department to ensure compliance of a school corporation. Provides that, if a school corporation does not comply with the requirements to sell a vacant school building, as determined by the attorney general, the school corporation shall submit any proceeds from the sale of the vacant school building to the state board. Provides that the state board shall distribute proceeds collected equally between each charter school located in the attendance area of the school corporation. Provides that, if no charter schools are located in the attendance area, the state board must use the proceeds to provide grants under the charter school and innovation grant program. Provides that a lease of school property entered into by a governing body prior to January 1, 2019, with a state accredited nonpublic school shall remain in full force and effect. (Current law provides that a lease of school property entered into by a governing body prior to July 1, 2019, with a state accredited nonpublic school shall remain in full force and effect.) Provides that a school corporation is responsible for maintaining a vacant school building until it is: (1) sold or leased to a charter school or state educational institution; (2) sold to an accredited nonpublic school or postsecondary educational institution other than a state educational institution; or (3) eligible to be sold or otherwise disposed.</t>
  </si>
  <si>
    <t>Returned to the Senate with amendments; motion to concur</t>
  </si>
  <si>
    <t>Requires the state board of education to assign to a school or school corporation (including adult high schools) a "null" or "no letter grade" for the 2020-2021 school year. Provides that the management performance hub (MPH) shall establish and maintain a program to make government information available to the general assembly and the legislative services agency (in addition to other agencies and entities listed in current law). Makes changes to the duties of the MPH. Makes changes to the duties of the chief data officer of the MPH. Provides that the chief data officer of the MPH shall serve as the state data ombudsman. Provides that the state data ombudsman shall take all actions necessary or appropriate to facilitate the maximum amount of data sharing of government information consistent with privacy and confidentiality laws. Establishes the MPH data advisory committee. Defines "school based enterprise". Provides that an applicable high school shall comply with all rules of the fire prevention and building safety commission applicable to the primary use of the building. Provides that, if a student is enrolled to attend in-person instruction at a school and the student participates in any virtual instruction or remote learning that is provided by the school, the school shall ensure that the virtual instruction or remote learning meets certain requirements. Provides that if a governing body passes a resolution to close a high school within the school corporation, the governing body shall develop a plan relating to the preservation or transfer of memorabilia, trophies, or other property that may have historical significance. Provides that, if a school corporation denies a student's enrollment in a course access program course, the school corporation shall notify the department of education, in a manner prescribed by the department, of the reason the student was denied enrollment. Provides that a benchmark, formative, interim, or similar assessment administered to students in grades 8 through 10 may show alignment, verified by a third party, to the nationally recognized college entrance exam. Requires parties to a collective bargaining agreement to certify to the Indiana education employment relations board that certain public meetings have occurred. Provides that a governing body may not increase the debt service fund levy to pay for the interest on warrants unless the warrants have been authorized by the governing body in a resolution adopted at a public meeting in the year immediately preceding the year in which the warrants will be issued. Establishes a panel to study charter school funding and methods for improving school building utilization by a school corporation. Repeals a provision that requires the department of education to annually prepare a report that includes certain information regarding the coalition of continuous improvement school districts.</t>
  </si>
  <si>
    <t>Provides that the department of education (department) may adopt and provide to schools an early warning system that provides actionable data on students as early as elementary school. Provides that, not later than August 1, 2022, the department may contract with one or more vendors to provide an early warning system. Provides that, not later than January 1, 2022, each school corporation and charter school shall: (1) adopt and implement an Internet use policy; and (2) use hardware or install software on computers and other technology related devices owned by the school corporation or charter school to filter or block Internet access to materials that are harmful to minors. Requires each school corporation and charter school to post the Internet use policy on the school corporation's or charter school's Internet web site. Requires pupil enrollment for the career and technical education enrollment grant to, for informational purposes only, be determined at the same time that a school corporation's spring count of ADM is determined. Exempts an educational program: (1) consisting of a group of students who attend the educational program in lieu of attending a public or private school; (2) whose students meet in a single classroom in person or outside a classroom and which may include mixed age level groupings; and (3) that is under the supervision of a teacher or tutor; from licensure requirements for child care centers. Provides that a school corporation may differentiate the amount of salary increases or increments determined for teachers for reasons the school corporation determines are appropriate. (Current law provides that a school corporation may differentiate the amount of salary increases or increments determined for teachers on any academic needs the school corporation determines are appropriate.) Provides that a superintendent, after approval from the governing body, shall establish procedures for adoption of curricular materials. (Current law provides that the superintendent shall establish procedures for adoption of curricular materials.) Relocates the definition of "appropriate vehicle" to provide that the same definition applies throughout Title 20 of the Indiana Code. Provides that a school corporation may not enter into a transportation agreement or fleet agreement with a transportation network company or transportation network company driver. Provides that a student's individualized education program may allow for the student's transportation by appropriate vehicle. Requires the state board of education (state board) to adopt rules governing student transportation by appropriate vehicle. Provides that before the state board may approve a benchmark, formative, interim, or similar assessment, the assessment vendor must enter into a data share agreement with the department in the manner prescribed by the department. Requires the management performance hub to collect certain income data. Provides that, beginning with students who graduated during the 2017-2018 school year and not later than January 1, 2022, the department of education (department), in collaboration with the management performance hub, shall report on the department's Internet web site the median earned income of graduates of a particular school year, for each school corporation, charter high school, or state accredited nonpublic school. Provides that the median earned income for a particular graduating class shall be available on the department's Internet web site for a period of 10 years beginning with the school year in which the median earned income for a particular graduating class is initially reported. Provides that the median earned income of a particular graduating class for a school corporation, charter school, or state accredited nonpublic school shall be updated annually. Provides that a charter school that has received an advance from the charter and innovation school advance program may submit an application to the treasurer of state to renegotiate the terms of an advance. Provides that a choice scholarship may be used for tuition and fees required for enrollment and attendance and any fees required for an eligible choice scholarship student's enrollment in a particular course at the eligible school. Provides that, not later than November 1, 2021, the commission for higher education shall prepare a: (1) higher education business model transformation report; (2) free speech on college campus report; and (3) protection from foreign malfeasance report. Changes the expiration date, from June 30, 2021, to June 30, 2023, of a provision that allows an individual with a bachelor of science in nursing to teach clinical courses for an associate degree program if the individual enrolls in a nurse educator certificate program and, within two years of the individual's hire date, enrolls in a master's degree program. Provides that the department shall, in collaboration with the state board, conduct a learning loss study regarding students in kindergarten through grade 10 for the 2020-2021 school year and the 2021-2022 school year. Provides that the legislative council is urged to assign to an appropriate study committee for the 2022 interim and the 2023 interim the task of studying the information in the reports submitted by the department. Provides that a student who does not achieve a passing score on the graduation examination and who does not meet the graduation requirements is not required to take the graduation examination in each subject area in which the student did not achieve a passing score during the 2020-2021 school year if the student could not take the graduation examination due to the coronavirus disease (COVID-19). Provides that the department shall conduct a study to examine what constitutes adequate funding for kindergarten through grade 12 education in Indiana for students who, as a class, meet the eligibility requirements for the complexity index.</t>
  </si>
  <si>
    <t>Requires the state department of health (department), in consultation with the office of the secretary of family and social services, to study and prepare a plan (plan) to improve the health and behavioral health of Indiana residents based on specified criteria. Requires the department to submit and present the plan to the interim study committee on public health, behavioral health, and human services (interim study committee). Requires the department to prepare and present an annual report to the interim study committee regarding the progress made in meeting the metrics and goals of the plan. Requires that the department establish and maintain on the department's Internet web site a web page that indicates the performance and progress of the metrics and goals of the most significant areas identified in the plan. Establishes the prevention and addressing of health issues and challenges grant program (grant program). Establishes the prevention and addressing of health issues and challenges grant fund. Requires the department to administer the grant program. Provides requirements for grant proposals and specifies the types of proposals for which the grants must be awarded. Requires the management performance hub to develop and publish on an Internet web site a web page that tracks Indiana's metrics on the most significant areas of health and behavioral health impacting Indiana residents and demonstrate any progress made in these metrics. Provides that the web page must include specific progress reported by organizations awarded a grant under the grant program.</t>
  </si>
  <si>
    <t xml:space="preserve">Returned to the House with amendments; House dissented </t>
  </si>
  <si>
    <t>Provides that, not later than October 1, 2021, the department of education (department) shall issue a request for information for the purposes of exploring potential opportunities to improve the efficiency of noninstructional school services. Provides that the deadline for submission of responses to the request for information may not be later than February 1, 2022. Provides that, not later than March 1, 2022, the department shall prepare a report based on the responses.</t>
  </si>
  <si>
    <t>School efficiency</t>
  </si>
  <si>
    <t>Returned to the House with amendments; motion to concur</t>
  </si>
  <si>
    <t>Requires the state board of education (state board) to: (1) establish a compilation of longitudinal data indicating school performance success in various selected and enumerated program areas; and (2) present the data for each school in a manner that is commonly known as an Internet dashboard. Requires each school to post on a web page maintained on the school's Internet web site the exact same data and in a similar format as the data presented for the school on the state board's Internet web site. Allows a school to include custom indicators on the school's web page. Provides that the performance of a school's students on the statewide assessment program test and other criterion referenced benchmark assessments recommended by the department of education (department) and approved by the state board are the primary and majority means of assessing a school's improvement. (Current law provides that the performance of a school's students on the statewide assessment program test and other assessments recommended by the department and approved by the state board are the primary and majority means of assessing a school's improvement.) Provides that the state board may assign each domain, indicator, or measure used to assess school performance a separate and distinct category or designation. Provides that the state board shall assign to a school or school corporation (including adult high schools) a "null" or "no letter grade" for the 2020-2021 school year. Requires each governing body of a school corporation and the equivalent for each charter school to submit to the department a report that includes certain information regarding instruction during the 2020-2021 school year and the 2021-2022 school year. Requires the department to do the following: (1) Conduct, in collaboration with the state board, a learning loss study regarding students in kindergarten through grade 10. (2) Prepare a report regarding the 2020-2021 school year and a report regarding the 2021-2022 school year that includes the submitted information and the study by the department. (3) Not later than December 1, 2021, and not later than December 1, 2022, submit the applicable reports to the governor, state board, and legislative council. Urges the legislative council to assign to an appropriate study committee for the 2022 interim and the 2023 interim the task of studying the information in the reports. Amends requirements that a benchmark, formative, interim, or similar assessment must meet for approval by the state board. Provides that before the state board may approve a benchmark, formative, interim, or similar assessment, the assessment vendor must enter into a data share agreement with the department. Repeals provisions that: (1) provide consequences for failing schools; (2) provide consequences for failing charter schools or choice scholarship schools; and (3) authorize the establishment of turnaround academies</t>
  </si>
  <si>
    <t>Defines "exigent circumstances" for purposes of action taken by the department of child services (DCS) with respect to a child. Allows DCS to interview a child at the child's school, except for at a nonaccredited nonpublic school with less than one employee, without parental consent if: (1) the DCS employee presents their credentials upon arrival at the school; and (2) DCS presents a written statement that DCS has parental consent, a court order, or exigent circumstances. Requires that the written statement shall not be maintained in the child's file and must protect the child's and child's family's confidentiality. Mandates that DCS provide assurances that the child's school, or its representative, has been invited to participate in the case plan process.</t>
  </si>
  <si>
    <t>Allows a petition for review of an agency administrative action to be filed by mail, personal service, or electronic mail. (Current law requires a petition for review to be filed by mail or personal service.) Provides that the filing of a document in an administrative proceeding is considered complete on the date of electronic submission if the document is sent by electronic mail. Allows the ultimate authority of an agency to request that the office of administrative law proceedings (office) review a motion to disqualify an administrative law judge. Allows the department of child services to request that the office conduct administrative proceedings on certain administrative actions related to child support and certain substantiated reports of child abuse or neglect. Requires the office to maintain confidentiality in administrative proceedings concerning actions by the department of child services.</t>
  </si>
  <si>
    <t>Provides that beginning January 1, 2022, for purposes of the Temporary Assistance for Needy Families (TANF) program, income earned by a certain individual in the household who is participating in or pursuing a postsecondary degree, workforce certificate, pre-apprenticeship, or apprenticeship may not disqualify an eligible household from receiving benefits, and may not be considered in determining the amount of assistance. Sets the income eligibility requirements for the TANF program at phased-in specified percentages of the federal income poverty level. Requires the division of family resources to amend the state TANF plan or take any other action necessary to implement the income requirements. Increases certain payment amounts under the TANF program beginning July 1, 2023. Requires the payments to be annually adjusted using the Social Security cost of living adjustment rate beginning July 1, 2023, but provides that the total adjustment in a year must be reduced to the extent the adjustment would result in the transfer to the Child Care and Development Fund grant program being less than the maximum allowable transfer under federal law. Repeals language requiring the division of family resources to apply a percentage reduction to the total needs of TANF applicants and recipients in computing TANF benefits</t>
  </si>
  <si>
    <t>Allows the priority enrollment period for the prekindergarten pilot program to begin later than April 1, 2021, in calendar year 2021. Provides that a school corporation may not enter into or renew a contract with an outside vendor to operate or manage a dedicated virtual education school of the school corporation unless the school corporation submits the most recent contract or proposed contract with the vendor to the department of education (department). Amends limits on the percentage of appropriated funds that may be used for grants to limited eligibility children under the prekindergarten pilot program. Provides that the department of education (department) shall make informational material that is evidenced based available on the department's Internet web site that may help teachers and other school employees identify a student who may have been impacted by trauma. Requires the department to provide a notice to each school corporation and charter school on how to access the informational material. Provides that a charter school may give enrollment preference to children who attend another charter school that is closed because of action by the state board of education (state board). Establishes the Cambridge International program (program). Requires the department to: (1) administer the program; and (2) submit a report regarding the program to the state board each year. Establishes the Indiana postsecondary prior learning assessment clearinghouse (clearinghouse). Requires the governor to direct the commission, department, and governor's workforce cabinet (cabinet), in collaboration with state educational institutions, to: (1) develop and regularly update the clearinghouse; and (2) collect information concerning prior learning assessments used by state educational institutions to award advanced standing or postsecondary credit. Requires each state educational institution to report prior learning assessment information. Requires the commission, department, and the cabinet to publish the clearinghouse information on its respective Internet web site. Requires the governor to direct the commission, department, and cabinet, in consultation with state educational institutions, to prepare model guidance and informational resources concerning postsecondary enrollment opportunities that incorporate work based learning experiences. Requires the governor to direct the commission, department, and cabinet to publish model guidance and information resources on its respective Internet web site. Prohibits a charter school organizer from entering into contracts under which an officer or employee of the organizer or a relative of an officer or employee of the organizer will receive compensation or proceeds. Provides an exception for de minimis contracts valued at $1,000 or less. Repeals a provision regarding high school credit for Cambridge International courses.</t>
  </si>
  <si>
    <t xml:space="preserve">Returned to the House with amendments; Signed by the Speaker </t>
  </si>
  <si>
    <t>Returned to the House with amendments; signed by the speaker</t>
  </si>
  <si>
    <t>Returned to the House with amendments; signed by the Speaker</t>
  </si>
  <si>
    <t>Returnecd to the Senate with amendments; Senate concurred</t>
  </si>
  <si>
    <t>Returned to the Senate with amendments; Senate concurred</t>
  </si>
  <si>
    <t>Returned to the Senate with amendments; motion to dissent</t>
  </si>
  <si>
    <t>Requires the department of education (department) to provide an initial practitioner license to an individual that competes an alternative teacher certification program. Requires the individual to complete a one year clinical experience program. Provides that the individual may not teach a special education course or be a teacher of record for a special education student. Provides that a school corporation, charter school, or state accredited nonpublic school shall submit a plan to the department if the school corporation, charter school, or state accredited nonpublic school hires one or more individuals who have received an initial practitioner license. Requires a teacher preparation program to include curriculum that instructs teachers about social emotional learning practices that are helpful in supporting students who have experienced trauma. Mandates that a teacher preparation program consider training teachers on evidence based social emotional learning practices that are consistent with the state's social emotional learning competencies established by the department of education.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</si>
</sst>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them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23">
    <xf numFmtId="0" fontId="0" fillId="0" borderId="0" xfId="0"/>
    <xf numFmtId="0" fontId="0" fillId="0" borderId="0" xfId="0" applyFont="1"/>
    <xf numFmtId="0" fontId="0" fillId="0" borderId="1" xfId="0" applyBorder="1" applyAlignment="1">
      <alignment wrapText="1"/>
    </xf>
    <xf numFmtId="0" fontId="1" fillId="0" borderId="1" xfId="0" applyFont="1" applyBorder="1" applyAlignment="1">
      <alignment wrapText="1"/>
    </xf>
    <xf numFmtId="1" fontId="1" fillId="0" borderId="1" xfId="0" applyNumberFormat="1" applyFont="1" applyBorder="1" applyAlignment="1">
      <alignment wrapText="1"/>
    </xf>
    <xf numFmtId="1" fontId="0" fillId="0" borderId="1" xfId="0" applyNumberFormat="1" applyBorder="1" applyAlignment="1">
      <alignment wrapText="1"/>
    </xf>
    <xf numFmtId="0" fontId="1" fillId="0" borderId="1" xfId="0" applyFont="1" applyBorder="1"/>
    <xf numFmtId="0" fontId="0" fillId="0" borderId="0" xfId="0" applyAlignment="1">
      <alignment wrapText="1"/>
    </xf>
    <xf numFmtId="0" fontId="0" fillId="0" borderId="0" xfId="0" applyBorder="1"/>
    <xf numFmtId="0" fontId="0" fillId="0" borderId="1" xfId="0" applyFill="1" applyBorder="1" applyAlignment="1">
      <alignment wrapText="1"/>
    </xf>
    <xf numFmtId="0" fontId="1" fillId="0" borderId="1" xfId="0" applyFont="1" applyFill="1" applyBorder="1" applyAlignment="1">
      <alignment wrapText="1"/>
    </xf>
    <xf numFmtId="0" fontId="0" fillId="0" borderId="0" xfId="0" applyFill="1" applyBorder="1" applyAlignment="1">
      <alignment wrapText="1"/>
    </xf>
    <xf numFmtId="1" fontId="0" fillId="0" borderId="1" xfId="0" applyNumberFormat="1" applyBorder="1"/>
    <xf numFmtId="0" fontId="0" fillId="0" borderId="1" xfId="0" applyBorder="1"/>
    <xf numFmtId="1" fontId="0" fillId="0" borderId="1" xfId="0" applyNumberFormat="1" applyFill="1" applyBorder="1" applyAlignment="1">
      <alignment wrapText="1"/>
    </xf>
    <xf numFmtId="0" fontId="1" fillId="0" borderId="0" xfId="0" applyFont="1" applyBorder="1"/>
    <xf numFmtId="0" fontId="0" fillId="0" borderId="0" xfId="0" applyFont="1" applyBorder="1"/>
    <xf numFmtId="1" fontId="0" fillId="0" borderId="0" xfId="0" applyNumberFormat="1" applyBorder="1"/>
    <xf numFmtId="0" fontId="0" fillId="0" borderId="0" xfId="0" applyBorder="1" applyAlignment="1">
      <alignment wrapText="1"/>
    </xf>
    <xf numFmtId="0" fontId="2" fillId="2" borderId="2" xfId="0" applyFont="1" applyFill="1" applyBorder="1" applyAlignment="1">
      <alignment horizontal="center"/>
    </xf>
    <xf numFmtId="0" fontId="2" fillId="2" borderId="0" xfId="0" applyFont="1" applyFill="1" applyBorder="1" applyAlignment="1">
      <alignment horizontal="center"/>
    </xf>
    <xf numFmtId="0" fontId="2" fillId="2" borderId="2" xfId="0" applyFont="1" applyFill="1" applyBorder="1" applyAlignment="1">
      <alignment horizontal="center" wrapText="1"/>
    </xf>
    <xf numFmtId="0" fontId="2" fillId="2" borderId="0" xfId="0" applyFont="1" applyFill="1" applyBorder="1" applyAlignment="1">
      <alignment horizontal="center" wrapText="1"/>
    </xf>
  </cellXfs>
  <cellStyles count="1">
    <cellStyle name="Normal" xfId="0" builtinId="0"/>
  </cellStyles>
  <dxfs count="39">
    <dxf>
      <fill>
        <patternFill>
          <bgColor theme="9" tint="0.59996337778862885"/>
        </patternFill>
      </fill>
    </dxf>
    <dxf>
      <fill>
        <patternFill>
          <bgColor rgb="FF00B050"/>
        </patternFill>
      </fill>
    </dxf>
    <dxf>
      <fill>
        <patternFill>
          <bgColor theme="9" tint="0.59996337778862885"/>
        </patternFill>
      </fill>
    </dxf>
    <dxf>
      <fill>
        <patternFill>
          <bgColor theme="7" tint="0.79998168889431442"/>
        </patternFill>
      </fill>
    </dxf>
    <dxf>
      <fill>
        <patternFill>
          <bgColor rgb="FFFF0000"/>
        </patternFill>
      </fill>
    </dxf>
    <dxf>
      <fill>
        <patternFill>
          <bgColor theme="9" tint="0.59996337778862885"/>
        </patternFill>
      </fill>
    </dxf>
    <dxf>
      <fill>
        <patternFill>
          <bgColor theme="9" tint="0.59996337778862885"/>
        </patternFill>
      </fill>
    </dxf>
    <dxf>
      <fill>
        <patternFill>
          <bgColor rgb="FF00B050"/>
        </patternFill>
      </fill>
    </dxf>
    <dxf>
      <fill>
        <patternFill>
          <bgColor rgb="FFFFC000"/>
        </patternFill>
      </fill>
    </dxf>
    <dxf>
      <fill>
        <patternFill>
          <bgColor theme="7" tint="0.79998168889431442"/>
        </patternFill>
      </fill>
    </dxf>
    <dxf>
      <fill>
        <patternFill>
          <bgColor rgb="FF00B050"/>
        </patternFill>
      </fill>
    </dxf>
    <dxf>
      <fill>
        <patternFill>
          <bgColor theme="9" tint="0.59996337778862885"/>
        </patternFill>
      </fill>
    </dxf>
    <dxf>
      <fill>
        <patternFill>
          <bgColor theme="7" tint="0.79998168889431442"/>
        </patternFill>
      </fill>
    </dxf>
    <dxf>
      <fill>
        <patternFill>
          <bgColor rgb="FFFF0000"/>
        </patternFill>
      </fill>
    </dxf>
    <dxf>
      <fill>
        <patternFill>
          <bgColor theme="9" tint="0.59996337778862885"/>
        </patternFill>
      </fill>
    </dxf>
    <dxf>
      <fill>
        <patternFill>
          <bgColor theme="9" tint="0.59996337778862885"/>
        </patternFill>
      </fill>
    </dxf>
    <dxf>
      <fill>
        <patternFill>
          <bgColor rgb="FF00B050"/>
        </patternFill>
      </fill>
    </dxf>
    <dxf>
      <fill>
        <patternFill>
          <bgColor rgb="FFFFC000"/>
        </patternFill>
      </fill>
    </dxf>
    <dxf>
      <fill>
        <patternFill>
          <bgColor theme="7" tint="0.79998168889431442"/>
        </patternFill>
      </fill>
    </dxf>
    <dxf>
      <fill>
        <patternFill>
          <bgColor rgb="FF00B050"/>
        </patternFill>
      </fill>
    </dxf>
    <dxf>
      <fill>
        <patternFill>
          <bgColor theme="9" tint="0.59996337778862885"/>
        </patternFill>
      </fill>
    </dxf>
    <dxf>
      <fill>
        <patternFill>
          <bgColor theme="7" tint="0.79998168889431442"/>
        </patternFill>
      </fill>
    </dxf>
    <dxf>
      <fill>
        <patternFill>
          <bgColor rgb="FFFF0000"/>
        </patternFill>
      </fill>
    </dxf>
    <dxf>
      <fill>
        <patternFill>
          <bgColor theme="9" tint="0.59996337778862885"/>
        </patternFill>
      </fill>
    </dxf>
    <dxf>
      <fill>
        <patternFill>
          <bgColor theme="9" tint="0.59996337778862885"/>
        </patternFill>
      </fill>
    </dxf>
    <dxf>
      <fill>
        <patternFill>
          <bgColor rgb="FF00B050"/>
        </patternFill>
      </fill>
    </dxf>
    <dxf>
      <fill>
        <patternFill>
          <bgColor rgb="FFFFC000"/>
        </patternFill>
      </fill>
    </dxf>
    <dxf>
      <fill>
        <patternFill>
          <bgColor theme="7" tint="0.79998168889431442"/>
        </patternFill>
      </fill>
    </dxf>
    <dxf>
      <fill>
        <patternFill>
          <bgColor theme="9" tint="0.59996337778862885"/>
        </patternFill>
      </fill>
    </dxf>
    <dxf>
      <fill>
        <patternFill>
          <bgColor rgb="FFFF0000"/>
        </patternFill>
      </fill>
    </dxf>
    <dxf>
      <fill>
        <patternFill>
          <bgColor rgb="FF00B050"/>
        </patternFill>
      </fill>
    </dxf>
    <dxf>
      <fill>
        <patternFill>
          <bgColor theme="9" tint="0.59996337778862885"/>
        </patternFill>
      </fill>
    </dxf>
    <dxf>
      <fill>
        <patternFill>
          <bgColor theme="7" tint="0.79998168889431442"/>
        </patternFill>
      </fill>
    </dxf>
    <dxf>
      <fill>
        <patternFill>
          <bgColor rgb="FFFF0000"/>
        </patternFill>
      </fill>
    </dxf>
    <dxf>
      <fill>
        <patternFill>
          <bgColor theme="9" tint="0.59996337778862885"/>
        </patternFill>
      </fill>
    </dxf>
    <dxf>
      <fill>
        <patternFill>
          <bgColor theme="9" tint="0.59996337778862885"/>
        </patternFill>
      </fill>
    </dxf>
    <dxf>
      <fill>
        <patternFill>
          <bgColor rgb="FF00B050"/>
        </patternFill>
      </fill>
    </dxf>
    <dxf>
      <fill>
        <patternFill>
          <bgColor rgb="FFFFC000"/>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1C898-4F18-4DB7-AB95-1C83548F0A2D}">
  <sheetPr>
    <pageSetUpPr fitToPage="1"/>
  </sheetPr>
  <dimension ref="A1:K536"/>
  <sheetViews>
    <sheetView tabSelected="1" zoomScale="50" zoomScaleNormal="50" workbookViewId="0">
      <selection activeCell="K28" sqref="K28"/>
    </sheetView>
  </sheetViews>
  <sheetFormatPr defaultColWidth="9.1796875" defaultRowHeight="14.5" x14ac:dyDescent="0.35"/>
  <cols>
    <col min="1" max="1" width="11.453125" style="8" customWidth="1"/>
    <col min="2" max="2" width="7.7265625" style="17" customWidth="1"/>
    <col min="3" max="3" width="14.26953125" style="8" customWidth="1"/>
    <col min="4" max="4" width="24.26953125" style="8" customWidth="1"/>
    <col min="5" max="5" width="103.54296875" style="8" customWidth="1"/>
    <col min="6" max="6" width="20.453125" style="8" customWidth="1"/>
    <col min="7" max="7" width="19.26953125" style="8" customWidth="1"/>
    <col min="8" max="8" width="12" style="8" customWidth="1"/>
    <col min="9" max="9" width="17.54296875" style="18" customWidth="1"/>
    <col min="10" max="10" width="18.1796875" style="8" customWidth="1"/>
    <col min="11" max="11" width="20.26953125" style="8" customWidth="1"/>
    <col min="12" max="16384" width="9.1796875" style="8"/>
  </cols>
  <sheetData>
    <row r="1" spans="1:11" ht="18.5" x14ac:dyDescent="0.45">
      <c r="A1" s="19" t="s">
        <v>0</v>
      </c>
      <c r="B1" s="20"/>
      <c r="C1" s="20"/>
      <c r="D1" s="20"/>
      <c r="E1" s="20"/>
      <c r="F1" s="20"/>
      <c r="G1" s="20"/>
      <c r="H1" s="20"/>
      <c r="I1" s="20"/>
      <c r="J1" s="20"/>
      <c r="K1" s="20"/>
    </row>
    <row r="2" spans="1:11" s="15" customFormat="1" ht="29" x14ac:dyDescent="0.35">
      <c r="A2" s="3" t="s">
        <v>1</v>
      </c>
      <c r="B2" s="4" t="s">
        <v>2</v>
      </c>
      <c r="C2" s="3" t="s">
        <v>3</v>
      </c>
      <c r="D2" s="3" t="s">
        <v>4</v>
      </c>
      <c r="E2" s="3" t="s">
        <v>5</v>
      </c>
      <c r="F2" s="3" t="s">
        <v>6</v>
      </c>
      <c r="G2" s="6" t="s">
        <v>7</v>
      </c>
      <c r="H2" s="6" t="s">
        <v>8</v>
      </c>
      <c r="I2" s="3" t="s">
        <v>9</v>
      </c>
      <c r="J2" s="6" t="s">
        <v>7</v>
      </c>
      <c r="K2" s="3" t="s">
        <v>192</v>
      </c>
    </row>
    <row r="3" spans="1:11" s="16" customFormat="1" ht="29" x14ac:dyDescent="0.35">
      <c r="A3" s="9" t="s">
        <v>10</v>
      </c>
      <c r="B3" s="5">
        <v>2</v>
      </c>
      <c r="C3" s="9" t="s">
        <v>11</v>
      </c>
      <c r="D3" s="9" t="s">
        <v>12</v>
      </c>
      <c r="E3" s="9" t="s">
        <v>188</v>
      </c>
      <c r="F3" s="9" t="s">
        <v>13</v>
      </c>
      <c r="G3" s="13" t="s">
        <v>14</v>
      </c>
      <c r="H3" s="2" t="s">
        <v>15</v>
      </c>
      <c r="I3" s="2" t="s">
        <v>16</v>
      </c>
      <c r="J3" s="13" t="s">
        <v>14</v>
      </c>
      <c r="K3" s="2" t="s">
        <v>222</v>
      </c>
    </row>
    <row r="4" spans="1:11" s="16" customFormat="1" ht="290" x14ac:dyDescent="0.35">
      <c r="A4" s="9" t="s">
        <v>17</v>
      </c>
      <c r="B4" s="5">
        <v>3</v>
      </c>
      <c r="C4" s="9" t="s">
        <v>18</v>
      </c>
      <c r="D4" s="9" t="s">
        <v>19</v>
      </c>
      <c r="E4" s="9" t="s">
        <v>201</v>
      </c>
      <c r="F4" s="9" t="s">
        <v>20</v>
      </c>
      <c r="G4" s="13" t="s">
        <v>14</v>
      </c>
      <c r="H4" s="2" t="s">
        <v>21</v>
      </c>
      <c r="I4" s="2" t="s">
        <v>22</v>
      </c>
      <c r="J4" s="13" t="s">
        <v>14</v>
      </c>
      <c r="K4" s="2" t="s">
        <v>236</v>
      </c>
    </row>
    <row r="5" spans="1:11" s="16" customFormat="1" ht="43.5" x14ac:dyDescent="0.35">
      <c r="A5" s="9" t="s">
        <v>194</v>
      </c>
      <c r="B5" s="5">
        <v>7</v>
      </c>
      <c r="C5" s="9" t="s">
        <v>43</v>
      </c>
      <c r="D5" s="9" t="s">
        <v>191</v>
      </c>
      <c r="E5" s="9" t="s">
        <v>193</v>
      </c>
      <c r="F5" s="9" t="s">
        <v>20</v>
      </c>
      <c r="G5" s="13" t="s">
        <v>14</v>
      </c>
      <c r="H5" s="2" t="s">
        <v>47</v>
      </c>
      <c r="I5" s="2" t="s">
        <v>22</v>
      </c>
      <c r="J5" s="13" t="s">
        <v>14</v>
      </c>
      <c r="K5" s="2" t="s">
        <v>237</v>
      </c>
    </row>
    <row r="6" spans="1:11" ht="159.5" x14ac:dyDescent="0.35">
      <c r="A6" s="9" t="s">
        <v>23</v>
      </c>
      <c r="B6" s="5">
        <v>10</v>
      </c>
      <c r="C6" s="9" t="s">
        <v>24</v>
      </c>
      <c r="D6" s="9" t="s">
        <v>25</v>
      </c>
      <c r="E6" s="9" t="s">
        <v>202</v>
      </c>
      <c r="F6" s="9" t="s">
        <v>20</v>
      </c>
      <c r="G6" s="13" t="s">
        <v>14</v>
      </c>
      <c r="H6" s="2" t="s">
        <v>26</v>
      </c>
      <c r="I6" s="2" t="s">
        <v>22</v>
      </c>
      <c r="J6" s="13" t="s">
        <v>14</v>
      </c>
      <c r="K6" s="2" t="s">
        <v>236</v>
      </c>
    </row>
    <row r="7" spans="1:11" ht="43.5" x14ac:dyDescent="0.35">
      <c r="A7" s="9" t="s">
        <v>10</v>
      </c>
      <c r="B7" s="5">
        <v>54</v>
      </c>
      <c r="C7" s="9" t="s">
        <v>24</v>
      </c>
      <c r="D7" s="9" t="s">
        <v>34</v>
      </c>
      <c r="E7" s="9" t="s">
        <v>207</v>
      </c>
      <c r="F7" s="9" t="s">
        <v>35</v>
      </c>
      <c r="G7" s="13" t="s">
        <v>14</v>
      </c>
      <c r="H7" s="2" t="s">
        <v>36</v>
      </c>
      <c r="I7" s="2" t="s">
        <v>16</v>
      </c>
      <c r="J7" s="13" t="s">
        <v>14</v>
      </c>
      <c r="K7" s="2" t="s">
        <v>238</v>
      </c>
    </row>
    <row r="8" spans="1:11" ht="130.5" x14ac:dyDescent="0.35">
      <c r="A8" s="9" t="s">
        <v>10</v>
      </c>
      <c r="B8" s="5">
        <v>55</v>
      </c>
      <c r="C8" s="9" t="s">
        <v>37</v>
      </c>
      <c r="D8" s="9" t="s">
        <v>38</v>
      </c>
      <c r="E8" s="9" t="s">
        <v>206</v>
      </c>
      <c r="F8" s="9" t="s">
        <v>39</v>
      </c>
      <c r="G8" s="13" t="s">
        <v>14</v>
      </c>
      <c r="H8" s="2" t="s">
        <v>40</v>
      </c>
      <c r="I8" s="2" t="s">
        <v>30</v>
      </c>
      <c r="J8" s="13" t="s">
        <v>14</v>
      </c>
      <c r="K8" s="2" t="s">
        <v>238</v>
      </c>
    </row>
    <row r="9" spans="1:11" ht="130.5" x14ac:dyDescent="0.35">
      <c r="A9" s="9"/>
      <c r="B9" s="5">
        <v>59</v>
      </c>
      <c r="C9" s="9" t="s">
        <v>31</v>
      </c>
      <c r="D9" s="9" t="s">
        <v>200</v>
      </c>
      <c r="E9" s="9" t="s">
        <v>208</v>
      </c>
      <c r="F9" s="9" t="s">
        <v>20</v>
      </c>
      <c r="G9" s="13" t="s">
        <v>14</v>
      </c>
      <c r="H9" s="2" t="s">
        <v>115</v>
      </c>
      <c r="I9" s="2" t="s">
        <v>22</v>
      </c>
      <c r="J9" s="13" t="s">
        <v>14</v>
      </c>
      <c r="K9" s="2" t="s">
        <v>222</v>
      </c>
    </row>
    <row r="10" spans="1:11" ht="29" x14ac:dyDescent="0.35">
      <c r="A10" s="2" t="s">
        <v>41</v>
      </c>
      <c r="B10" s="5">
        <v>81</v>
      </c>
      <c r="C10" s="9" t="s">
        <v>43</v>
      </c>
      <c r="D10" s="9" t="s">
        <v>44</v>
      </c>
      <c r="E10" s="9" t="s">
        <v>45</v>
      </c>
      <c r="F10" s="9" t="s">
        <v>46</v>
      </c>
      <c r="G10" s="13" t="s">
        <v>14</v>
      </c>
      <c r="H10" s="2" t="s">
        <v>47</v>
      </c>
      <c r="I10" s="2" t="s">
        <v>48</v>
      </c>
      <c r="J10" s="13" t="s">
        <v>14</v>
      </c>
      <c r="K10" s="2" t="s">
        <v>222</v>
      </c>
    </row>
    <row r="11" spans="1:11" ht="72.5" x14ac:dyDescent="0.35">
      <c r="A11" s="2" t="s">
        <v>195</v>
      </c>
      <c r="B11" s="5">
        <v>82</v>
      </c>
      <c r="C11" s="9" t="s">
        <v>43</v>
      </c>
      <c r="D11" s="9" t="s">
        <v>50</v>
      </c>
      <c r="E11" s="9" t="s">
        <v>203</v>
      </c>
      <c r="F11" s="9" t="s">
        <v>20</v>
      </c>
      <c r="G11" s="13" t="s">
        <v>14</v>
      </c>
      <c r="H11" s="2" t="s">
        <v>51</v>
      </c>
      <c r="I11" s="2" t="s">
        <v>22</v>
      </c>
      <c r="J11" s="13" t="s">
        <v>14</v>
      </c>
      <c r="K11" s="2" t="s">
        <v>264</v>
      </c>
    </row>
    <row r="12" spans="1:11" ht="58" x14ac:dyDescent="0.35">
      <c r="A12" s="2" t="s">
        <v>10</v>
      </c>
      <c r="B12" s="5">
        <v>93</v>
      </c>
      <c r="C12" s="9" t="s">
        <v>52</v>
      </c>
      <c r="D12" s="9" t="s">
        <v>53</v>
      </c>
      <c r="E12" s="9" t="s">
        <v>54</v>
      </c>
      <c r="F12" s="9" t="s">
        <v>35</v>
      </c>
      <c r="G12" s="13" t="s">
        <v>14</v>
      </c>
      <c r="H12" s="2" t="s">
        <v>190</v>
      </c>
      <c r="I12" s="2" t="s">
        <v>30</v>
      </c>
      <c r="J12" s="13" t="s">
        <v>14</v>
      </c>
      <c r="K12" s="2" t="s">
        <v>239</v>
      </c>
    </row>
    <row r="13" spans="1:11" ht="43.5" x14ac:dyDescent="0.35">
      <c r="A13" s="2" t="s">
        <v>180</v>
      </c>
      <c r="B13" s="5">
        <v>98</v>
      </c>
      <c r="C13" s="9" t="s">
        <v>55</v>
      </c>
      <c r="D13" s="9" t="s">
        <v>56</v>
      </c>
      <c r="E13" s="9" t="s">
        <v>57</v>
      </c>
      <c r="F13" s="9" t="s">
        <v>39</v>
      </c>
      <c r="G13" s="13" t="s">
        <v>14</v>
      </c>
      <c r="H13" s="2" t="s">
        <v>58</v>
      </c>
      <c r="I13" s="2" t="s">
        <v>16</v>
      </c>
      <c r="J13" s="13" t="s">
        <v>14</v>
      </c>
      <c r="K13" s="2" t="s">
        <v>222</v>
      </c>
    </row>
    <row r="14" spans="1:11" ht="87" x14ac:dyDescent="0.35">
      <c r="A14" s="2" t="s">
        <v>49</v>
      </c>
      <c r="B14" s="5">
        <v>101</v>
      </c>
      <c r="C14" s="9" t="s">
        <v>11</v>
      </c>
      <c r="D14" s="9" t="s">
        <v>59</v>
      </c>
      <c r="E14" s="9" t="s">
        <v>60</v>
      </c>
      <c r="F14" s="9" t="s">
        <v>35</v>
      </c>
      <c r="G14" s="13" t="s">
        <v>14</v>
      </c>
      <c r="H14" s="2" t="s">
        <v>61</v>
      </c>
      <c r="I14" s="2" t="s">
        <v>30</v>
      </c>
      <c r="J14" s="13" t="s">
        <v>14</v>
      </c>
      <c r="K14" s="2" t="s">
        <v>222</v>
      </c>
    </row>
    <row r="15" spans="1:11" ht="130.5" x14ac:dyDescent="0.35">
      <c r="A15" s="9" t="s">
        <v>66</v>
      </c>
      <c r="B15" s="12">
        <v>137</v>
      </c>
      <c r="C15" s="9" t="s">
        <v>33</v>
      </c>
      <c r="D15" s="9" t="s">
        <v>67</v>
      </c>
      <c r="E15" s="9" t="s">
        <v>189</v>
      </c>
      <c r="F15" s="9" t="s">
        <v>28</v>
      </c>
      <c r="G15" s="13" t="s">
        <v>14</v>
      </c>
      <c r="H15" s="2" t="s">
        <v>29</v>
      </c>
      <c r="I15" s="2" t="s">
        <v>68</v>
      </c>
      <c r="J15" s="13" t="s">
        <v>14</v>
      </c>
      <c r="K15" s="2" t="s">
        <v>240</v>
      </c>
    </row>
    <row r="16" spans="1:11" ht="58" x14ac:dyDescent="0.35">
      <c r="A16" s="9" t="s">
        <v>10</v>
      </c>
      <c r="B16" s="5">
        <v>196</v>
      </c>
      <c r="C16" s="9" t="s">
        <v>11</v>
      </c>
      <c r="D16" s="9" t="s">
        <v>71</v>
      </c>
      <c r="E16" s="9" t="s">
        <v>204</v>
      </c>
      <c r="F16" s="9" t="s">
        <v>35</v>
      </c>
      <c r="G16" s="13" t="s">
        <v>14</v>
      </c>
      <c r="H16" s="2" t="s">
        <v>51</v>
      </c>
      <c r="I16" s="2" t="s">
        <v>30</v>
      </c>
      <c r="J16" s="13" t="s">
        <v>14</v>
      </c>
      <c r="K16" s="2" t="s">
        <v>241</v>
      </c>
    </row>
    <row r="17" spans="1:11" ht="145" x14ac:dyDescent="0.35">
      <c r="A17" s="9" t="s">
        <v>10</v>
      </c>
      <c r="B17" s="5">
        <v>205</v>
      </c>
      <c r="C17" s="9" t="s">
        <v>73</v>
      </c>
      <c r="D17" s="9" t="s">
        <v>74</v>
      </c>
      <c r="E17" s="9" t="s">
        <v>265</v>
      </c>
      <c r="F17" s="9" t="s">
        <v>35</v>
      </c>
      <c r="G17" s="13" t="s">
        <v>14</v>
      </c>
      <c r="H17" s="2" t="s">
        <v>29</v>
      </c>
      <c r="I17" s="2" t="s">
        <v>30</v>
      </c>
      <c r="J17" s="13" t="s">
        <v>14</v>
      </c>
      <c r="K17" s="2" t="s">
        <v>263</v>
      </c>
    </row>
    <row r="18" spans="1:11" ht="232" x14ac:dyDescent="0.35">
      <c r="A18" s="9" t="s">
        <v>17</v>
      </c>
      <c r="B18" s="5">
        <v>218</v>
      </c>
      <c r="C18" s="9" t="s">
        <v>55</v>
      </c>
      <c r="D18" s="9" t="s">
        <v>75</v>
      </c>
      <c r="E18" s="9" t="s">
        <v>205</v>
      </c>
      <c r="F18" s="9" t="s">
        <v>76</v>
      </c>
      <c r="G18" s="13" t="s">
        <v>14</v>
      </c>
      <c r="H18" s="2" t="s">
        <v>77</v>
      </c>
      <c r="I18" s="2" t="s">
        <v>78</v>
      </c>
      <c r="J18" s="13" t="s">
        <v>14</v>
      </c>
      <c r="K18" s="2" t="s">
        <v>242</v>
      </c>
    </row>
    <row r="19" spans="1:11" ht="130.5" x14ac:dyDescent="0.35">
      <c r="A19" s="9" t="s">
        <v>66</v>
      </c>
      <c r="B19" s="5">
        <v>239</v>
      </c>
      <c r="C19" s="9" t="s">
        <v>79</v>
      </c>
      <c r="D19" s="9" t="s">
        <v>80</v>
      </c>
      <c r="E19" s="9" t="s">
        <v>231</v>
      </c>
      <c r="F19" s="9" t="s">
        <v>28</v>
      </c>
      <c r="G19" s="13" t="s">
        <v>14</v>
      </c>
      <c r="H19" s="2" t="s">
        <v>81</v>
      </c>
      <c r="I19" s="2" t="s">
        <v>68</v>
      </c>
      <c r="J19" s="13" t="s">
        <v>14</v>
      </c>
      <c r="K19" s="2" t="s">
        <v>246</v>
      </c>
    </row>
    <row r="20" spans="1:11" ht="203" x14ac:dyDescent="0.35">
      <c r="A20" s="2" t="s">
        <v>196</v>
      </c>
      <c r="B20" s="5">
        <v>240</v>
      </c>
      <c r="C20" s="9" t="s">
        <v>79</v>
      </c>
      <c r="D20" s="9" t="s">
        <v>82</v>
      </c>
      <c r="E20" s="9" t="s">
        <v>83</v>
      </c>
      <c r="F20" s="9" t="s">
        <v>20</v>
      </c>
      <c r="G20" s="13" t="s">
        <v>14</v>
      </c>
      <c r="H20" s="2" t="s">
        <v>84</v>
      </c>
      <c r="I20" s="2" t="s">
        <v>22</v>
      </c>
      <c r="J20" s="13" t="s">
        <v>14</v>
      </c>
      <c r="K20" s="2" t="s">
        <v>222</v>
      </c>
    </row>
    <row r="21" spans="1:11" ht="203" x14ac:dyDescent="0.35">
      <c r="A21" s="9" t="s">
        <v>49</v>
      </c>
      <c r="B21" s="14">
        <v>251</v>
      </c>
      <c r="C21" s="9" t="s">
        <v>52</v>
      </c>
      <c r="D21" s="9" t="s">
        <v>86</v>
      </c>
      <c r="E21" s="9" t="s">
        <v>232</v>
      </c>
      <c r="F21" s="9" t="s">
        <v>87</v>
      </c>
      <c r="G21" s="13" t="s">
        <v>14</v>
      </c>
      <c r="H21" s="13" t="s">
        <v>88</v>
      </c>
      <c r="I21" s="2" t="s">
        <v>64</v>
      </c>
      <c r="J21" s="13" t="s">
        <v>14</v>
      </c>
      <c r="K21" s="2" t="s">
        <v>243</v>
      </c>
    </row>
    <row r="22" spans="1:11" ht="101.5" x14ac:dyDescent="0.35">
      <c r="A22" s="9" t="s">
        <v>66</v>
      </c>
      <c r="B22" s="14">
        <v>259</v>
      </c>
      <c r="C22" s="9" t="s">
        <v>89</v>
      </c>
      <c r="D22" s="9" t="s">
        <v>90</v>
      </c>
      <c r="E22" s="9" t="s">
        <v>235</v>
      </c>
      <c r="F22" s="9" t="s">
        <v>28</v>
      </c>
      <c r="G22" s="13" t="s">
        <v>14</v>
      </c>
      <c r="H22" s="13" t="s">
        <v>32</v>
      </c>
      <c r="I22" s="2" t="s">
        <v>68</v>
      </c>
      <c r="J22" s="13" t="s">
        <v>14</v>
      </c>
      <c r="K22" s="2" t="s">
        <v>246</v>
      </c>
    </row>
    <row r="23" spans="1:11" ht="275.5" x14ac:dyDescent="0.35">
      <c r="A23" s="2" t="s">
        <v>10</v>
      </c>
      <c r="B23" s="14">
        <v>260</v>
      </c>
      <c r="C23" s="9" t="s">
        <v>91</v>
      </c>
      <c r="D23" s="9" t="s">
        <v>92</v>
      </c>
      <c r="E23" s="9" t="s">
        <v>209</v>
      </c>
      <c r="F23" s="9" t="s">
        <v>93</v>
      </c>
      <c r="G23" s="13" t="s">
        <v>14</v>
      </c>
      <c r="H23" s="13" t="s">
        <v>94</v>
      </c>
      <c r="I23" s="2" t="s">
        <v>95</v>
      </c>
      <c r="J23" s="13" t="s">
        <v>14</v>
      </c>
      <c r="K23" s="2" t="s">
        <v>241</v>
      </c>
    </row>
    <row r="24" spans="1:11" ht="261" x14ac:dyDescent="0.35">
      <c r="A24" s="2" t="s">
        <v>66</v>
      </c>
      <c r="B24" s="14">
        <v>301</v>
      </c>
      <c r="C24" s="9" t="s">
        <v>96</v>
      </c>
      <c r="D24" s="9" t="s">
        <v>230</v>
      </c>
      <c r="E24" s="9" t="s">
        <v>244</v>
      </c>
      <c r="F24" s="9" t="s">
        <v>28</v>
      </c>
      <c r="G24" s="13" t="s">
        <v>14</v>
      </c>
      <c r="H24" s="13" t="s">
        <v>29</v>
      </c>
      <c r="I24" s="2" t="s">
        <v>68</v>
      </c>
      <c r="J24" s="13" t="s">
        <v>14</v>
      </c>
      <c r="K24" s="2" t="s">
        <v>263</v>
      </c>
    </row>
    <row r="25" spans="1:11" ht="333.5" x14ac:dyDescent="0.35">
      <c r="A25" s="9" t="s">
        <v>10</v>
      </c>
      <c r="B25" s="14">
        <v>358</v>
      </c>
      <c r="C25" s="9" t="s">
        <v>73</v>
      </c>
      <c r="D25" s="9" t="s">
        <v>99</v>
      </c>
      <c r="E25" s="9" t="s">
        <v>245</v>
      </c>
      <c r="F25" s="9" t="s">
        <v>35</v>
      </c>
      <c r="G25" s="13" t="s">
        <v>14</v>
      </c>
      <c r="H25" s="13" t="s">
        <v>36</v>
      </c>
      <c r="I25" s="2" t="s">
        <v>30</v>
      </c>
      <c r="J25" s="13" t="s">
        <v>14</v>
      </c>
      <c r="K25" s="2" t="s">
        <v>262</v>
      </c>
    </row>
    <row r="26" spans="1:11" ht="58" x14ac:dyDescent="0.35">
      <c r="A26" s="9" t="s">
        <v>62</v>
      </c>
      <c r="B26" s="14">
        <v>368</v>
      </c>
      <c r="C26" s="9" t="s">
        <v>100</v>
      </c>
      <c r="D26" s="9" t="s">
        <v>101</v>
      </c>
      <c r="E26" s="9" t="s">
        <v>234</v>
      </c>
      <c r="F26" s="9" t="s">
        <v>42</v>
      </c>
      <c r="G26" s="13" t="s">
        <v>14</v>
      </c>
      <c r="H26" s="13" t="s">
        <v>102</v>
      </c>
      <c r="I26" s="2" t="s">
        <v>16</v>
      </c>
      <c r="J26" s="13" t="s">
        <v>14</v>
      </c>
      <c r="K26" s="2" t="s">
        <v>263</v>
      </c>
    </row>
    <row r="27" spans="1:11" ht="362.5" x14ac:dyDescent="0.35">
      <c r="A27" s="9" t="s">
        <v>10</v>
      </c>
      <c r="B27" s="14">
        <v>413</v>
      </c>
      <c r="C27" s="9" t="s">
        <v>11</v>
      </c>
      <c r="D27" s="9" t="s">
        <v>71</v>
      </c>
      <c r="E27" s="9" t="s">
        <v>247</v>
      </c>
      <c r="F27" s="9" t="s">
        <v>13</v>
      </c>
      <c r="G27" s="13" t="s">
        <v>14</v>
      </c>
      <c r="H27" s="13" t="s">
        <v>36</v>
      </c>
      <c r="I27" s="2" t="s">
        <v>30</v>
      </c>
      <c r="J27" s="13" t="s">
        <v>14</v>
      </c>
      <c r="K27" s="2" t="s">
        <v>238</v>
      </c>
    </row>
    <row r="28" spans="1:11" ht="409.5" x14ac:dyDescent="0.35">
      <c r="A28" s="9" t="s">
        <v>10</v>
      </c>
      <c r="B28" s="14">
        <v>414</v>
      </c>
      <c r="C28" s="9" t="s">
        <v>11</v>
      </c>
      <c r="D28" s="9" t="s">
        <v>103</v>
      </c>
      <c r="E28" s="9" t="s">
        <v>248</v>
      </c>
      <c r="F28" s="9" t="s">
        <v>13</v>
      </c>
      <c r="G28" s="13" t="s">
        <v>14</v>
      </c>
      <c r="H28" s="13" t="s">
        <v>36</v>
      </c>
      <c r="I28" s="2" t="s">
        <v>30</v>
      </c>
      <c r="J28" s="13" t="s">
        <v>14</v>
      </c>
      <c r="K28" s="2" t="s">
        <v>264</v>
      </c>
    </row>
    <row r="29" spans="1:11" x14ac:dyDescent="0.35">
      <c r="B29" s="8"/>
      <c r="E29" s="11"/>
    </row>
    <row r="30" spans="1:11" x14ac:dyDescent="0.35">
      <c r="B30" s="8"/>
      <c r="E30" s="11"/>
    </row>
    <row r="31" spans="1:11" x14ac:dyDescent="0.35">
      <c r="B31" s="8"/>
      <c r="E31" s="11"/>
    </row>
    <row r="32" spans="1:11" x14ac:dyDescent="0.35">
      <c r="B32" s="8"/>
      <c r="E32" s="11"/>
    </row>
    <row r="33" spans="2:5" x14ac:dyDescent="0.35">
      <c r="B33" s="8"/>
      <c r="E33" s="11"/>
    </row>
    <row r="34" spans="2:5" x14ac:dyDescent="0.35">
      <c r="B34" s="8"/>
      <c r="E34" s="11"/>
    </row>
    <row r="35" spans="2:5" x14ac:dyDescent="0.35">
      <c r="B35" s="8"/>
      <c r="E35" s="11"/>
    </row>
    <row r="36" spans="2:5" x14ac:dyDescent="0.35">
      <c r="B36" s="8"/>
      <c r="E36" s="11"/>
    </row>
    <row r="37" spans="2:5" x14ac:dyDescent="0.35">
      <c r="B37" s="8"/>
      <c r="E37" s="11"/>
    </row>
    <row r="38" spans="2:5" x14ac:dyDescent="0.35">
      <c r="B38" s="8"/>
      <c r="E38" s="11"/>
    </row>
    <row r="39" spans="2:5" x14ac:dyDescent="0.35">
      <c r="B39" s="8"/>
      <c r="E39" s="11"/>
    </row>
    <row r="40" spans="2:5" x14ac:dyDescent="0.35">
      <c r="B40" s="8"/>
      <c r="E40" s="11"/>
    </row>
    <row r="41" spans="2:5" x14ac:dyDescent="0.35">
      <c r="B41" s="8"/>
      <c r="E41" s="11"/>
    </row>
    <row r="42" spans="2:5" x14ac:dyDescent="0.35">
      <c r="B42" s="8"/>
      <c r="E42" s="11"/>
    </row>
    <row r="43" spans="2:5" x14ac:dyDescent="0.35">
      <c r="B43" s="8"/>
      <c r="E43" s="11"/>
    </row>
    <row r="44" spans="2:5" x14ac:dyDescent="0.35">
      <c r="B44" s="8"/>
      <c r="E44" s="11"/>
    </row>
    <row r="45" spans="2:5" x14ac:dyDescent="0.35">
      <c r="B45" s="8"/>
      <c r="E45" s="11"/>
    </row>
    <row r="46" spans="2:5" x14ac:dyDescent="0.35">
      <c r="B46" s="8"/>
      <c r="E46" s="11"/>
    </row>
    <row r="47" spans="2:5" x14ac:dyDescent="0.35">
      <c r="B47" s="8"/>
      <c r="E47" s="11"/>
    </row>
    <row r="48" spans="2:5" x14ac:dyDescent="0.35">
      <c r="B48" s="8"/>
      <c r="E48" s="11"/>
    </row>
    <row r="49" spans="2:5" x14ac:dyDescent="0.35">
      <c r="B49" s="8"/>
      <c r="E49" s="11"/>
    </row>
    <row r="50" spans="2:5" x14ac:dyDescent="0.35">
      <c r="B50" s="8"/>
      <c r="E50" s="11"/>
    </row>
    <row r="51" spans="2:5" x14ac:dyDescent="0.35">
      <c r="B51" s="8"/>
      <c r="E51" s="11"/>
    </row>
    <row r="52" spans="2:5" x14ac:dyDescent="0.35">
      <c r="B52" s="8"/>
      <c r="E52" s="11"/>
    </row>
    <row r="53" spans="2:5" x14ac:dyDescent="0.35">
      <c r="B53" s="8"/>
      <c r="E53" s="11"/>
    </row>
    <row r="54" spans="2:5" x14ac:dyDescent="0.35">
      <c r="B54" s="8"/>
      <c r="E54" s="11"/>
    </row>
    <row r="55" spans="2:5" x14ac:dyDescent="0.35">
      <c r="B55" s="8"/>
      <c r="E55" s="11"/>
    </row>
    <row r="56" spans="2:5" x14ac:dyDescent="0.35">
      <c r="B56" s="8"/>
      <c r="E56" s="11"/>
    </row>
    <row r="57" spans="2:5" x14ac:dyDescent="0.35">
      <c r="B57" s="8"/>
      <c r="E57" s="11"/>
    </row>
    <row r="58" spans="2:5" x14ac:dyDescent="0.35">
      <c r="B58" s="8"/>
      <c r="E58" s="11"/>
    </row>
    <row r="59" spans="2:5" x14ac:dyDescent="0.35">
      <c r="B59" s="8"/>
      <c r="E59" s="11"/>
    </row>
    <row r="60" spans="2:5" x14ac:dyDescent="0.35">
      <c r="B60" s="8"/>
      <c r="E60" s="11"/>
    </row>
    <row r="61" spans="2:5" x14ac:dyDescent="0.35">
      <c r="B61" s="8"/>
      <c r="E61" s="11"/>
    </row>
    <row r="62" spans="2:5" x14ac:dyDescent="0.35">
      <c r="B62" s="8"/>
      <c r="E62" s="11"/>
    </row>
    <row r="63" spans="2:5" x14ac:dyDescent="0.35">
      <c r="B63" s="8"/>
      <c r="E63" s="11"/>
    </row>
    <row r="64" spans="2:5" x14ac:dyDescent="0.35">
      <c r="B64" s="8"/>
      <c r="E64" s="11"/>
    </row>
    <row r="65" spans="2:5" x14ac:dyDescent="0.35">
      <c r="B65" s="8"/>
      <c r="E65" s="11"/>
    </row>
    <row r="66" spans="2:5" x14ac:dyDescent="0.35">
      <c r="B66" s="8"/>
      <c r="E66" s="11"/>
    </row>
    <row r="67" spans="2:5" x14ac:dyDescent="0.35">
      <c r="B67" s="8"/>
      <c r="E67" s="11"/>
    </row>
    <row r="68" spans="2:5" x14ac:dyDescent="0.35">
      <c r="B68" s="8"/>
      <c r="E68" s="11"/>
    </row>
    <row r="69" spans="2:5" x14ac:dyDescent="0.35">
      <c r="B69" s="8"/>
      <c r="E69" s="11"/>
    </row>
    <row r="70" spans="2:5" x14ac:dyDescent="0.35">
      <c r="B70" s="8"/>
      <c r="E70" s="11"/>
    </row>
    <row r="71" spans="2:5" x14ac:dyDescent="0.35">
      <c r="B71" s="8"/>
      <c r="E71" s="11"/>
    </row>
    <row r="72" spans="2:5" x14ac:dyDescent="0.35">
      <c r="B72" s="8"/>
      <c r="E72" s="11"/>
    </row>
    <row r="73" spans="2:5" x14ac:dyDescent="0.35">
      <c r="B73" s="8"/>
      <c r="E73" s="11"/>
    </row>
    <row r="74" spans="2:5" x14ac:dyDescent="0.35">
      <c r="B74" s="8"/>
      <c r="E74" s="11"/>
    </row>
    <row r="75" spans="2:5" x14ac:dyDescent="0.35">
      <c r="B75" s="8"/>
      <c r="E75" s="11"/>
    </row>
    <row r="76" spans="2:5" x14ac:dyDescent="0.35">
      <c r="B76" s="8"/>
      <c r="E76" s="11"/>
    </row>
    <row r="77" spans="2:5" x14ac:dyDescent="0.35">
      <c r="E77" s="11"/>
    </row>
    <row r="78" spans="2:5" x14ac:dyDescent="0.35">
      <c r="E78" s="11"/>
    </row>
    <row r="79" spans="2:5" x14ac:dyDescent="0.35">
      <c r="E79" s="11"/>
    </row>
    <row r="80" spans="2:5" x14ac:dyDescent="0.35">
      <c r="E80" s="11"/>
    </row>
    <row r="81" spans="5:5" x14ac:dyDescent="0.35">
      <c r="E81" s="11"/>
    </row>
    <row r="82" spans="5:5" x14ac:dyDescent="0.35">
      <c r="E82" s="11"/>
    </row>
    <row r="83" spans="5:5" x14ac:dyDescent="0.35">
      <c r="E83" s="11"/>
    </row>
    <row r="84" spans="5:5" x14ac:dyDescent="0.35">
      <c r="E84" s="11"/>
    </row>
    <row r="85" spans="5:5" x14ac:dyDescent="0.35">
      <c r="E85" s="11"/>
    </row>
    <row r="86" spans="5:5" x14ac:dyDescent="0.35">
      <c r="E86" s="11"/>
    </row>
    <row r="87" spans="5:5" x14ac:dyDescent="0.35">
      <c r="E87" s="11"/>
    </row>
    <row r="88" spans="5:5" x14ac:dyDescent="0.35">
      <c r="E88" s="11"/>
    </row>
    <row r="89" spans="5:5" x14ac:dyDescent="0.35">
      <c r="E89" s="11"/>
    </row>
    <row r="90" spans="5:5" x14ac:dyDescent="0.35">
      <c r="E90" s="11"/>
    </row>
    <row r="91" spans="5:5" x14ac:dyDescent="0.35">
      <c r="E91" s="11"/>
    </row>
    <row r="92" spans="5:5" x14ac:dyDescent="0.35">
      <c r="E92" s="11"/>
    </row>
    <row r="93" spans="5:5" x14ac:dyDescent="0.35">
      <c r="E93" s="11"/>
    </row>
    <row r="94" spans="5:5" x14ac:dyDescent="0.35">
      <c r="E94" s="11"/>
    </row>
    <row r="95" spans="5:5" x14ac:dyDescent="0.35">
      <c r="E95" s="11"/>
    </row>
    <row r="96" spans="5:5" x14ac:dyDescent="0.35">
      <c r="E96" s="11"/>
    </row>
    <row r="97" spans="5:5" x14ac:dyDescent="0.35">
      <c r="E97" s="11"/>
    </row>
    <row r="98" spans="5:5" x14ac:dyDescent="0.35">
      <c r="E98" s="11"/>
    </row>
    <row r="99" spans="5:5" x14ac:dyDescent="0.35">
      <c r="E99" s="11"/>
    </row>
    <row r="100" spans="5:5" x14ac:dyDescent="0.35">
      <c r="E100" s="11"/>
    </row>
    <row r="101" spans="5:5" x14ac:dyDescent="0.35">
      <c r="E101" s="11"/>
    </row>
    <row r="102" spans="5:5" x14ac:dyDescent="0.35">
      <c r="E102" s="11"/>
    </row>
    <row r="103" spans="5:5" x14ac:dyDescent="0.35">
      <c r="E103" s="11"/>
    </row>
    <row r="104" spans="5:5" x14ac:dyDescent="0.35">
      <c r="E104" s="11"/>
    </row>
    <row r="105" spans="5:5" x14ac:dyDescent="0.35">
      <c r="E105" s="11"/>
    </row>
    <row r="106" spans="5:5" x14ac:dyDescent="0.35">
      <c r="E106" s="11"/>
    </row>
    <row r="107" spans="5:5" x14ac:dyDescent="0.35">
      <c r="E107" s="11"/>
    </row>
    <row r="108" spans="5:5" x14ac:dyDescent="0.35">
      <c r="E108" s="11"/>
    </row>
    <row r="109" spans="5:5" x14ac:dyDescent="0.35">
      <c r="E109" s="11"/>
    </row>
    <row r="110" spans="5:5" x14ac:dyDescent="0.35">
      <c r="E110" s="11"/>
    </row>
    <row r="111" spans="5:5" x14ac:dyDescent="0.35">
      <c r="E111" s="11"/>
    </row>
    <row r="112" spans="5:5" x14ac:dyDescent="0.35">
      <c r="E112" s="11"/>
    </row>
    <row r="113" spans="5:5" x14ac:dyDescent="0.35">
      <c r="E113" s="11"/>
    </row>
    <row r="114" spans="5:5" x14ac:dyDescent="0.35">
      <c r="E114" s="11"/>
    </row>
    <row r="115" spans="5:5" x14ac:dyDescent="0.35">
      <c r="E115" s="11"/>
    </row>
    <row r="116" spans="5:5" x14ac:dyDescent="0.35">
      <c r="E116" s="11"/>
    </row>
    <row r="117" spans="5:5" x14ac:dyDescent="0.35">
      <c r="E117" s="11"/>
    </row>
    <row r="118" spans="5:5" x14ac:dyDescent="0.35">
      <c r="E118" s="11"/>
    </row>
    <row r="119" spans="5:5" x14ac:dyDescent="0.35">
      <c r="E119" s="11"/>
    </row>
    <row r="120" spans="5:5" x14ac:dyDescent="0.35">
      <c r="E120" s="11"/>
    </row>
    <row r="121" spans="5:5" x14ac:dyDescent="0.35">
      <c r="E121" s="11"/>
    </row>
    <row r="122" spans="5:5" x14ac:dyDescent="0.35">
      <c r="E122" s="11"/>
    </row>
    <row r="123" spans="5:5" x14ac:dyDescent="0.35">
      <c r="E123" s="11"/>
    </row>
    <row r="124" spans="5:5" x14ac:dyDescent="0.35">
      <c r="E124" s="11"/>
    </row>
    <row r="125" spans="5:5" x14ac:dyDescent="0.35">
      <c r="E125" s="11"/>
    </row>
    <row r="126" spans="5:5" x14ac:dyDescent="0.35">
      <c r="E126" s="11"/>
    </row>
    <row r="127" spans="5:5" x14ac:dyDescent="0.35">
      <c r="E127" s="11"/>
    </row>
    <row r="128" spans="5:5" x14ac:dyDescent="0.35">
      <c r="E128" s="11"/>
    </row>
    <row r="129" spans="5:5" x14ac:dyDescent="0.35">
      <c r="E129" s="11"/>
    </row>
    <row r="130" spans="5:5" x14ac:dyDescent="0.35">
      <c r="E130" s="11"/>
    </row>
    <row r="131" spans="5:5" x14ac:dyDescent="0.35">
      <c r="E131" s="11"/>
    </row>
    <row r="132" spans="5:5" x14ac:dyDescent="0.35">
      <c r="E132" s="11"/>
    </row>
    <row r="133" spans="5:5" x14ac:dyDescent="0.35">
      <c r="E133" s="11"/>
    </row>
    <row r="134" spans="5:5" x14ac:dyDescent="0.35">
      <c r="E134" s="11"/>
    </row>
    <row r="135" spans="5:5" x14ac:dyDescent="0.35">
      <c r="E135" s="11"/>
    </row>
    <row r="136" spans="5:5" x14ac:dyDescent="0.35">
      <c r="E136" s="11"/>
    </row>
    <row r="137" spans="5:5" x14ac:dyDescent="0.35">
      <c r="E137" s="11"/>
    </row>
    <row r="138" spans="5:5" x14ac:dyDescent="0.35">
      <c r="E138" s="11"/>
    </row>
    <row r="139" spans="5:5" x14ac:dyDescent="0.35">
      <c r="E139" s="11"/>
    </row>
    <row r="140" spans="5:5" x14ac:dyDescent="0.35">
      <c r="E140" s="11"/>
    </row>
    <row r="141" spans="5:5" x14ac:dyDescent="0.35">
      <c r="E141" s="11"/>
    </row>
    <row r="142" spans="5:5" x14ac:dyDescent="0.35">
      <c r="E142" s="11"/>
    </row>
    <row r="143" spans="5:5" x14ac:dyDescent="0.35">
      <c r="E143" s="11"/>
    </row>
    <row r="144" spans="5:5" x14ac:dyDescent="0.35">
      <c r="E144" s="11"/>
    </row>
    <row r="145" spans="5:5" x14ac:dyDescent="0.35">
      <c r="E145" s="11"/>
    </row>
    <row r="146" spans="5:5" x14ac:dyDescent="0.35">
      <c r="E146" s="11"/>
    </row>
    <row r="147" spans="5:5" x14ac:dyDescent="0.35">
      <c r="E147" s="11"/>
    </row>
    <row r="148" spans="5:5" x14ac:dyDescent="0.35">
      <c r="E148" s="11"/>
    </row>
    <row r="149" spans="5:5" x14ac:dyDescent="0.35">
      <c r="E149" s="11"/>
    </row>
    <row r="150" spans="5:5" x14ac:dyDescent="0.35">
      <c r="E150" s="11"/>
    </row>
    <row r="151" spans="5:5" x14ac:dyDescent="0.35">
      <c r="E151" s="11"/>
    </row>
    <row r="152" spans="5:5" x14ac:dyDescent="0.35">
      <c r="E152" s="11"/>
    </row>
    <row r="153" spans="5:5" x14ac:dyDescent="0.35">
      <c r="E153" s="11"/>
    </row>
    <row r="154" spans="5:5" x14ac:dyDescent="0.35">
      <c r="E154" s="11"/>
    </row>
    <row r="155" spans="5:5" x14ac:dyDescent="0.35">
      <c r="E155" s="11"/>
    </row>
    <row r="156" spans="5:5" x14ac:dyDescent="0.35">
      <c r="E156" s="11"/>
    </row>
    <row r="157" spans="5:5" x14ac:dyDescent="0.35">
      <c r="E157" s="11"/>
    </row>
    <row r="158" spans="5:5" x14ac:dyDescent="0.35">
      <c r="E158" s="11"/>
    </row>
    <row r="159" spans="5:5" x14ac:dyDescent="0.35">
      <c r="E159" s="11"/>
    </row>
    <row r="160" spans="5:5" x14ac:dyDescent="0.35">
      <c r="E160" s="11"/>
    </row>
    <row r="161" spans="5:5" x14ac:dyDescent="0.35">
      <c r="E161" s="11"/>
    </row>
    <row r="162" spans="5:5" x14ac:dyDescent="0.35">
      <c r="E162" s="11"/>
    </row>
    <row r="163" spans="5:5" x14ac:dyDescent="0.35">
      <c r="E163" s="11"/>
    </row>
    <row r="164" spans="5:5" x14ac:dyDescent="0.35">
      <c r="E164" s="11"/>
    </row>
    <row r="165" spans="5:5" x14ac:dyDescent="0.35">
      <c r="E165" s="11"/>
    </row>
    <row r="166" spans="5:5" x14ac:dyDescent="0.35">
      <c r="E166" s="11"/>
    </row>
    <row r="167" spans="5:5" x14ac:dyDescent="0.35">
      <c r="E167" s="11"/>
    </row>
    <row r="168" spans="5:5" x14ac:dyDescent="0.35">
      <c r="E168" s="11"/>
    </row>
    <row r="169" spans="5:5" x14ac:dyDescent="0.35">
      <c r="E169" s="11"/>
    </row>
    <row r="170" spans="5:5" x14ac:dyDescent="0.35">
      <c r="E170" s="11"/>
    </row>
    <row r="171" spans="5:5" x14ac:dyDescent="0.35">
      <c r="E171" s="11"/>
    </row>
    <row r="172" spans="5:5" x14ac:dyDescent="0.35">
      <c r="E172" s="11"/>
    </row>
    <row r="173" spans="5:5" x14ac:dyDescent="0.35">
      <c r="E173" s="11"/>
    </row>
    <row r="174" spans="5:5" x14ac:dyDescent="0.35">
      <c r="E174" s="11"/>
    </row>
    <row r="175" spans="5:5" x14ac:dyDescent="0.35">
      <c r="E175" s="11"/>
    </row>
    <row r="176" spans="5:5" x14ac:dyDescent="0.35">
      <c r="E176" s="11"/>
    </row>
    <row r="177" spans="5:5" x14ac:dyDescent="0.35">
      <c r="E177" s="11"/>
    </row>
    <row r="178" spans="5:5" x14ac:dyDescent="0.35">
      <c r="E178" s="11"/>
    </row>
    <row r="179" spans="5:5" x14ac:dyDescent="0.35">
      <c r="E179" s="11"/>
    </row>
    <row r="180" spans="5:5" x14ac:dyDescent="0.35">
      <c r="E180" s="11"/>
    </row>
    <row r="181" spans="5:5" x14ac:dyDescent="0.35">
      <c r="E181" s="11"/>
    </row>
    <row r="182" spans="5:5" x14ac:dyDescent="0.35">
      <c r="E182" s="11"/>
    </row>
    <row r="183" spans="5:5" x14ac:dyDescent="0.35">
      <c r="E183" s="11"/>
    </row>
    <row r="184" spans="5:5" x14ac:dyDescent="0.35">
      <c r="E184" s="11"/>
    </row>
    <row r="185" spans="5:5" x14ac:dyDescent="0.35">
      <c r="E185" s="11"/>
    </row>
    <row r="186" spans="5:5" x14ac:dyDescent="0.35">
      <c r="E186" s="11"/>
    </row>
    <row r="187" spans="5:5" x14ac:dyDescent="0.35">
      <c r="E187" s="11"/>
    </row>
    <row r="188" spans="5:5" x14ac:dyDescent="0.35">
      <c r="E188" s="11"/>
    </row>
    <row r="189" spans="5:5" x14ac:dyDescent="0.35">
      <c r="E189" s="11"/>
    </row>
    <row r="190" spans="5:5" x14ac:dyDescent="0.35">
      <c r="E190" s="11"/>
    </row>
    <row r="191" spans="5:5" x14ac:dyDescent="0.35">
      <c r="E191" s="11"/>
    </row>
    <row r="192" spans="5:5" x14ac:dyDescent="0.35">
      <c r="E192" s="11"/>
    </row>
    <row r="193" spans="5:5" x14ac:dyDescent="0.35">
      <c r="E193" s="11"/>
    </row>
    <row r="194" spans="5:5" x14ac:dyDescent="0.35">
      <c r="E194" s="11"/>
    </row>
    <row r="195" spans="5:5" x14ac:dyDescent="0.35">
      <c r="E195" s="11"/>
    </row>
    <row r="196" spans="5:5" x14ac:dyDescent="0.35">
      <c r="E196" s="11"/>
    </row>
    <row r="197" spans="5:5" x14ac:dyDescent="0.35">
      <c r="E197" s="11"/>
    </row>
    <row r="198" spans="5:5" x14ac:dyDescent="0.35">
      <c r="E198" s="11"/>
    </row>
    <row r="199" spans="5:5" x14ac:dyDescent="0.35">
      <c r="E199" s="11"/>
    </row>
    <row r="200" spans="5:5" x14ac:dyDescent="0.35">
      <c r="E200" s="11"/>
    </row>
    <row r="201" spans="5:5" x14ac:dyDescent="0.35">
      <c r="E201" s="11"/>
    </row>
    <row r="202" spans="5:5" x14ac:dyDescent="0.35">
      <c r="E202" s="11"/>
    </row>
    <row r="203" spans="5:5" x14ac:dyDescent="0.35">
      <c r="E203" s="11"/>
    </row>
    <row r="204" spans="5:5" x14ac:dyDescent="0.35">
      <c r="E204" s="11"/>
    </row>
    <row r="205" spans="5:5" x14ac:dyDescent="0.35">
      <c r="E205" s="11"/>
    </row>
    <row r="206" spans="5:5" x14ac:dyDescent="0.35">
      <c r="E206" s="11"/>
    </row>
    <row r="207" spans="5:5" x14ac:dyDescent="0.35">
      <c r="E207" s="11"/>
    </row>
    <row r="208" spans="5:5" x14ac:dyDescent="0.35">
      <c r="E208" s="11"/>
    </row>
    <row r="209" spans="5:5" x14ac:dyDescent="0.35">
      <c r="E209" s="11"/>
    </row>
    <row r="210" spans="5:5" x14ac:dyDescent="0.35">
      <c r="E210" s="11"/>
    </row>
    <row r="211" spans="5:5" x14ac:dyDescent="0.35">
      <c r="E211" s="11"/>
    </row>
    <row r="212" spans="5:5" x14ac:dyDescent="0.35">
      <c r="E212" s="11"/>
    </row>
    <row r="213" spans="5:5" x14ac:dyDescent="0.35">
      <c r="E213" s="11"/>
    </row>
    <row r="214" spans="5:5" x14ac:dyDescent="0.35">
      <c r="E214" s="11"/>
    </row>
    <row r="215" spans="5:5" x14ac:dyDescent="0.35">
      <c r="E215" s="11"/>
    </row>
    <row r="216" spans="5:5" x14ac:dyDescent="0.35">
      <c r="E216" s="11"/>
    </row>
    <row r="217" spans="5:5" x14ac:dyDescent="0.35">
      <c r="E217" s="11"/>
    </row>
    <row r="218" spans="5:5" x14ac:dyDescent="0.35">
      <c r="E218" s="11"/>
    </row>
    <row r="219" spans="5:5" x14ac:dyDescent="0.35">
      <c r="E219" s="11"/>
    </row>
    <row r="220" spans="5:5" x14ac:dyDescent="0.35">
      <c r="E220" s="11"/>
    </row>
    <row r="221" spans="5:5" x14ac:dyDescent="0.35">
      <c r="E221" s="11"/>
    </row>
    <row r="222" spans="5:5" x14ac:dyDescent="0.35">
      <c r="E222" s="11"/>
    </row>
    <row r="223" spans="5:5" x14ac:dyDescent="0.35">
      <c r="E223" s="11"/>
    </row>
    <row r="224" spans="5:5" x14ac:dyDescent="0.35">
      <c r="E224" s="11"/>
    </row>
    <row r="225" spans="5:5" x14ac:dyDescent="0.35">
      <c r="E225" s="11"/>
    </row>
    <row r="226" spans="5:5" x14ac:dyDescent="0.35">
      <c r="E226" s="11"/>
    </row>
    <row r="227" spans="5:5" x14ac:dyDescent="0.35">
      <c r="E227" s="11"/>
    </row>
    <row r="228" spans="5:5" x14ac:dyDescent="0.35">
      <c r="E228" s="11"/>
    </row>
    <row r="229" spans="5:5" x14ac:dyDescent="0.35">
      <c r="E229" s="11"/>
    </row>
    <row r="230" spans="5:5" x14ac:dyDescent="0.35">
      <c r="E230" s="11"/>
    </row>
    <row r="231" spans="5:5" x14ac:dyDescent="0.35">
      <c r="E231" s="11"/>
    </row>
    <row r="232" spans="5:5" x14ac:dyDescent="0.35">
      <c r="E232" s="11"/>
    </row>
    <row r="233" spans="5:5" x14ac:dyDescent="0.35">
      <c r="E233" s="11"/>
    </row>
    <row r="234" spans="5:5" x14ac:dyDescent="0.35">
      <c r="E234" s="11"/>
    </row>
    <row r="235" spans="5:5" x14ac:dyDescent="0.35">
      <c r="E235" s="11"/>
    </row>
    <row r="236" spans="5:5" x14ac:dyDescent="0.35">
      <c r="E236" s="11"/>
    </row>
    <row r="237" spans="5:5" x14ac:dyDescent="0.35">
      <c r="E237" s="11"/>
    </row>
    <row r="238" spans="5:5" x14ac:dyDescent="0.35">
      <c r="E238" s="11"/>
    </row>
    <row r="239" spans="5:5" x14ac:dyDescent="0.35">
      <c r="E239" s="11"/>
    </row>
    <row r="240" spans="5:5" x14ac:dyDescent="0.35">
      <c r="E240" s="11"/>
    </row>
    <row r="241" spans="5:5" x14ac:dyDescent="0.35">
      <c r="E241" s="11"/>
    </row>
    <row r="242" spans="5:5" x14ac:dyDescent="0.35">
      <c r="E242" s="11"/>
    </row>
    <row r="243" spans="5:5" x14ac:dyDescent="0.35">
      <c r="E243" s="11"/>
    </row>
    <row r="244" spans="5:5" x14ac:dyDescent="0.35">
      <c r="E244" s="11"/>
    </row>
    <row r="245" spans="5:5" x14ac:dyDescent="0.35">
      <c r="E245" s="11"/>
    </row>
    <row r="246" spans="5:5" x14ac:dyDescent="0.35">
      <c r="E246" s="11"/>
    </row>
    <row r="247" spans="5:5" x14ac:dyDescent="0.35">
      <c r="E247" s="11"/>
    </row>
    <row r="248" spans="5:5" x14ac:dyDescent="0.35">
      <c r="E248" s="11"/>
    </row>
    <row r="249" spans="5:5" x14ac:dyDescent="0.35">
      <c r="E249" s="11"/>
    </row>
    <row r="250" spans="5:5" x14ac:dyDescent="0.35">
      <c r="E250" s="11"/>
    </row>
    <row r="251" spans="5:5" x14ac:dyDescent="0.35">
      <c r="E251" s="11"/>
    </row>
    <row r="252" spans="5:5" x14ac:dyDescent="0.35">
      <c r="E252" s="11"/>
    </row>
    <row r="253" spans="5:5" x14ac:dyDescent="0.35">
      <c r="E253" s="11"/>
    </row>
    <row r="254" spans="5:5" x14ac:dyDescent="0.35">
      <c r="E254" s="11"/>
    </row>
    <row r="255" spans="5:5" x14ac:dyDescent="0.35">
      <c r="E255" s="11"/>
    </row>
    <row r="256" spans="5:5" x14ac:dyDescent="0.35">
      <c r="E256" s="11"/>
    </row>
    <row r="257" spans="5:5" x14ac:dyDescent="0.35">
      <c r="E257" s="11"/>
    </row>
    <row r="258" spans="5:5" x14ac:dyDescent="0.35">
      <c r="E258" s="11"/>
    </row>
    <row r="259" spans="5:5" x14ac:dyDescent="0.35">
      <c r="E259" s="11"/>
    </row>
    <row r="260" spans="5:5" x14ac:dyDescent="0.35">
      <c r="E260" s="11"/>
    </row>
    <row r="261" spans="5:5" x14ac:dyDescent="0.35">
      <c r="E261" s="11"/>
    </row>
    <row r="262" spans="5:5" x14ac:dyDescent="0.35">
      <c r="E262" s="11"/>
    </row>
    <row r="263" spans="5:5" x14ac:dyDescent="0.35">
      <c r="E263" s="11"/>
    </row>
    <row r="264" spans="5:5" x14ac:dyDescent="0.35">
      <c r="E264" s="11"/>
    </row>
    <row r="265" spans="5:5" x14ac:dyDescent="0.35">
      <c r="E265" s="11"/>
    </row>
    <row r="266" spans="5:5" x14ac:dyDescent="0.35">
      <c r="E266" s="11"/>
    </row>
    <row r="267" spans="5:5" x14ac:dyDescent="0.35">
      <c r="E267" s="11"/>
    </row>
    <row r="268" spans="5:5" x14ac:dyDescent="0.35">
      <c r="E268" s="11"/>
    </row>
    <row r="269" spans="5:5" x14ac:dyDescent="0.35">
      <c r="E269" s="11"/>
    </row>
    <row r="270" spans="5:5" x14ac:dyDescent="0.35">
      <c r="E270" s="11"/>
    </row>
    <row r="271" spans="5:5" x14ac:dyDescent="0.35">
      <c r="E271" s="11"/>
    </row>
    <row r="272" spans="5:5" x14ac:dyDescent="0.35">
      <c r="E272" s="11"/>
    </row>
    <row r="273" spans="5:5" x14ac:dyDescent="0.35">
      <c r="E273" s="11"/>
    </row>
    <row r="274" spans="5:5" x14ac:dyDescent="0.35">
      <c r="E274" s="11"/>
    </row>
    <row r="275" spans="5:5" x14ac:dyDescent="0.35">
      <c r="E275" s="11"/>
    </row>
    <row r="276" spans="5:5" x14ac:dyDescent="0.35">
      <c r="E276" s="11"/>
    </row>
    <row r="277" spans="5:5" x14ac:dyDescent="0.35">
      <c r="E277" s="11"/>
    </row>
    <row r="278" spans="5:5" x14ac:dyDescent="0.35">
      <c r="E278" s="11"/>
    </row>
    <row r="279" spans="5:5" x14ac:dyDescent="0.35">
      <c r="E279" s="11"/>
    </row>
    <row r="280" spans="5:5" x14ac:dyDescent="0.35">
      <c r="E280" s="11"/>
    </row>
    <row r="281" spans="5:5" x14ac:dyDescent="0.35">
      <c r="E281" s="11"/>
    </row>
    <row r="282" spans="5:5" x14ac:dyDescent="0.35">
      <c r="E282" s="11"/>
    </row>
    <row r="283" spans="5:5" x14ac:dyDescent="0.35">
      <c r="E283" s="11"/>
    </row>
    <row r="284" spans="5:5" x14ac:dyDescent="0.35">
      <c r="E284" s="11"/>
    </row>
    <row r="285" spans="5:5" x14ac:dyDescent="0.35">
      <c r="E285" s="11"/>
    </row>
    <row r="286" spans="5:5" x14ac:dyDescent="0.35">
      <c r="E286" s="11"/>
    </row>
    <row r="287" spans="5:5" x14ac:dyDescent="0.35">
      <c r="E287" s="11"/>
    </row>
    <row r="288" spans="5:5" x14ac:dyDescent="0.35">
      <c r="E288" s="11"/>
    </row>
    <row r="289" spans="5:5" x14ac:dyDescent="0.35">
      <c r="E289" s="11"/>
    </row>
    <row r="290" spans="5:5" x14ac:dyDescent="0.35">
      <c r="E290" s="11"/>
    </row>
    <row r="291" spans="5:5" x14ac:dyDescent="0.35">
      <c r="E291" s="11"/>
    </row>
    <row r="292" spans="5:5" x14ac:dyDescent="0.35">
      <c r="E292" s="11"/>
    </row>
    <row r="293" spans="5:5" x14ac:dyDescent="0.35">
      <c r="E293" s="11"/>
    </row>
    <row r="294" spans="5:5" x14ac:dyDescent="0.35">
      <c r="E294" s="11"/>
    </row>
    <row r="295" spans="5:5" x14ac:dyDescent="0.35">
      <c r="E295" s="11"/>
    </row>
    <row r="296" spans="5:5" x14ac:dyDescent="0.35">
      <c r="E296" s="11"/>
    </row>
    <row r="297" spans="5:5" x14ac:dyDescent="0.35">
      <c r="E297" s="11"/>
    </row>
    <row r="298" spans="5:5" x14ac:dyDescent="0.35">
      <c r="E298" s="11"/>
    </row>
    <row r="299" spans="5:5" x14ac:dyDescent="0.35">
      <c r="E299" s="11"/>
    </row>
    <row r="300" spans="5:5" x14ac:dyDescent="0.35">
      <c r="E300" s="11"/>
    </row>
    <row r="301" spans="5:5" x14ac:dyDescent="0.35">
      <c r="E301" s="11"/>
    </row>
    <row r="302" spans="5:5" x14ac:dyDescent="0.35">
      <c r="E302" s="11"/>
    </row>
    <row r="303" spans="5:5" x14ac:dyDescent="0.35">
      <c r="E303" s="11"/>
    </row>
    <row r="304" spans="5:5" x14ac:dyDescent="0.35">
      <c r="E304" s="11"/>
    </row>
    <row r="305" spans="5:5" x14ac:dyDescent="0.35">
      <c r="E305" s="11"/>
    </row>
    <row r="306" spans="5:5" x14ac:dyDescent="0.35">
      <c r="E306" s="11"/>
    </row>
    <row r="307" spans="5:5" x14ac:dyDescent="0.35">
      <c r="E307" s="11"/>
    </row>
    <row r="308" spans="5:5" x14ac:dyDescent="0.35">
      <c r="E308" s="11"/>
    </row>
    <row r="309" spans="5:5" x14ac:dyDescent="0.35">
      <c r="E309" s="11"/>
    </row>
    <row r="310" spans="5:5" x14ac:dyDescent="0.35">
      <c r="E310" s="11"/>
    </row>
    <row r="311" spans="5:5" x14ac:dyDescent="0.35">
      <c r="E311" s="11"/>
    </row>
    <row r="312" spans="5:5" x14ac:dyDescent="0.35">
      <c r="E312" s="11"/>
    </row>
    <row r="313" spans="5:5" x14ac:dyDescent="0.35">
      <c r="E313" s="11"/>
    </row>
    <row r="314" spans="5:5" x14ac:dyDescent="0.35">
      <c r="E314" s="11"/>
    </row>
    <row r="315" spans="5:5" x14ac:dyDescent="0.35">
      <c r="E315" s="11"/>
    </row>
    <row r="316" spans="5:5" x14ac:dyDescent="0.35">
      <c r="E316" s="11"/>
    </row>
    <row r="317" spans="5:5" x14ac:dyDescent="0.35">
      <c r="E317" s="11"/>
    </row>
    <row r="318" spans="5:5" x14ac:dyDescent="0.35">
      <c r="E318" s="11"/>
    </row>
    <row r="319" spans="5:5" x14ac:dyDescent="0.35">
      <c r="E319" s="11"/>
    </row>
    <row r="320" spans="5:5" x14ac:dyDescent="0.35">
      <c r="E320" s="11"/>
    </row>
    <row r="321" spans="5:5" x14ac:dyDescent="0.35">
      <c r="E321" s="11"/>
    </row>
    <row r="322" spans="5:5" x14ac:dyDescent="0.35">
      <c r="E322" s="11"/>
    </row>
    <row r="323" spans="5:5" x14ac:dyDescent="0.35">
      <c r="E323" s="11"/>
    </row>
    <row r="324" spans="5:5" x14ac:dyDescent="0.35">
      <c r="E324" s="11"/>
    </row>
    <row r="325" spans="5:5" x14ac:dyDescent="0.35">
      <c r="E325" s="11"/>
    </row>
    <row r="326" spans="5:5" x14ac:dyDescent="0.35">
      <c r="E326" s="11"/>
    </row>
    <row r="327" spans="5:5" x14ac:dyDescent="0.35">
      <c r="E327" s="11"/>
    </row>
    <row r="328" spans="5:5" x14ac:dyDescent="0.35">
      <c r="E328" s="11"/>
    </row>
    <row r="329" spans="5:5" x14ac:dyDescent="0.35">
      <c r="E329" s="11"/>
    </row>
    <row r="330" spans="5:5" x14ac:dyDescent="0.35">
      <c r="E330" s="11"/>
    </row>
    <row r="331" spans="5:5" x14ac:dyDescent="0.35">
      <c r="E331" s="11"/>
    </row>
    <row r="332" spans="5:5" x14ac:dyDescent="0.35">
      <c r="E332" s="11"/>
    </row>
    <row r="333" spans="5:5" x14ac:dyDescent="0.35">
      <c r="E333" s="11"/>
    </row>
    <row r="334" spans="5:5" x14ac:dyDescent="0.35">
      <c r="E334" s="11"/>
    </row>
    <row r="335" spans="5:5" x14ac:dyDescent="0.35">
      <c r="E335" s="11"/>
    </row>
    <row r="336" spans="5:5" x14ac:dyDescent="0.35">
      <c r="E336" s="11"/>
    </row>
    <row r="337" spans="5:5" x14ac:dyDescent="0.35">
      <c r="E337" s="11"/>
    </row>
    <row r="338" spans="5:5" x14ac:dyDescent="0.35">
      <c r="E338" s="11"/>
    </row>
    <row r="339" spans="5:5" x14ac:dyDescent="0.35">
      <c r="E339" s="11"/>
    </row>
    <row r="340" spans="5:5" x14ac:dyDescent="0.35">
      <c r="E340" s="11"/>
    </row>
    <row r="341" spans="5:5" x14ac:dyDescent="0.35">
      <c r="E341" s="11"/>
    </row>
    <row r="342" spans="5:5" x14ac:dyDescent="0.35">
      <c r="E342" s="11"/>
    </row>
    <row r="343" spans="5:5" x14ac:dyDescent="0.35">
      <c r="E343" s="11"/>
    </row>
    <row r="344" spans="5:5" x14ac:dyDescent="0.35">
      <c r="E344" s="11"/>
    </row>
    <row r="345" spans="5:5" x14ac:dyDescent="0.35">
      <c r="E345" s="11"/>
    </row>
    <row r="346" spans="5:5" x14ac:dyDescent="0.35">
      <c r="E346" s="11"/>
    </row>
    <row r="347" spans="5:5" x14ac:dyDescent="0.35">
      <c r="E347" s="11"/>
    </row>
    <row r="348" spans="5:5" x14ac:dyDescent="0.35">
      <c r="E348" s="11"/>
    </row>
    <row r="349" spans="5:5" x14ac:dyDescent="0.35">
      <c r="E349" s="11"/>
    </row>
    <row r="350" spans="5:5" x14ac:dyDescent="0.35">
      <c r="E350" s="11"/>
    </row>
    <row r="351" spans="5:5" x14ac:dyDescent="0.35">
      <c r="E351" s="11"/>
    </row>
    <row r="352" spans="5:5" x14ac:dyDescent="0.35">
      <c r="E352" s="11"/>
    </row>
    <row r="353" spans="5:5" x14ac:dyDescent="0.35">
      <c r="E353" s="11"/>
    </row>
    <row r="354" spans="5:5" x14ac:dyDescent="0.35">
      <c r="E354" s="11"/>
    </row>
    <row r="355" spans="5:5" x14ac:dyDescent="0.35">
      <c r="E355" s="11"/>
    </row>
    <row r="356" spans="5:5" x14ac:dyDescent="0.35">
      <c r="E356" s="11"/>
    </row>
    <row r="357" spans="5:5" x14ac:dyDescent="0.35">
      <c r="E357" s="11"/>
    </row>
    <row r="358" spans="5:5" x14ac:dyDescent="0.35">
      <c r="E358" s="11"/>
    </row>
    <row r="359" spans="5:5" x14ac:dyDescent="0.35">
      <c r="E359" s="11"/>
    </row>
    <row r="360" spans="5:5" x14ac:dyDescent="0.35">
      <c r="E360" s="11"/>
    </row>
    <row r="361" spans="5:5" x14ac:dyDescent="0.35">
      <c r="E361" s="11"/>
    </row>
    <row r="362" spans="5:5" x14ac:dyDescent="0.35">
      <c r="E362" s="11"/>
    </row>
    <row r="363" spans="5:5" x14ac:dyDescent="0.35">
      <c r="E363" s="11"/>
    </row>
    <row r="364" spans="5:5" x14ac:dyDescent="0.35">
      <c r="E364" s="11"/>
    </row>
    <row r="365" spans="5:5" x14ac:dyDescent="0.35">
      <c r="E365" s="11"/>
    </row>
    <row r="366" spans="5:5" x14ac:dyDescent="0.35">
      <c r="E366" s="11"/>
    </row>
    <row r="367" spans="5:5" x14ac:dyDescent="0.35">
      <c r="E367" s="11"/>
    </row>
    <row r="368" spans="5:5" x14ac:dyDescent="0.35">
      <c r="E368" s="11"/>
    </row>
    <row r="369" spans="5:5" x14ac:dyDescent="0.35">
      <c r="E369" s="11"/>
    </row>
    <row r="370" spans="5:5" x14ac:dyDescent="0.35">
      <c r="E370" s="11"/>
    </row>
    <row r="371" spans="5:5" x14ac:dyDescent="0.35">
      <c r="E371" s="11"/>
    </row>
    <row r="372" spans="5:5" x14ac:dyDescent="0.35">
      <c r="E372" s="11"/>
    </row>
    <row r="373" spans="5:5" x14ac:dyDescent="0.35">
      <c r="E373" s="11"/>
    </row>
    <row r="374" spans="5:5" x14ac:dyDescent="0.35">
      <c r="E374" s="11"/>
    </row>
    <row r="375" spans="5:5" x14ac:dyDescent="0.35">
      <c r="E375" s="11"/>
    </row>
    <row r="376" spans="5:5" x14ac:dyDescent="0.35">
      <c r="E376" s="11"/>
    </row>
    <row r="377" spans="5:5" x14ac:dyDescent="0.35">
      <c r="E377" s="11"/>
    </row>
    <row r="378" spans="5:5" x14ac:dyDescent="0.35">
      <c r="E378" s="11"/>
    </row>
    <row r="379" spans="5:5" x14ac:dyDescent="0.35">
      <c r="E379" s="11"/>
    </row>
    <row r="380" spans="5:5" x14ac:dyDescent="0.35">
      <c r="E380" s="11"/>
    </row>
    <row r="381" spans="5:5" x14ac:dyDescent="0.35">
      <c r="E381" s="11"/>
    </row>
    <row r="382" spans="5:5" x14ac:dyDescent="0.35">
      <c r="E382" s="11"/>
    </row>
    <row r="383" spans="5:5" x14ac:dyDescent="0.35">
      <c r="E383" s="11"/>
    </row>
    <row r="384" spans="5:5" x14ac:dyDescent="0.35">
      <c r="E384" s="11"/>
    </row>
    <row r="385" spans="5:5" x14ac:dyDescent="0.35">
      <c r="E385" s="11"/>
    </row>
    <row r="386" spans="5:5" x14ac:dyDescent="0.35">
      <c r="E386" s="11"/>
    </row>
    <row r="387" spans="5:5" x14ac:dyDescent="0.35">
      <c r="E387" s="11"/>
    </row>
    <row r="388" spans="5:5" x14ac:dyDescent="0.35">
      <c r="E388" s="11"/>
    </row>
    <row r="389" spans="5:5" x14ac:dyDescent="0.35">
      <c r="E389" s="11"/>
    </row>
    <row r="390" spans="5:5" x14ac:dyDescent="0.35">
      <c r="E390" s="11"/>
    </row>
    <row r="391" spans="5:5" x14ac:dyDescent="0.35">
      <c r="E391" s="11"/>
    </row>
    <row r="392" spans="5:5" x14ac:dyDescent="0.35">
      <c r="E392" s="11"/>
    </row>
    <row r="393" spans="5:5" x14ac:dyDescent="0.35">
      <c r="E393" s="11"/>
    </row>
    <row r="394" spans="5:5" x14ac:dyDescent="0.35">
      <c r="E394" s="11"/>
    </row>
    <row r="395" spans="5:5" x14ac:dyDescent="0.35">
      <c r="E395" s="11"/>
    </row>
    <row r="396" spans="5:5" x14ac:dyDescent="0.35">
      <c r="E396" s="11"/>
    </row>
    <row r="397" spans="5:5" x14ac:dyDescent="0.35">
      <c r="E397" s="11"/>
    </row>
    <row r="398" spans="5:5" x14ac:dyDescent="0.35">
      <c r="E398" s="11"/>
    </row>
    <row r="399" spans="5:5" x14ac:dyDescent="0.35">
      <c r="E399" s="11"/>
    </row>
    <row r="400" spans="5:5" x14ac:dyDescent="0.35">
      <c r="E400" s="11"/>
    </row>
    <row r="401" spans="5:5" x14ac:dyDescent="0.35">
      <c r="E401" s="11"/>
    </row>
    <row r="402" spans="5:5" x14ac:dyDescent="0.35">
      <c r="E402" s="11"/>
    </row>
    <row r="403" spans="5:5" x14ac:dyDescent="0.35">
      <c r="E403" s="11"/>
    </row>
    <row r="404" spans="5:5" x14ac:dyDescent="0.35">
      <c r="E404" s="11"/>
    </row>
    <row r="405" spans="5:5" x14ac:dyDescent="0.35">
      <c r="E405" s="11"/>
    </row>
    <row r="406" spans="5:5" x14ac:dyDescent="0.35">
      <c r="E406" s="11"/>
    </row>
    <row r="407" spans="5:5" x14ac:dyDescent="0.35">
      <c r="E407" s="11"/>
    </row>
    <row r="408" spans="5:5" x14ac:dyDescent="0.35">
      <c r="E408" s="11"/>
    </row>
    <row r="409" spans="5:5" x14ac:dyDescent="0.35">
      <c r="E409" s="11"/>
    </row>
    <row r="410" spans="5:5" x14ac:dyDescent="0.35">
      <c r="E410" s="11"/>
    </row>
    <row r="411" spans="5:5" x14ac:dyDescent="0.35">
      <c r="E411" s="11"/>
    </row>
    <row r="412" spans="5:5" x14ac:dyDescent="0.35">
      <c r="E412" s="11"/>
    </row>
    <row r="413" spans="5:5" x14ac:dyDescent="0.35">
      <c r="E413" s="11"/>
    </row>
    <row r="414" spans="5:5" x14ac:dyDescent="0.35">
      <c r="E414" s="11"/>
    </row>
    <row r="415" spans="5:5" x14ac:dyDescent="0.35">
      <c r="E415" s="11"/>
    </row>
    <row r="416" spans="5:5" x14ac:dyDescent="0.35">
      <c r="E416" s="11"/>
    </row>
    <row r="417" spans="5:5" x14ac:dyDescent="0.35">
      <c r="E417" s="11"/>
    </row>
    <row r="418" spans="5:5" x14ac:dyDescent="0.35">
      <c r="E418" s="11"/>
    </row>
    <row r="419" spans="5:5" x14ac:dyDescent="0.35">
      <c r="E419" s="11"/>
    </row>
    <row r="420" spans="5:5" x14ac:dyDescent="0.35">
      <c r="E420" s="11"/>
    </row>
    <row r="421" spans="5:5" x14ac:dyDescent="0.35">
      <c r="E421" s="11"/>
    </row>
    <row r="422" spans="5:5" x14ac:dyDescent="0.35">
      <c r="E422" s="11"/>
    </row>
    <row r="423" spans="5:5" x14ac:dyDescent="0.35">
      <c r="E423" s="11"/>
    </row>
    <row r="424" spans="5:5" x14ac:dyDescent="0.35">
      <c r="E424" s="11"/>
    </row>
    <row r="425" spans="5:5" x14ac:dyDescent="0.35">
      <c r="E425" s="11"/>
    </row>
    <row r="426" spans="5:5" x14ac:dyDescent="0.35">
      <c r="E426" s="11"/>
    </row>
    <row r="427" spans="5:5" x14ac:dyDescent="0.35">
      <c r="E427" s="11"/>
    </row>
    <row r="428" spans="5:5" x14ac:dyDescent="0.35">
      <c r="E428" s="11"/>
    </row>
    <row r="429" spans="5:5" x14ac:dyDescent="0.35">
      <c r="E429" s="11"/>
    </row>
    <row r="430" spans="5:5" x14ac:dyDescent="0.35">
      <c r="E430" s="11"/>
    </row>
    <row r="431" spans="5:5" x14ac:dyDescent="0.35">
      <c r="E431" s="11"/>
    </row>
    <row r="432" spans="5:5" x14ac:dyDescent="0.35">
      <c r="E432" s="11"/>
    </row>
    <row r="433" spans="5:5" x14ac:dyDescent="0.35">
      <c r="E433" s="11"/>
    </row>
    <row r="434" spans="5:5" x14ac:dyDescent="0.35">
      <c r="E434" s="11"/>
    </row>
    <row r="435" spans="5:5" x14ac:dyDescent="0.35">
      <c r="E435" s="11"/>
    </row>
    <row r="436" spans="5:5" x14ac:dyDescent="0.35">
      <c r="E436" s="11"/>
    </row>
    <row r="437" spans="5:5" x14ac:dyDescent="0.35">
      <c r="E437" s="11"/>
    </row>
    <row r="438" spans="5:5" x14ac:dyDescent="0.35">
      <c r="E438" s="11"/>
    </row>
    <row r="439" spans="5:5" x14ac:dyDescent="0.35">
      <c r="E439" s="11"/>
    </row>
    <row r="440" spans="5:5" x14ac:dyDescent="0.35">
      <c r="E440" s="11"/>
    </row>
    <row r="441" spans="5:5" x14ac:dyDescent="0.35">
      <c r="E441" s="11"/>
    </row>
    <row r="442" spans="5:5" x14ac:dyDescent="0.35">
      <c r="E442" s="11"/>
    </row>
    <row r="443" spans="5:5" x14ac:dyDescent="0.35">
      <c r="E443" s="11"/>
    </row>
    <row r="444" spans="5:5" x14ac:dyDescent="0.35">
      <c r="E444" s="11"/>
    </row>
    <row r="445" spans="5:5" x14ac:dyDescent="0.35">
      <c r="E445" s="11"/>
    </row>
    <row r="446" spans="5:5" x14ac:dyDescent="0.35">
      <c r="E446" s="11"/>
    </row>
    <row r="447" spans="5:5" x14ac:dyDescent="0.35">
      <c r="E447" s="11"/>
    </row>
    <row r="448" spans="5:5" x14ac:dyDescent="0.35">
      <c r="E448" s="11"/>
    </row>
    <row r="449" spans="5:5" x14ac:dyDescent="0.35">
      <c r="E449" s="11"/>
    </row>
    <row r="450" spans="5:5" x14ac:dyDescent="0.35">
      <c r="E450" s="11"/>
    </row>
    <row r="451" spans="5:5" x14ac:dyDescent="0.35">
      <c r="E451" s="11"/>
    </row>
    <row r="452" spans="5:5" x14ac:dyDescent="0.35">
      <c r="E452" s="11"/>
    </row>
    <row r="453" spans="5:5" x14ac:dyDescent="0.35">
      <c r="E453" s="11"/>
    </row>
    <row r="454" spans="5:5" x14ac:dyDescent="0.35">
      <c r="E454" s="11"/>
    </row>
    <row r="455" spans="5:5" x14ac:dyDescent="0.35">
      <c r="E455" s="11"/>
    </row>
    <row r="456" spans="5:5" x14ac:dyDescent="0.35">
      <c r="E456" s="11"/>
    </row>
    <row r="457" spans="5:5" x14ac:dyDescent="0.35">
      <c r="E457" s="11"/>
    </row>
    <row r="458" spans="5:5" x14ac:dyDescent="0.35">
      <c r="E458" s="11"/>
    </row>
    <row r="459" spans="5:5" x14ac:dyDescent="0.35">
      <c r="E459" s="11"/>
    </row>
    <row r="460" spans="5:5" x14ac:dyDescent="0.35">
      <c r="E460" s="11"/>
    </row>
    <row r="461" spans="5:5" x14ac:dyDescent="0.35">
      <c r="E461" s="11"/>
    </row>
    <row r="462" spans="5:5" x14ac:dyDescent="0.35">
      <c r="E462" s="11"/>
    </row>
    <row r="463" spans="5:5" x14ac:dyDescent="0.35">
      <c r="E463" s="11"/>
    </row>
    <row r="464" spans="5:5" x14ac:dyDescent="0.35">
      <c r="E464" s="11"/>
    </row>
    <row r="465" spans="5:5" x14ac:dyDescent="0.35">
      <c r="E465" s="11"/>
    </row>
    <row r="466" spans="5:5" x14ac:dyDescent="0.35">
      <c r="E466" s="11"/>
    </row>
    <row r="467" spans="5:5" x14ac:dyDescent="0.35">
      <c r="E467" s="11"/>
    </row>
    <row r="468" spans="5:5" x14ac:dyDescent="0.35">
      <c r="E468" s="11"/>
    </row>
    <row r="469" spans="5:5" x14ac:dyDescent="0.35">
      <c r="E469" s="11"/>
    </row>
    <row r="470" spans="5:5" x14ac:dyDescent="0.35">
      <c r="E470" s="11"/>
    </row>
    <row r="471" spans="5:5" x14ac:dyDescent="0.35">
      <c r="E471" s="11"/>
    </row>
    <row r="472" spans="5:5" x14ac:dyDescent="0.35">
      <c r="E472" s="11"/>
    </row>
    <row r="473" spans="5:5" x14ac:dyDescent="0.35">
      <c r="E473" s="11"/>
    </row>
    <row r="474" spans="5:5" x14ac:dyDescent="0.35">
      <c r="E474" s="11"/>
    </row>
    <row r="475" spans="5:5" x14ac:dyDescent="0.35">
      <c r="E475" s="11"/>
    </row>
    <row r="476" spans="5:5" x14ac:dyDescent="0.35">
      <c r="E476" s="11"/>
    </row>
    <row r="477" spans="5:5" x14ac:dyDescent="0.35">
      <c r="E477" s="11"/>
    </row>
    <row r="478" spans="5:5" x14ac:dyDescent="0.35">
      <c r="E478" s="11"/>
    </row>
    <row r="479" spans="5:5" x14ac:dyDescent="0.35">
      <c r="E479" s="11"/>
    </row>
    <row r="480" spans="5:5" x14ac:dyDescent="0.35">
      <c r="E480" s="11"/>
    </row>
    <row r="481" spans="5:5" x14ac:dyDescent="0.35">
      <c r="E481" s="11"/>
    </row>
    <row r="482" spans="5:5" x14ac:dyDescent="0.35">
      <c r="E482" s="11"/>
    </row>
    <row r="483" spans="5:5" x14ac:dyDescent="0.35">
      <c r="E483" s="11"/>
    </row>
    <row r="484" spans="5:5" x14ac:dyDescent="0.35">
      <c r="E484" s="11"/>
    </row>
    <row r="485" spans="5:5" x14ac:dyDescent="0.35">
      <c r="E485" s="11"/>
    </row>
    <row r="486" spans="5:5" x14ac:dyDescent="0.35">
      <c r="E486" s="11"/>
    </row>
    <row r="487" spans="5:5" x14ac:dyDescent="0.35">
      <c r="E487" s="11"/>
    </row>
    <row r="488" spans="5:5" x14ac:dyDescent="0.35">
      <c r="E488" s="11"/>
    </row>
    <row r="489" spans="5:5" x14ac:dyDescent="0.35">
      <c r="E489" s="11"/>
    </row>
    <row r="490" spans="5:5" x14ac:dyDescent="0.35">
      <c r="E490" s="11"/>
    </row>
    <row r="491" spans="5:5" x14ac:dyDescent="0.35">
      <c r="E491" s="11"/>
    </row>
    <row r="492" spans="5:5" x14ac:dyDescent="0.35">
      <c r="E492" s="11"/>
    </row>
    <row r="493" spans="5:5" x14ac:dyDescent="0.35">
      <c r="E493" s="11"/>
    </row>
    <row r="494" spans="5:5" x14ac:dyDescent="0.35">
      <c r="E494" s="11"/>
    </row>
    <row r="495" spans="5:5" x14ac:dyDescent="0.35">
      <c r="E495" s="11"/>
    </row>
    <row r="496" spans="5:5" x14ac:dyDescent="0.35">
      <c r="E496" s="11"/>
    </row>
    <row r="497" spans="5:5" x14ac:dyDescent="0.35">
      <c r="E497" s="11"/>
    </row>
    <row r="498" spans="5:5" x14ac:dyDescent="0.35">
      <c r="E498" s="11"/>
    </row>
    <row r="499" spans="5:5" x14ac:dyDescent="0.35">
      <c r="E499" s="11"/>
    </row>
    <row r="500" spans="5:5" x14ac:dyDescent="0.35">
      <c r="E500" s="11"/>
    </row>
    <row r="501" spans="5:5" x14ac:dyDescent="0.35">
      <c r="E501" s="11"/>
    </row>
    <row r="502" spans="5:5" x14ac:dyDescent="0.35">
      <c r="E502" s="11"/>
    </row>
    <row r="503" spans="5:5" x14ac:dyDescent="0.35">
      <c r="E503" s="11"/>
    </row>
    <row r="504" spans="5:5" x14ac:dyDescent="0.35">
      <c r="E504" s="11"/>
    </row>
    <row r="505" spans="5:5" x14ac:dyDescent="0.35">
      <c r="E505" s="11"/>
    </row>
    <row r="506" spans="5:5" x14ac:dyDescent="0.35">
      <c r="E506" s="11"/>
    </row>
    <row r="507" spans="5:5" x14ac:dyDescent="0.35">
      <c r="E507" s="11"/>
    </row>
    <row r="508" spans="5:5" x14ac:dyDescent="0.35">
      <c r="E508" s="11"/>
    </row>
    <row r="509" spans="5:5" x14ac:dyDescent="0.35">
      <c r="E509" s="11"/>
    </row>
    <row r="510" spans="5:5" x14ac:dyDescent="0.35">
      <c r="E510" s="11"/>
    </row>
    <row r="511" spans="5:5" x14ac:dyDescent="0.35">
      <c r="E511" s="11"/>
    </row>
    <row r="512" spans="5:5" x14ac:dyDescent="0.35">
      <c r="E512" s="11"/>
    </row>
    <row r="513" spans="5:5" x14ac:dyDescent="0.35">
      <c r="E513" s="11"/>
    </row>
    <row r="514" spans="5:5" x14ac:dyDescent="0.35">
      <c r="E514" s="11"/>
    </row>
    <row r="515" spans="5:5" x14ac:dyDescent="0.35">
      <c r="E515" s="11"/>
    </row>
    <row r="516" spans="5:5" x14ac:dyDescent="0.35">
      <c r="E516" s="11"/>
    </row>
    <row r="517" spans="5:5" x14ac:dyDescent="0.35">
      <c r="E517" s="11"/>
    </row>
    <row r="518" spans="5:5" x14ac:dyDescent="0.35">
      <c r="E518" s="11"/>
    </row>
    <row r="519" spans="5:5" x14ac:dyDescent="0.35">
      <c r="E519" s="11"/>
    </row>
    <row r="520" spans="5:5" x14ac:dyDescent="0.35">
      <c r="E520" s="11"/>
    </row>
    <row r="521" spans="5:5" x14ac:dyDescent="0.35">
      <c r="E521" s="11"/>
    </row>
    <row r="522" spans="5:5" x14ac:dyDescent="0.35">
      <c r="E522" s="11"/>
    </row>
    <row r="523" spans="5:5" x14ac:dyDescent="0.35">
      <c r="E523" s="11"/>
    </row>
    <row r="524" spans="5:5" x14ac:dyDescent="0.35">
      <c r="E524" s="11"/>
    </row>
    <row r="525" spans="5:5" x14ac:dyDescent="0.35">
      <c r="E525" s="11"/>
    </row>
    <row r="526" spans="5:5" x14ac:dyDescent="0.35">
      <c r="E526" s="11"/>
    </row>
    <row r="527" spans="5:5" x14ac:dyDescent="0.35">
      <c r="E527" s="11"/>
    </row>
    <row r="528" spans="5:5" x14ac:dyDescent="0.35">
      <c r="E528" s="11"/>
    </row>
    <row r="529" spans="5:5" x14ac:dyDescent="0.35">
      <c r="E529" s="11"/>
    </row>
    <row r="530" spans="5:5" x14ac:dyDescent="0.35">
      <c r="E530" s="11"/>
    </row>
    <row r="531" spans="5:5" x14ac:dyDescent="0.35">
      <c r="E531" s="11"/>
    </row>
    <row r="532" spans="5:5" x14ac:dyDescent="0.35">
      <c r="E532" s="11"/>
    </row>
    <row r="533" spans="5:5" x14ac:dyDescent="0.35">
      <c r="E533" s="11"/>
    </row>
    <row r="534" spans="5:5" x14ac:dyDescent="0.35">
      <c r="E534" s="11"/>
    </row>
    <row r="535" spans="5:5" x14ac:dyDescent="0.35">
      <c r="E535" s="11"/>
    </row>
    <row r="536" spans="5:5" x14ac:dyDescent="0.35">
      <c r="E536" s="11"/>
    </row>
  </sheetData>
  <autoFilter ref="B2:I25" xr:uid="{D20A6A18-BAD2-4C96-B06B-8A1475B52668}">
    <sortState xmlns:xlrd2="http://schemas.microsoft.com/office/spreadsheetml/2017/richdata2" ref="B3:I25">
      <sortCondition ref="B3:B25"/>
    </sortState>
  </autoFilter>
  <sortState xmlns:xlrd2="http://schemas.microsoft.com/office/spreadsheetml/2017/richdata2" ref="A3:K28">
    <sortCondition ref="B3:B28"/>
  </sortState>
  <mergeCells count="1">
    <mergeCell ref="A1:K1"/>
  </mergeCells>
  <conditionalFormatting sqref="G3:G28 J3:K28">
    <cfRule type="containsText" dxfId="38" priority="113" operator="containsText" text="concurred">
      <formula>NOT(ISERROR(SEARCH("concurred",G3)))</formula>
    </cfRule>
    <cfRule type="containsText" dxfId="37" priority="114" operator="containsText" text="dissent">
      <formula>NOT(ISERROR(SEARCH("dissent",G3)))</formula>
    </cfRule>
    <cfRule type="containsText" dxfId="36" priority="115" operator="containsText" text="governor">
      <formula>NOT(ISERROR(SEARCH("governor",G3)))</formula>
    </cfRule>
    <cfRule type="containsText" dxfId="35" priority="116" operator="containsText" text="PPT">
      <formula>NOT(ISERROR(SEARCH("PPT",G3)))</formula>
    </cfRule>
  </conditionalFormatting>
  <conditionalFormatting sqref="G3:G28 J3:J28">
    <cfRule type="containsText" dxfId="34" priority="112" operator="containsText" text="CCR filed">
      <formula>NOT(ISERROR(SEARCH("CCR filed",G3)))</formula>
    </cfRule>
  </conditionalFormatting>
  <conditionalFormatting sqref="G3:G28 J3:J28">
    <cfRule type="containsText" dxfId="33" priority="108" operator="containsText" text="Died">
      <formula>NOT(ISERROR(SEARCH("Died",G3)))</formula>
    </cfRule>
    <cfRule type="containsText" dxfId="32" priority="109" operator="containsText" text="in committee">
      <formula>NOT(ISERROR(SEARCH("in committee",G3)))</formula>
    </cfRule>
    <cfRule type="containsText" dxfId="31" priority="110" operator="containsText" text="passed committee">
      <formula>NOT(ISERROR(SEARCH("passed committee",G3)))</formula>
    </cfRule>
    <cfRule type="containsText" dxfId="30" priority="111" operator="containsText" text="passed chamber">
      <formula>NOT(ISERROR(SEARCH("passed chamber",G3)))</formula>
    </cfRule>
  </conditionalFormatting>
  <conditionalFormatting sqref="G3:G28 J3:J28">
    <cfRule type="containsText" dxfId="29" priority="61" operator="containsText" text="failed">
      <formula>NOT(ISERROR(SEARCH("failed",G3)))</formula>
    </cfRule>
  </conditionalFormatting>
  <conditionalFormatting sqref="K3:K28">
    <cfRule type="containsText" dxfId="28" priority="1" operator="containsText" text="Speaker">
      <formula>NOT(ISERROR(SEARCH("Speaker",K3)))</formula>
    </cfRule>
  </conditionalFormatting>
  <pageMargins left="0.7" right="0.7" top="0.75" bottom="0.75" header="0.3" footer="0.3"/>
  <pageSetup scale="57" fitToHeight="0" orientation="landscape" r:id="rId1"/>
  <headerFoot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6A304-2B76-4334-AB65-B8EC41150D78}">
  <sheetPr>
    <pageSetUpPr fitToPage="1"/>
  </sheetPr>
  <dimension ref="A1:K255"/>
  <sheetViews>
    <sheetView topLeftCell="A17" zoomScale="50" zoomScaleNormal="50" workbookViewId="0">
      <selection activeCell="K39" sqref="K39"/>
    </sheetView>
  </sheetViews>
  <sheetFormatPr defaultRowHeight="14.5" x14ac:dyDescent="0.35"/>
  <cols>
    <col min="1" max="1" width="9.26953125" style="7" customWidth="1"/>
    <col min="2" max="2" width="7.1796875" customWidth="1"/>
    <col min="3" max="3" width="12.7265625" customWidth="1"/>
    <col min="4" max="4" width="19.1796875" customWidth="1"/>
    <col min="5" max="5" width="112.54296875" customWidth="1"/>
    <col min="6" max="6" width="19.453125" customWidth="1"/>
    <col min="7" max="7" width="16" style="8" customWidth="1"/>
    <col min="8" max="8" width="15.26953125" customWidth="1"/>
    <col min="9" max="9" width="17.7265625" style="7" customWidth="1"/>
    <col min="10" max="10" width="17.1796875" customWidth="1"/>
    <col min="11" max="11" width="19.26953125" style="7" customWidth="1"/>
  </cols>
  <sheetData>
    <row r="1" spans="1:11" ht="15.65" customHeight="1" x14ac:dyDescent="0.45">
      <c r="A1" s="21" t="s">
        <v>104</v>
      </c>
      <c r="B1" s="22"/>
      <c r="C1" s="22"/>
      <c r="D1" s="22"/>
      <c r="E1" s="22"/>
      <c r="F1" s="22"/>
      <c r="G1" s="22"/>
      <c r="H1" s="22"/>
      <c r="I1" s="22"/>
      <c r="J1" s="22"/>
      <c r="K1" s="22"/>
    </row>
    <row r="2" spans="1:11" ht="43.5" x14ac:dyDescent="0.35">
      <c r="A2" s="3" t="s">
        <v>1</v>
      </c>
      <c r="B2" s="3" t="s">
        <v>105</v>
      </c>
      <c r="C2" s="3" t="s">
        <v>8</v>
      </c>
      <c r="D2" s="3" t="s">
        <v>4</v>
      </c>
      <c r="E2" s="3" t="s">
        <v>5</v>
      </c>
      <c r="F2" s="3" t="s">
        <v>106</v>
      </c>
      <c r="G2" s="10" t="s">
        <v>7</v>
      </c>
      <c r="H2" s="10" t="s">
        <v>3</v>
      </c>
      <c r="I2" s="10" t="s">
        <v>6</v>
      </c>
      <c r="J2" s="10" t="s">
        <v>7</v>
      </c>
      <c r="K2" s="3" t="s">
        <v>192</v>
      </c>
    </row>
    <row r="3" spans="1:11" s="1" customFormat="1" ht="58" x14ac:dyDescent="0.35">
      <c r="A3" s="2" t="s">
        <v>107</v>
      </c>
      <c r="B3" s="2">
        <v>1001</v>
      </c>
      <c r="C3" s="2" t="s">
        <v>79</v>
      </c>
      <c r="D3" s="2" t="s">
        <v>108</v>
      </c>
      <c r="E3" s="13" t="s">
        <v>109</v>
      </c>
      <c r="F3" s="2" t="s">
        <v>16</v>
      </c>
      <c r="G3" s="2" t="s">
        <v>14</v>
      </c>
      <c r="H3" s="13" t="s">
        <v>110</v>
      </c>
      <c r="I3" s="2" t="s">
        <v>111</v>
      </c>
      <c r="J3" s="2" t="s">
        <v>14</v>
      </c>
      <c r="K3" s="2" t="s">
        <v>250</v>
      </c>
    </row>
    <row r="4" spans="1:11" ht="130.5" x14ac:dyDescent="0.35">
      <c r="A4" s="2" t="s">
        <v>41</v>
      </c>
      <c r="B4" s="2">
        <v>1006</v>
      </c>
      <c r="C4" s="2" t="s">
        <v>70</v>
      </c>
      <c r="D4" s="2" t="s">
        <v>112</v>
      </c>
      <c r="E4" s="2" t="s">
        <v>113</v>
      </c>
      <c r="F4" s="2" t="s">
        <v>16</v>
      </c>
      <c r="G4" s="2" t="s">
        <v>14</v>
      </c>
      <c r="H4" s="13" t="s">
        <v>72</v>
      </c>
      <c r="I4" s="2" t="s">
        <v>111</v>
      </c>
      <c r="J4" s="2" t="s">
        <v>14</v>
      </c>
      <c r="K4" s="2" t="s">
        <v>222</v>
      </c>
    </row>
    <row r="5" spans="1:11" ht="188.5" x14ac:dyDescent="0.35">
      <c r="A5" s="2" t="s">
        <v>23</v>
      </c>
      <c r="B5" s="2">
        <v>1007</v>
      </c>
      <c r="C5" s="2" t="s">
        <v>115</v>
      </c>
      <c r="D5" s="2" t="s">
        <v>116</v>
      </c>
      <c r="E5" s="2" t="s">
        <v>249</v>
      </c>
      <c r="F5" s="2" t="s">
        <v>16</v>
      </c>
      <c r="G5" s="2" t="s">
        <v>14</v>
      </c>
      <c r="H5" s="13" t="s">
        <v>18</v>
      </c>
      <c r="I5" s="2" t="s">
        <v>111</v>
      </c>
      <c r="J5" s="2" t="s">
        <v>14</v>
      </c>
      <c r="K5" s="2" t="s">
        <v>214</v>
      </c>
    </row>
    <row r="6" spans="1:11" ht="87" x14ac:dyDescent="0.35">
      <c r="A6" s="2" t="s">
        <v>10</v>
      </c>
      <c r="B6" s="2">
        <v>1008</v>
      </c>
      <c r="C6" s="2" t="s">
        <v>117</v>
      </c>
      <c r="D6" s="2" t="s">
        <v>118</v>
      </c>
      <c r="E6" s="2" t="s">
        <v>225</v>
      </c>
      <c r="F6" s="2" t="s">
        <v>16</v>
      </c>
      <c r="G6" s="2" t="s">
        <v>14</v>
      </c>
      <c r="H6" s="13" t="s">
        <v>110</v>
      </c>
      <c r="I6" s="2" t="s">
        <v>111</v>
      </c>
      <c r="J6" s="2" t="s">
        <v>14</v>
      </c>
      <c r="K6" s="2" t="s">
        <v>214</v>
      </c>
    </row>
    <row r="7" spans="1:11" ht="159.5" x14ac:dyDescent="0.35">
      <c r="A7" s="2" t="s">
        <v>17</v>
      </c>
      <c r="B7" s="2">
        <v>1009</v>
      </c>
      <c r="C7" s="2" t="s">
        <v>88</v>
      </c>
      <c r="D7" s="2" t="s">
        <v>119</v>
      </c>
      <c r="E7" s="2" t="s">
        <v>257</v>
      </c>
      <c r="F7" s="2" t="s">
        <v>16</v>
      </c>
      <c r="G7" s="2" t="s">
        <v>14</v>
      </c>
      <c r="H7" s="13" t="s">
        <v>27</v>
      </c>
      <c r="I7" s="2" t="s">
        <v>111</v>
      </c>
      <c r="J7" s="2" t="s">
        <v>14</v>
      </c>
      <c r="K7" s="2" t="s">
        <v>250</v>
      </c>
    </row>
    <row r="8" spans="1:11" ht="174" x14ac:dyDescent="0.35">
      <c r="A8" s="2" t="s">
        <v>197</v>
      </c>
      <c r="B8" s="2">
        <v>1032</v>
      </c>
      <c r="C8" s="2" t="s">
        <v>120</v>
      </c>
      <c r="D8" s="2" t="s">
        <v>121</v>
      </c>
      <c r="E8" s="2" t="s">
        <v>226</v>
      </c>
      <c r="F8" s="2" t="s">
        <v>122</v>
      </c>
      <c r="G8" s="2" t="s">
        <v>123</v>
      </c>
      <c r="H8" s="2" t="s">
        <v>96</v>
      </c>
      <c r="I8" s="2" t="s">
        <v>28</v>
      </c>
      <c r="J8" s="2" t="s">
        <v>14</v>
      </c>
      <c r="K8" s="2" t="s">
        <v>214</v>
      </c>
    </row>
    <row r="9" spans="1:11" ht="319" x14ac:dyDescent="0.35">
      <c r="A9" s="2" t="s">
        <v>10</v>
      </c>
      <c r="B9" s="2">
        <v>1040</v>
      </c>
      <c r="C9" s="2" t="s">
        <v>77</v>
      </c>
      <c r="D9" s="2" t="s">
        <v>124</v>
      </c>
      <c r="E9" s="2" t="s">
        <v>125</v>
      </c>
      <c r="F9" s="2" t="s">
        <v>30</v>
      </c>
      <c r="G9" s="2" t="s">
        <v>14</v>
      </c>
      <c r="H9" s="2" t="s">
        <v>37</v>
      </c>
      <c r="I9" s="2" t="s">
        <v>35</v>
      </c>
      <c r="J9" s="2" t="s">
        <v>14</v>
      </c>
      <c r="K9" s="2" t="s">
        <v>222</v>
      </c>
    </row>
    <row r="10" spans="1:11" ht="101.5" x14ac:dyDescent="0.35">
      <c r="A10" s="2" t="s">
        <v>126</v>
      </c>
      <c r="B10" s="2">
        <v>1060</v>
      </c>
      <c r="C10" s="2" t="s">
        <v>70</v>
      </c>
      <c r="D10" s="2" t="s">
        <v>127</v>
      </c>
      <c r="E10" s="2" t="s">
        <v>256</v>
      </c>
      <c r="F10" s="2" t="s">
        <v>128</v>
      </c>
      <c r="G10" s="2" t="s">
        <v>14</v>
      </c>
      <c r="H10" s="13" t="s">
        <v>69</v>
      </c>
      <c r="I10" s="2" t="s">
        <v>128</v>
      </c>
      <c r="J10" s="2" t="s">
        <v>14</v>
      </c>
      <c r="K10" s="2" t="s">
        <v>222</v>
      </c>
    </row>
    <row r="11" spans="1:11" ht="72.5" x14ac:dyDescent="0.35">
      <c r="A11" s="2" t="s">
        <v>10</v>
      </c>
      <c r="B11" s="2">
        <v>1101</v>
      </c>
      <c r="C11" s="2" t="s">
        <v>130</v>
      </c>
      <c r="D11" s="2" t="s">
        <v>131</v>
      </c>
      <c r="E11" s="2" t="s">
        <v>211</v>
      </c>
      <c r="F11" s="2" t="s">
        <v>68</v>
      </c>
      <c r="G11" s="2" t="s">
        <v>14</v>
      </c>
      <c r="H11" s="13" t="s">
        <v>96</v>
      </c>
      <c r="I11" s="2" t="s">
        <v>28</v>
      </c>
      <c r="J11" s="2" t="s">
        <v>14</v>
      </c>
      <c r="K11" s="2" t="s">
        <v>250</v>
      </c>
    </row>
    <row r="12" spans="1:11" ht="58" x14ac:dyDescent="0.35">
      <c r="A12" s="2" t="s">
        <v>132</v>
      </c>
      <c r="B12" s="2">
        <v>1119</v>
      </c>
      <c r="C12" s="2" t="s">
        <v>130</v>
      </c>
      <c r="D12" s="2" t="s">
        <v>133</v>
      </c>
      <c r="E12" s="2" t="s">
        <v>217</v>
      </c>
      <c r="F12" s="2" t="s">
        <v>134</v>
      </c>
      <c r="G12" s="2" t="s">
        <v>14</v>
      </c>
      <c r="H12" s="13" t="s">
        <v>97</v>
      </c>
      <c r="I12" s="2" t="s">
        <v>135</v>
      </c>
      <c r="J12" s="2" t="s">
        <v>14</v>
      </c>
      <c r="K12" s="2" t="s">
        <v>214</v>
      </c>
    </row>
    <row r="13" spans="1:11" ht="101.5" x14ac:dyDescent="0.35">
      <c r="A13" s="2" t="s">
        <v>136</v>
      </c>
      <c r="B13" s="2">
        <v>1127</v>
      </c>
      <c r="C13" s="2" t="s">
        <v>70</v>
      </c>
      <c r="D13" s="2" t="s">
        <v>137</v>
      </c>
      <c r="E13" s="2" t="s">
        <v>212</v>
      </c>
      <c r="F13" s="2" t="s">
        <v>16</v>
      </c>
      <c r="G13" s="2" t="s">
        <v>14</v>
      </c>
      <c r="H13" s="13" t="s">
        <v>72</v>
      </c>
      <c r="I13" s="2" t="s">
        <v>20</v>
      </c>
      <c r="J13" s="2" t="s">
        <v>14</v>
      </c>
      <c r="K13" s="2" t="s">
        <v>222</v>
      </c>
    </row>
    <row r="14" spans="1:11" ht="145" x14ac:dyDescent="0.35">
      <c r="A14" s="2" t="s">
        <v>129</v>
      </c>
      <c r="B14" s="2">
        <v>1198</v>
      </c>
      <c r="C14" s="2" t="s">
        <v>102</v>
      </c>
      <c r="D14" s="2" t="s">
        <v>139</v>
      </c>
      <c r="E14" s="2" t="s">
        <v>223</v>
      </c>
      <c r="F14" s="2" t="s">
        <v>138</v>
      </c>
      <c r="G14" s="2" t="s">
        <v>14</v>
      </c>
      <c r="H14" s="13" t="s">
        <v>72</v>
      </c>
      <c r="I14" s="2" t="s">
        <v>114</v>
      </c>
      <c r="J14" s="2" t="s">
        <v>14</v>
      </c>
      <c r="K14" s="2" t="s">
        <v>250</v>
      </c>
    </row>
    <row r="15" spans="1:11" ht="101.5" x14ac:dyDescent="0.35">
      <c r="A15" s="2" t="s">
        <v>10</v>
      </c>
      <c r="B15" s="2">
        <v>1200</v>
      </c>
      <c r="C15" s="2" t="s">
        <v>102</v>
      </c>
      <c r="D15" s="2" t="s">
        <v>140</v>
      </c>
      <c r="E15" s="2" t="s">
        <v>227</v>
      </c>
      <c r="F15" s="2" t="s">
        <v>138</v>
      </c>
      <c r="G15" s="2" t="s">
        <v>14</v>
      </c>
      <c r="H15" s="13" t="s">
        <v>43</v>
      </c>
      <c r="I15" s="2" t="s">
        <v>114</v>
      </c>
      <c r="J15" s="2" t="s">
        <v>14</v>
      </c>
      <c r="K15" s="2" t="s">
        <v>250</v>
      </c>
    </row>
    <row r="16" spans="1:11" ht="188.5" x14ac:dyDescent="0.35">
      <c r="A16" s="2" t="s">
        <v>141</v>
      </c>
      <c r="B16" s="2">
        <v>1203</v>
      </c>
      <c r="C16" s="2" t="s">
        <v>102</v>
      </c>
      <c r="D16" s="2" t="s">
        <v>142</v>
      </c>
      <c r="E16" s="2" t="s">
        <v>213</v>
      </c>
      <c r="F16" s="2" t="s">
        <v>22</v>
      </c>
      <c r="G16" s="2" t="s">
        <v>14</v>
      </c>
      <c r="H16" s="2" t="s">
        <v>43</v>
      </c>
      <c r="I16" s="2" t="s">
        <v>20</v>
      </c>
      <c r="J16" s="2" t="s">
        <v>14</v>
      </c>
      <c r="K16" s="2" t="s">
        <v>259</v>
      </c>
    </row>
    <row r="17" spans="1:11" ht="101.5" x14ac:dyDescent="0.35">
      <c r="A17" s="2" t="s">
        <v>10</v>
      </c>
      <c r="B17" s="2">
        <v>1225</v>
      </c>
      <c r="C17" s="2" t="s">
        <v>115</v>
      </c>
      <c r="D17" s="2" t="s">
        <v>143</v>
      </c>
      <c r="E17" s="2" t="s">
        <v>144</v>
      </c>
      <c r="F17" s="2" t="s">
        <v>22</v>
      </c>
      <c r="G17" s="2" t="s">
        <v>14</v>
      </c>
      <c r="H17" s="13" t="s">
        <v>43</v>
      </c>
      <c r="I17" s="2" t="s">
        <v>20</v>
      </c>
      <c r="J17" s="2" t="s">
        <v>14</v>
      </c>
      <c r="K17" s="2" t="s">
        <v>199</v>
      </c>
    </row>
    <row r="18" spans="1:11" ht="159.5" x14ac:dyDescent="0.35">
      <c r="A18" s="2" t="s">
        <v>10</v>
      </c>
      <c r="B18" s="2">
        <v>1230</v>
      </c>
      <c r="C18" s="2" t="s">
        <v>145</v>
      </c>
      <c r="D18" s="2" t="s">
        <v>146</v>
      </c>
      <c r="E18" s="2" t="s">
        <v>198</v>
      </c>
      <c r="F18" s="2" t="s">
        <v>68</v>
      </c>
      <c r="G18" s="2" t="s">
        <v>14</v>
      </c>
      <c r="H18" s="13" t="s">
        <v>147</v>
      </c>
      <c r="I18" s="2" t="s">
        <v>28</v>
      </c>
      <c r="J18" s="2" t="s">
        <v>14</v>
      </c>
      <c r="K18" s="2" t="s">
        <v>224</v>
      </c>
    </row>
    <row r="19" spans="1:11" ht="87" x14ac:dyDescent="0.35">
      <c r="A19" s="2" t="s">
        <v>66</v>
      </c>
      <c r="B19" s="2">
        <v>1247</v>
      </c>
      <c r="C19" s="2" t="s">
        <v>115</v>
      </c>
      <c r="D19" s="2" t="s">
        <v>148</v>
      </c>
      <c r="E19" s="2" t="s">
        <v>149</v>
      </c>
      <c r="F19" s="2" t="s">
        <v>68</v>
      </c>
      <c r="G19" s="2" t="s">
        <v>14</v>
      </c>
      <c r="H19" s="13" t="s">
        <v>27</v>
      </c>
      <c r="I19" s="2" t="s">
        <v>28</v>
      </c>
      <c r="J19" s="2" t="s">
        <v>14</v>
      </c>
      <c r="K19" s="2" t="s">
        <v>220</v>
      </c>
    </row>
    <row r="20" spans="1:11" ht="58" x14ac:dyDescent="0.35">
      <c r="A20" s="2" t="s">
        <v>150</v>
      </c>
      <c r="B20" s="2">
        <v>1256</v>
      </c>
      <c r="C20" s="2" t="s">
        <v>102</v>
      </c>
      <c r="D20" s="2" t="s">
        <v>151</v>
      </c>
      <c r="E20" s="2" t="s">
        <v>152</v>
      </c>
      <c r="F20" s="2" t="s">
        <v>138</v>
      </c>
      <c r="G20" s="2" t="s">
        <v>14</v>
      </c>
      <c r="H20" s="13" t="s">
        <v>72</v>
      </c>
      <c r="I20" s="2" t="s">
        <v>114</v>
      </c>
      <c r="J20" s="2" t="s">
        <v>14</v>
      </c>
      <c r="K20" s="2" t="s">
        <v>220</v>
      </c>
    </row>
    <row r="21" spans="1:11" ht="58" x14ac:dyDescent="0.35">
      <c r="A21" s="2" t="s">
        <v>10</v>
      </c>
      <c r="B21" s="2">
        <v>1266</v>
      </c>
      <c r="C21" s="2" t="s">
        <v>32</v>
      </c>
      <c r="D21" s="2" t="s">
        <v>252</v>
      </c>
      <c r="E21" s="2" t="s">
        <v>251</v>
      </c>
      <c r="F21" s="2" t="s">
        <v>30</v>
      </c>
      <c r="G21" s="2" t="s">
        <v>14</v>
      </c>
      <c r="H21" s="13" t="s">
        <v>153</v>
      </c>
      <c r="I21" s="2" t="s">
        <v>35</v>
      </c>
      <c r="J21" s="2" t="s">
        <v>14</v>
      </c>
      <c r="K21" s="2" t="s">
        <v>253</v>
      </c>
    </row>
    <row r="22" spans="1:11" ht="58" x14ac:dyDescent="0.35">
      <c r="A22" s="2" t="s">
        <v>154</v>
      </c>
      <c r="B22" s="2">
        <v>1305</v>
      </c>
      <c r="C22" s="2" t="s">
        <v>15</v>
      </c>
      <c r="D22" s="2" t="s">
        <v>155</v>
      </c>
      <c r="E22" s="2" t="s">
        <v>218</v>
      </c>
      <c r="F22" s="2" t="s">
        <v>16</v>
      </c>
      <c r="G22" s="2" t="s">
        <v>14</v>
      </c>
      <c r="H22" s="13" t="s">
        <v>37</v>
      </c>
      <c r="I22" s="2" t="s">
        <v>111</v>
      </c>
      <c r="J22" s="2" t="s">
        <v>14</v>
      </c>
      <c r="K22" s="2" t="s">
        <v>260</v>
      </c>
    </row>
    <row r="23" spans="1:11" ht="87" x14ac:dyDescent="0.35">
      <c r="A23" s="2" t="s">
        <v>17</v>
      </c>
      <c r="B23" s="2">
        <v>1309</v>
      </c>
      <c r="C23" s="2" t="s">
        <v>156</v>
      </c>
      <c r="D23" s="2" t="s">
        <v>157</v>
      </c>
      <c r="E23" s="2" t="s">
        <v>158</v>
      </c>
      <c r="F23" s="2" t="s">
        <v>64</v>
      </c>
      <c r="G23" s="2" t="s">
        <v>14</v>
      </c>
      <c r="H23" s="13" t="s">
        <v>159</v>
      </c>
      <c r="I23" s="2" t="s">
        <v>87</v>
      </c>
      <c r="J23" s="2" t="s">
        <v>14</v>
      </c>
      <c r="K23" s="2" t="s">
        <v>220</v>
      </c>
    </row>
    <row r="24" spans="1:11" ht="174" x14ac:dyDescent="0.35">
      <c r="A24" s="2" t="s">
        <v>10</v>
      </c>
      <c r="B24" s="2">
        <v>1313</v>
      </c>
      <c r="C24" s="2" t="s">
        <v>32</v>
      </c>
      <c r="D24" s="2" t="s">
        <v>160</v>
      </c>
      <c r="E24" s="2" t="s">
        <v>228</v>
      </c>
      <c r="F24" s="2" t="s">
        <v>30</v>
      </c>
      <c r="G24" s="2" t="s">
        <v>14</v>
      </c>
      <c r="H24" s="13" t="s">
        <v>63</v>
      </c>
      <c r="I24" s="2" t="s">
        <v>35</v>
      </c>
      <c r="J24" s="2" t="s">
        <v>14</v>
      </c>
      <c r="K24" s="2" t="s">
        <v>260</v>
      </c>
    </row>
    <row r="25" spans="1:11" ht="72.5" x14ac:dyDescent="0.35">
      <c r="A25" s="2" t="s">
        <v>10</v>
      </c>
      <c r="B25" s="2">
        <v>1384</v>
      </c>
      <c r="C25" s="2" t="s">
        <v>51</v>
      </c>
      <c r="D25" s="2" t="s">
        <v>161</v>
      </c>
      <c r="E25" s="2" t="s">
        <v>162</v>
      </c>
      <c r="F25" s="2" t="s">
        <v>30</v>
      </c>
      <c r="G25" s="2" t="s">
        <v>14</v>
      </c>
      <c r="H25" s="13" t="s">
        <v>97</v>
      </c>
      <c r="I25" s="2" t="s">
        <v>35</v>
      </c>
      <c r="J25" s="2" t="s">
        <v>14</v>
      </c>
      <c r="K25" s="2" t="s">
        <v>222</v>
      </c>
    </row>
    <row r="26" spans="1:11" ht="159.5" x14ac:dyDescent="0.35">
      <c r="A26" s="2" t="s">
        <v>85</v>
      </c>
      <c r="B26" s="2">
        <v>1438</v>
      </c>
      <c r="C26" s="2" t="s">
        <v>51</v>
      </c>
      <c r="D26" s="2" t="s">
        <v>163</v>
      </c>
      <c r="E26" s="2" t="s">
        <v>215</v>
      </c>
      <c r="F26" s="2" t="s">
        <v>30</v>
      </c>
      <c r="G26" s="2" t="s">
        <v>14</v>
      </c>
      <c r="H26" s="13" t="s">
        <v>11</v>
      </c>
      <c r="I26" s="2" t="s">
        <v>35</v>
      </c>
      <c r="J26" s="2" t="s">
        <v>14</v>
      </c>
      <c r="K26" s="2" t="s">
        <v>260</v>
      </c>
    </row>
    <row r="27" spans="1:11" ht="217.5" x14ac:dyDescent="0.35">
      <c r="A27" s="2" t="s">
        <v>129</v>
      </c>
      <c r="B27" s="2">
        <v>1448</v>
      </c>
      <c r="C27" s="2" t="s">
        <v>164</v>
      </c>
      <c r="D27" s="2" t="s">
        <v>165</v>
      </c>
      <c r="E27" s="2" t="s">
        <v>221</v>
      </c>
      <c r="F27" s="2" t="s">
        <v>128</v>
      </c>
      <c r="G27" s="2" t="s">
        <v>14</v>
      </c>
      <c r="H27" s="13" t="s">
        <v>79</v>
      </c>
      <c r="I27" s="2" t="s">
        <v>128</v>
      </c>
      <c r="J27" s="2" t="s">
        <v>14</v>
      </c>
      <c r="K27" s="2" t="s">
        <v>260</v>
      </c>
    </row>
    <row r="28" spans="1:11" ht="409.5" x14ac:dyDescent="0.35">
      <c r="A28" s="2"/>
      <c r="B28" s="2">
        <v>1449</v>
      </c>
      <c r="C28" s="2" t="s">
        <v>166</v>
      </c>
      <c r="D28" s="2" t="s">
        <v>167</v>
      </c>
      <c r="E28" s="2" t="s">
        <v>219</v>
      </c>
      <c r="F28" s="2" t="s">
        <v>168</v>
      </c>
      <c r="G28" s="2" t="s">
        <v>14</v>
      </c>
      <c r="H28" s="13" t="s">
        <v>69</v>
      </c>
      <c r="I28" s="2" t="s">
        <v>111</v>
      </c>
      <c r="J28" s="2" t="s">
        <v>14</v>
      </c>
      <c r="K28" s="2" t="s">
        <v>224</v>
      </c>
    </row>
    <row r="29" spans="1:11" ht="348" x14ac:dyDescent="0.35">
      <c r="A29" s="2" t="s">
        <v>169</v>
      </c>
      <c r="B29" s="2">
        <v>1468</v>
      </c>
      <c r="C29" s="2" t="s">
        <v>130</v>
      </c>
      <c r="D29" s="2" t="s">
        <v>170</v>
      </c>
      <c r="E29" s="2" t="s">
        <v>233</v>
      </c>
      <c r="F29" s="2" t="s">
        <v>22</v>
      </c>
      <c r="G29" s="2" t="s">
        <v>14</v>
      </c>
      <c r="H29" s="13" t="s">
        <v>43</v>
      </c>
      <c r="I29" s="2" t="s">
        <v>20</v>
      </c>
      <c r="J29" s="2" t="s">
        <v>14</v>
      </c>
      <c r="K29" s="2" t="s">
        <v>250</v>
      </c>
    </row>
    <row r="30" spans="1:11" ht="348" x14ac:dyDescent="0.35">
      <c r="A30" s="2" t="s">
        <v>10</v>
      </c>
      <c r="B30" s="2">
        <v>1514</v>
      </c>
      <c r="C30" s="2" t="s">
        <v>51</v>
      </c>
      <c r="D30" s="2" t="s">
        <v>103</v>
      </c>
      <c r="E30" s="2" t="s">
        <v>254</v>
      </c>
      <c r="F30" s="2" t="s">
        <v>30</v>
      </c>
      <c r="G30" s="2" t="s">
        <v>14</v>
      </c>
      <c r="H30" s="13" t="s">
        <v>11</v>
      </c>
      <c r="I30" s="2" t="s">
        <v>35</v>
      </c>
      <c r="J30" s="2" t="s">
        <v>14</v>
      </c>
      <c r="K30" s="2" t="s">
        <v>250</v>
      </c>
    </row>
    <row r="31" spans="1:11" ht="116" x14ac:dyDescent="0.35">
      <c r="A31" s="2" t="s">
        <v>41</v>
      </c>
      <c r="B31" s="2">
        <v>1516</v>
      </c>
      <c r="C31" s="2" t="s">
        <v>65</v>
      </c>
      <c r="D31" s="2" t="s">
        <v>171</v>
      </c>
      <c r="E31" s="2" t="s">
        <v>229</v>
      </c>
      <c r="F31" s="2" t="s">
        <v>64</v>
      </c>
      <c r="G31" s="2" t="s">
        <v>14</v>
      </c>
      <c r="H31" s="13" t="s">
        <v>33</v>
      </c>
      <c r="I31" s="2" t="s">
        <v>20</v>
      </c>
      <c r="J31" s="2" t="s">
        <v>14</v>
      </c>
      <c r="K31" s="2" t="s">
        <v>260</v>
      </c>
    </row>
    <row r="32" spans="1:11" ht="87" x14ac:dyDescent="0.35">
      <c r="A32" s="2" t="s">
        <v>10</v>
      </c>
      <c r="B32" s="2">
        <v>1531</v>
      </c>
      <c r="C32" s="2" t="s">
        <v>29</v>
      </c>
      <c r="D32" s="2" t="s">
        <v>172</v>
      </c>
      <c r="E32" s="2" t="s">
        <v>255</v>
      </c>
      <c r="F32" s="2" t="s">
        <v>68</v>
      </c>
      <c r="G32" s="2" t="s">
        <v>14</v>
      </c>
      <c r="H32" s="13" t="s">
        <v>96</v>
      </c>
      <c r="I32" s="2" t="s">
        <v>28</v>
      </c>
      <c r="J32" s="2" t="s">
        <v>14</v>
      </c>
      <c r="K32" s="2" t="s">
        <v>214</v>
      </c>
    </row>
    <row r="33" spans="1:11" ht="58" x14ac:dyDescent="0.35">
      <c r="A33" s="2" t="s">
        <v>10</v>
      </c>
      <c r="B33" s="2">
        <v>1532</v>
      </c>
      <c r="C33" s="2" t="s">
        <v>29</v>
      </c>
      <c r="D33" s="2" t="s">
        <v>173</v>
      </c>
      <c r="E33" s="2" t="s">
        <v>174</v>
      </c>
      <c r="F33" s="2" t="s">
        <v>68</v>
      </c>
      <c r="G33" s="2" t="s">
        <v>14</v>
      </c>
      <c r="H33" s="13" t="s">
        <v>175</v>
      </c>
      <c r="I33" s="2" t="s">
        <v>28</v>
      </c>
      <c r="J33" s="2" t="s">
        <v>14</v>
      </c>
      <c r="K33" s="2" t="s">
        <v>222</v>
      </c>
    </row>
    <row r="34" spans="1:11" ht="72.5" x14ac:dyDescent="0.35">
      <c r="A34" s="2" t="s">
        <v>176</v>
      </c>
      <c r="B34" s="2">
        <v>1536</v>
      </c>
      <c r="C34" s="2" t="s">
        <v>29</v>
      </c>
      <c r="D34" s="2" t="s">
        <v>177</v>
      </c>
      <c r="E34" s="2" t="s">
        <v>216</v>
      </c>
      <c r="F34" s="2" t="s">
        <v>68</v>
      </c>
      <c r="G34" s="2" t="s">
        <v>14</v>
      </c>
      <c r="H34" s="13" t="s">
        <v>175</v>
      </c>
      <c r="I34" s="2" t="s">
        <v>28</v>
      </c>
      <c r="J34" s="2" t="s">
        <v>14</v>
      </c>
      <c r="K34" s="2" t="s">
        <v>260</v>
      </c>
    </row>
    <row r="35" spans="1:11" ht="43.5" x14ac:dyDescent="0.35">
      <c r="A35" s="2" t="s">
        <v>23</v>
      </c>
      <c r="B35" s="2">
        <v>1537</v>
      </c>
      <c r="C35" s="2" t="s">
        <v>29</v>
      </c>
      <c r="D35" s="2" t="s">
        <v>178</v>
      </c>
      <c r="E35" s="2" t="s">
        <v>179</v>
      </c>
      <c r="F35" s="2" t="s">
        <v>68</v>
      </c>
      <c r="G35" s="2" t="s">
        <v>14</v>
      </c>
      <c r="H35" s="13" t="s">
        <v>153</v>
      </c>
      <c r="I35" s="2" t="s">
        <v>28</v>
      </c>
      <c r="J35" s="2" t="s">
        <v>14</v>
      </c>
      <c r="K35" s="2" t="s">
        <v>222</v>
      </c>
    </row>
    <row r="36" spans="1:11" ht="58" x14ac:dyDescent="0.35">
      <c r="A36" s="2" t="s">
        <v>180</v>
      </c>
      <c r="B36" s="2">
        <v>1541</v>
      </c>
      <c r="C36" s="2" t="s">
        <v>98</v>
      </c>
      <c r="D36" s="2" t="s">
        <v>181</v>
      </c>
      <c r="E36" s="2" t="s">
        <v>210</v>
      </c>
      <c r="F36" s="2" t="s">
        <v>128</v>
      </c>
      <c r="G36" s="2" t="s">
        <v>14</v>
      </c>
      <c r="H36" s="13" t="s">
        <v>182</v>
      </c>
      <c r="I36" s="2" t="s">
        <v>76</v>
      </c>
      <c r="J36" s="2" t="s">
        <v>14</v>
      </c>
      <c r="K36" s="2" t="s">
        <v>261</v>
      </c>
    </row>
    <row r="37" spans="1:11" ht="333.5" x14ac:dyDescent="0.35">
      <c r="A37" s="2" t="s">
        <v>169</v>
      </c>
      <c r="B37" s="2">
        <v>1549</v>
      </c>
      <c r="C37" s="2" t="s">
        <v>36</v>
      </c>
      <c r="D37" s="2" t="s">
        <v>71</v>
      </c>
      <c r="E37" s="2" t="s">
        <v>258</v>
      </c>
      <c r="F37" s="2" t="s">
        <v>30</v>
      </c>
      <c r="G37" s="2" t="s">
        <v>14</v>
      </c>
      <c r="H37" s="13" t="s">
        <v>11</v>
      </c>
      <c r="I37" s="2" t="s">
        <v>111</v>
      </c>
      <c r="J37" s="2" t="s">
        <v>14</v>
      </c>
      <c r="K37" s="2" t="s">
        <v>250</v>
      </c>
    </row>
    <row r="38" spans="1:11" ht="101.5" x14ac:dyDescent="0.35">
      <c r="A38" s="2" t="s">
        <v>17</v>
      </c>
      <c r="B38" s="2">
        <v>1553</v>
      </c>
      <c r="C38" s="2" t="s">
        <v>36</v>
      </c>
      <c r="D38" s="2" t="s">
        <v>183</v>
      </c>
      <c r="E38" s="2" t="s">
        <v>184</v>
      </c>
      <c r="F38" s="2" t="s">
        <v>30</v>
      </c>
      <c r="G38" s="2" t="s">
        <v>14</v>
      </c>
      <c r="H38" s="13" t="s">
        <v>91</v>
      </c>
      <c r="I38" s="2" t="s">
        <v>35</v>
      </c>
      <c r="J38" s="2" t="s">
        <v>14</v>
      </c>
      <c r="K38" s="2" t="s">
        <v>222</v>
      </c>
    </row>
    <row r="39" spans="1:11" ht="188.5" x14ac:dyDescent="0.35">
      <c r="A39" s="2" t="s">
        <v>10</v>
      </c>
      <c r="B39" s="2">
        <v>1564</v>
      </c>
      <c r="C39" s="2" t="s">
        <v>36</v>
      </c>
      <c r="D39" s="2" t="s">
        <v>185</v>
      </c>
      <c r="E39" s="2" t="s">
        <v>186</v>
      </c>
      <c r="F39" s="2" t="s">
        <v>30</v>
      </c>
      <c r="G39" s="2" t="s">
        <v>14</v>
      </c>
      <c r="H39" s="13" t="s">
        <v>187</v>
      </c>
      <c r="I39" s="2" t="s">
        <v>35</v>
      </c>
      <c r="J39" s="2" t="s">
        <v>14</v>
      </c>
      <c r="K39" s="2" t="s">
        <v>222</v>
      </c>
    </row>
    <row r="40" spans="1:11" x14ac:dyDescent="0.35">
      <c r="G40" s="11"/>
    </row>
    <row r="41" spans="1:11" x14ac:dyDescent="0.35">
      <c r="G41" s="11"/>
    </row>
    <row r="42" spans="1:11" x14ac:dyDescent="0.35">
      <c r="G42" s="11"/>
    </row>
    <row r="43" spans="1:11" x14ac:dyDescent="0.35">
      <c r="G43" s="11"/>
    </row>
    <row r="44" spans="1:11" x14ac:dyDescent="0.35">
      <c r="G44" s="11"/>
    </row>
    <row r="45" spans="1:11" x14ac:dyDescent="0.35">
      <c r="G45" s="11"/>
    </row>
    <row r="46" spans="1:11" x14ac:dyDescent="0.35">
      <c r="G46" s="11"/>
    </row>
    <row r="47" spans="1:11" x14ac:dyDescent="0.35">
      <c r="G47" s="11"/>
    </row>
    <row r="48" spans="1:11" x14ac:dyDescent="0.35">
      <c r="G48" s="11"/>
    </row>
    <row r="49" spans="7:7" x14ac:dyDescent="0.35">
      <c r="G49" s="11"/>
    </row>
    <row r="50" spans="7:7" x14ac:dyDescent="0.35">
      <c r="G50" s="11"/>
    </row>
    <row r="51" spans="7:7" x14ac:dyDescent="0.35">
      <c r="G51" s="11"/>
    </row>
    <row r="52" spans="7:7" x14ac:dyDescent="0.35">
      <c r="G52" s="11"/>
    </row>
    <row r="53" spans="7:7" x14ac:dyDescent="0.35">
      <c r="G53" s="11"/>
    </row>
    <row r="54" spans="7:7" x14ac:dyDescent="0.35">
      <c r="G54" s="11"/>
    </row>
    <row r="55" spans="7:7" x14ac:dyDescent="0.35">
      <c r="G55" s="11"/>
    </row>
    <row r="56" spans="7:7" x14ac:dyDescent="0.35">
      <c r="G56" s="11"/>
    </row>
    <row r="57" spans="7:7" x14ac:dyDescent="0.35">
      <c r="G57" s="11"/>
    </row>
    <row r="58" spans="7:7" x14ac:dyDescent="0.35">
      <c r="G58" s="11"/>
    </row>
    <row r="59" spans="7:7" x14ac:dyDescent="0.35">
      <c r="G59" s="11"/>
    </row>
    <row r="60" spans="7:7" x14ac:dyDescent="0.35">
      <c r="G60" s="11"/>
    </row>
    <row r="61" spans="7:7" x14ac:dyDescent="0.35">
      <c r="G61" s="11"/>
    </row>
    <row r="62" spans="7:7" x14ac:dyDescent="0.35">
      <c r="G62" s="11"/>
    </row>
    <row r="63" spans="7:7" x14ac:dyDescent="0.35">
      <c r="G63" s="11"/>
    </row>
    <row r="64" spans="7:7" x14ac:dyDescent="0.35">
      <c r="G64" s="11"/>
    </row>
    <row r="65" spans="7:7" x14ac:dyDescent="0.35">
      <c r="G65" s="11"/>
    </row>
    <row r="66" spans="7:7" x14ac:dyDescent="0.35">
      <c r="G66" s="11"/>
    </row>
    <row r="67" spans="7:7" x14ac:dyDescent="0.35">
      <c r="G67" s="11"/>
    </row>
    <row r="68" spans="7:7" x14ac:dyDescent="0.35">
      <c r="G68" s="11"/>
    </row>
    <row r="69" spans="7:7" x14ac:dyDescent="0.35">
      <c r="G69" s="11"/>
    </row>
    <row r="70" spans="7:7" x14ac:dyDescent="0.35">
      <c r="G70" s="11"/>
    </row>
    <row r="71" spans="7:7" x14ac:dyDescent="0.35">
      <c r="G71" s="11"/>
    </row>
    <row r="72" spans="7:7" x14ac:dyDescent="0.35">
      <c r="G72" s="11"/>
    </row>
    <row r="73" spans="7:7" x14ac:dyDescent="0.35">
      <c r="G73" s="11"/>
    </row>
    <row r="74" spans="7:7" x14ac:dyDescent="0.35">
      <c r="G74" s="11"/>
    </row>
    <row r="75" spans="7:7" x14ac:dyDescent="0.35">
      <c r="G75" s="11"/>
    </row>
    <row r="76" spans="7:7" x14ac:dyDescent="0.35">
      <c r="G76" s="11"/>
    </row>
    <row r="77" spans="7:7" x14ac:dyDescent="0.35">
      <c r="G77" s="11"/>
    </row>
    <row r="78" spans="7:7" x14ac:dyDescent="0.35">
      <c r="G78" s="11"/>
    </row>
    <row r="79" spans="7:7" x14ac:dyDescent="0.35">
      <c r="G79" s="11"/>
    </row>
    <row r="80" spans="7:7" x14ac:dyDescent="0.35">
      <c r="G80" s="11"/>
    </row>
    <row r="81" spans="7:7" x14ac:dyDescent="0.35">
      <c r="G81" s="11"/>
    </row>
    <row r="82" spans="7:7" x14ac:dyDescent="0.35">
      <c r="G82" s="11"/>
    </row>
    <row r="83" spans="7:7" x14ac:dyDescent="0.35">
      <c r="G83" s="11"/>
    </row>
    <row r="84" spans="7:7" x14ac:dyDescent="0.35">
      <c r="G84" s="11"/>
    </row>
    <row r="85" spans="7:7" x14ac:dyDescent="0.35">
      <c r="G85" s="11"/>
    </row>
    <row r="86" spans="7:7" x14ac:dyDescent="0.35">
      <c r="G86" s="11"/>
    </row>
    <row r="87" spans="7:7" x14ac:dyDescent="0.35">
      <c r="G87" s="11"/>
    </row>
    <row r="88" spans="7:7" x14ac:dyDescent="0.35">
      <c r="G88" s="11"/>
    </row>
    <row r="89" spans="7:7" x14ac:dyDescent="0.35">
      <c r="G89" s="11"/>
    </row>
    <row r="90" spans="7:7" x14ac:dyDescent="0.35">
      <c r="G90" s="11"/>
    </row>
    <row r="91" spans="7:7" x14ac:dyDescent="0.35">
      <c r="G91" s="11"/>
    </row>
    <row r="92" spans="7:7" x14ac:dyDescent="0.35">
      <c r="G92" s="11"/>
    </row>
    <row r="93" spans="7:7" x14ac:dyDescent="0.35">
      <c r="G93" s="11"/>
    </row>
    <row r="94" spans="7:7" x14ac:dyDescent="0.35">
      <c r="G94" s="11"/>
    </row>
    <row r="95" spans="7:7" x14ac:dyDescent="0.35">
      <c r="G95" s="11"/>
    </row>
    <row r="96" spans="7:7" x14ac:dyDescent="0.35">
      <c r="G96" s="11"/>
    </row>
    <row r="97" spans="7:7" x14ac:dyDescent="0.35">
      <c r="G97" s="11"/>
    </row>
    <row r="98" spans="7:7" x14ac:dyDescent="0.35">
      <c r="G98" s="11"/>
    </row>
    <row r="99" spans="7:7" x14ac:dyDescent="0.35">
      <c r="G99" s="11"/>
    </row>
    <row r="100" spans="7:7" x14ac:dyDescent="0.35">
      <c r="G100" s="11"/>
    </row>
    <row r="101" spans="7:7" x14ac:dyDescent="0.35">
      <c r="G101" s="11"/>
    </row>
    <row r="102" spans="7:7" x14ac:dyDescent="0.35">
      <c r="G102" s="11"/>
    </row>
    <row r="103" spans="7:7" x14ac:dyDescent="0.35">
      <c r="G103" s="11"/>
    </row>
    <row r="104" spans="7:7" x14ac:dyDescent="0.35">
      <c r="G104" s="11"/>
    </row>
    <row r="105" spans="7:7" x14ac:dyDescent="0.35">
      <c r="G105" s="11"/>
    </row>
    <row r="106" spans="7:7" x14ac:dyDescent="0.35">
      <c r="G106" s="11"/>
    </row>
    <row r="107" spans="7:7" x14ac:dyDescent="0.35">
      <c r="G107" s="11"/>
    </row>
    <row r="108" spans="7:7" x14ac:dyDescent="0.35">
      <c r="G108" s="11"/>
    </row>
    <row r="109" spans="7:7" x14ac:dyDescent="0.35">
      <c r="G109" s="11"/>
    </row>
    <row r="110" spans="7:7" x14ac:dyDescent="0.35">
      <c r="G110" s="11"/>
    </row>
    <row r="111" spans="7:7" x14ac:dyDescent="0.35">
      <c r="G111" s="11"/>
    </row>
    <row r="112" spans="7:7" x14ac:dyDescent="0.35">
      <c r="G112" s="11"/>
    </row>
    <row r="113" spans="7:7" x14ac:dyDescent="0.35">
      <c r="G113" s="11"/>
    </row>
    <row r="114" spans="7:7" x14ac:dyDescent="0.35">
      <c r="G114" s="11"/>
    </row>
    <row r="115" spans="7:7" x14ac:dyDescent="0.35">
      <c r="G115" s="11"/>
    </row>
    <row r="116" spans="7:7" x14ac:dyDescent="0.35">
      <c r="G116" s="11"/>
    </row>
    <row r="117" spans="7:7" x14ac:dyDescent="0.35">
      <c r="G117" s="11"/>
    </row>
    <row r="118" spans="7:7" x14ac:dyDescent="0.35">
      <c r="G118" s="11"/>
    </row>
    <row r="119" spans="7:7" x14ac:dyDescent="0.35">
      <c r="G119" s="11"/>
    </row>
    <row r="120" spans="7:7" x14ac:dyDescent="0.35">
      <c r="G120" s="11"/>
    </row>
    <row r="121" spans="7:7" x14ac:dyDescent="0.35">
      <c r="G121" s="11"/>
    </row>
    <row r="122" spans="7:7" x14ac:dyDescent="0.35">
      <c r="G122" s="11"/>
    </row>
    <row r="123" spans="7:7" x14ac:dyDescent="0.35">
      <c r="G123" s="11"/>
    </row>
    <row r="124" spans="7:7" x14ac:dyDescent="0.35">
      <c r="G124" s="11"/>
    </row>
    <row r="125" spans="7:7" x14ac:dyDescent="0.35">
      <c r="G125" s="11"/>
    </row>
    <row r="126" spans="7:7" x14ac:dyDescent="0.35">
      <c r="G126" s="11"/>
    </row>
    <row r="127" spans="7:7" x14ac:dyDescent="0.35">
      <c r="G127" s="11"/>
    </row>
    <row r="128" spans="7:7" x14ac:dyDescent="0.35">
      <c r="G128" s="11"/>
    </row>
    <row r="129" spans="7:7" x14ac:dyDescent="0.35">
      <c r="G129" s="11"/>
    </row>
    <row r="130" spans="7:7" x14ac:dyDescent="0.35">
      <c r="G130" s="11"/>
    </row>
    <row r="131" spans="7:7" x14ac:dyDescent="0.35">
      <c r="G131" s="11"/>
    </row>
    <row r="132" spans="7:7" x14ac:dyDescent="0.35">
      <c r="G132" s="11"/>
    </row>
    <row r="133" spans="7:7" x14ac:dyDescent="0.35">
      <c r="G133" s="11"/>
    </row>
    <row r="134" spans="7:7" x14ac:dyDescent="0.35">
      <c r="G134" s="11"/>
    </row>
    <row r="135" spans="7:7" x14ac:dyDescent="0.35">
      <c r="G135" s="11"/>
    </row>
    <row r="136" spans="7:7" x14ac:dyDescent="0.35">
      <c r="G136" s="11"/>
    </row>
    <row r="137" spans="7:7" x14ac:dyDescent="0.35">
      <c r="G137" s="11"/>
    </row>
    <row r="138" spans="7:7" x14ac:dyDescent="0.35">
      <c r="G138" s="11"/>
    </row>
    <row r="139" spans="7:7" x14ac:dyDescent="0.35">
      <c r="G139" s="11"/>
    </row>
    <row r="140" spans="7:7" x14ac:dyDescent="0.35">
      <c r="G140" s="11"/>
    </row>
    <row r="141" spans="7:7" x14ac:dyDescent="0.35">
      <c r="G141" s="11"/>
    </row>
    <row r="142" spans="7:7" x14ac:dyDescent="0.35">
      <c r="G142" s="11"/>
    </row>
    <row r="143" spans="7:7" x14ac:dyDescent="0.35">
      <c r="G143" s="11"/>
    </row>
    <row r="144" spans="7:7" x14ac:dyDescent="0.35">
      <c r="G144" s="11"/>
    </row>
    <row r="145" spans="7:7" x14ac:dyDescent="0.35">
      <c r="G145" s="11"/>
    </row>
    <row r="146" spans="7:7" x14ac:dyDescent="0.35">
      <c r="G146" s="11"/>
    </row>
    <row r="147" spans="7:7" x14ac:dyDescent="0.35">
      <c r="G147" s="11"/>
    </row>
    <row r="148" spans="7:7" x14ac:dyDescent="0.35">
      <c r="G148" s="11"/>
    </row>
    <row r="149" spans="7:7" x14ac:dyDescent="0.35">
      <c r="G149" s="11"/>
    </row>
    <row r="150" spans="7:7" x14ac:dyDescent="0.35">
      <c r="G150" s="11"/>
    </row>
    <row r="151" spans="7:7" x14ac:dyDescent="0.35">
      <c r="G151" s="11"/>
    </row>
    <row r="152" spans="7:7" x14ac:dyDescent="0.35">
      <c r="G152" s="11"/>
    </row>
    <row r="153" spans="7:7" x14ac:dyDescent="0.35">
      <c r="G153" s="11"/>
    </row>
    <row r="154" spans="7:7" x14ac:dyDescent="0.35">
      <c r="G154" s="11"/>
    </row>
    <row r="155" spans="7:7" x14ac:dyDescent="0.35">
      <c r="G155" s="11"/>
    </row>
    <row r="156" spans="7:7" x14ac:dyDescent="0.35">
      <c r="G156" s="11"/>
    </row>
    <row r="157" spans="7:7" x14ac:dyDescent="0.35">
      <c r="G157" s="11"/>
    </row>
    <row r="158" spans="7:7" x14ac:dyDescent="0.35">
      <c r="G158" s="11"/>
    </row>
    <row r="159" spans="7:7" x14ac:dyDescent="0.35">
      <c r="G159" s="11"/>
    </row>
    <row r="160" spans="7:7" x14ac:dyDescent="0.35">
      <c r="G160" s="11"/>
    </row>
    <row r="161" spans="7:7" x14ac:dyDescent="0.35">
      <c r="G161" s="11"/>
    </row>
    <row r="162" spans="7:7" x14ac:dyDescent="0.35">
      <c r="G162" s="11"/>
    </row>
    <row r="163" spans="7:7" x14ac:dyDescent="0.35">
      <c r="G163" s="11"/>
    </row>
    <row r="164" spans="7:7" x14ac:dyDescent="0.35">
      <c r="G164" s="11"/>
    </row>
    <row r="165" spans="7:7" x14ac:dyDescent="0.35">
      <c r="G165" s="11"/>
    </row>
    <row r="166" spans="7:7" x14ac:dyDescent="0.35">
      <c r="G166" s="11"/>
    </row>
    <row r="167" spans="7:7" x14ac:dyDescent="0.35">
      <c r="G167" s="11"/>
    </row>
    <row r="168" spans="7:7" x14ac:dyDescent="0.35">
      <c r="G168" s="11"/>
    </row>
    <row r="169" spans="7:7" x14ac:dyDescent="0.35">
      <c r="G169" s="11"/>
    </row>
    <row r="170" spans="7:7" x14ac:dyDescent="0.35">
      <c r="G170" s="11"/>
    </row>
    <row r="171" spans="7:7" x14ac:dyDescent="0.35">
      <c r="G171" s="11"/>
    </row>
    <row r="172" spans="7:7" x14ac:dyDescent="0.35">
      <c r="G172" s="11"/>
    </row>
    <row r="173" spans="7:7" x14ac:dyDescent="0.35">
      <c r="G173" s="11"/>
    </row>
    <row r="174" spans="7:7" x14ac:dyDescent="0.35">
      <c r="G174" s="11"/>
    </row>
    <row r="175" spans="7:7" x14ac:dyDescent="0.35">
      <c r="G175" s="11"/>
    </row>
    <row r="176" spans="7:7" x14ac:dyDescent="0.35">
      <c r="G176" s="11"/>
    </row>
    <row r="177" spans="7:7" x14ac:dyDescent="0.35">
      <c r="G177" s="11"/>
    </row>
    <row r="178" spans="7:7" x14ac:dyDescent="0.35">
      <c r="G178" s="11"/>
    </row>
    <row r="179" spans="7:7" x14ac:dyDescent="0.35">
      <c r="G179" s="11"/>
    </row>
    <row r="180" spans="7:7" x14ac:dyDescent="0.35">
      <c r="G180" s="11"/>
    </row>
    <row r="181" spans="7:7" x14ac:dyDescent="0.35">
      <c r="G181" s="11"/>
    </row>
    <row r="182" spans="7:7" x14ac:dyDescent="0.35">
      <c r="G182" s="11"/>
    </row>
    <row r="183" spans="7:7" x14ac:dyDescent="0.35">
      <c r="G183" s="11"/>
    </row>
    <row r="184" spans="7:7" x14ac:dyDescent="0.35">
      <c r="G184" s="11"/>
    </row>
    <row r="185" spans="7:7" x14ac:dyDescent="0.35">
      <c r="G185" s="11"/>
    </row>
    <row r="186" spans="7:7" x14ac:dyDescent="0.35">
      <c r="G186" s="11"/>
    </row>
    <row r="187" spans="7:7" x14ac:dyDescent="0.35">
      <c r="G187" s="11"/>
    </row>
    <row r="188" spans="7:7" x14ac:dyDescent="0.35">
      <c r="G188" s="11"/>
    </row>
    <row r="189" spans="7:7" x14ac:dyDescent="0.35">
      <c r="G189" s="11"/>
    </row>
    <row r="190" spans="7:7" x14ac:dyDescent="0.35">
      <c r="G190" s="11"/>
    </row>
    <row r="191" spans="7:7" x14ac:dyDescent="0.35">
      <c r="G191" s="11"/>
    </row>
    <row r="192" spans="7:7" x14ac:dyDescent="0.35">
      <c r="G192" s="11"/>
    </row>
    <row r="193" spans="7:7" x14ac:dyDescent="0.35">
      <c r="G193" s="11"/>
    </row>
    <row r="194" spans="7:7" x14ac:dyDescent="0.35">
      <c r="G194" s="11"/>
    </row>
    <row r="195" spans="7:7" x14ac:dyDescent="0.35">
      <c r="G195" s="11"/>
    </row>
    <row r="196" spans="7:7" x14ac:dyDescent="0.35">
      <c r="G196" s="11"/>
    </row>
    <row r="197" spans="7:7" x14ac:dyDescent="0.35">
      <c r="G197" s="11"/>
    </row>
    <row r="198" spans="7:7" x14ac:dyDescent="0.35">
      <c r="G198" s="11"/>
    </row>
    <row r="199" spans="7:7" x14ac:dyDescent="0.35">
      <c r="G199" s="11"/>
    </row>
    <row r="200" spans="7:7" x14ac:dyDescent="0.35">
      <c r="G200" s="11"/>
    </row>
    <row r="201" spans="7:7" x14ac:dyDescent="0.35">
      <c r="G201" s="11"/>
    </row>
    <row r="202" spans="7:7" x14ac:dyDescent="0.35">
      <c r="G202" s="11"/>
    </row>
    <row r="203" spans="7:7" x14ac:dyDescent="0.35">
      <c r="G203" s="11"/>
    </row>
    <row r="204" spans="7:7" x14ac:dyDescent="0.35">
      <c r="G204" s="11"/>
    </row>
    <row r="205" spans="7:7" x14ac:dyDescent="0.35">
      <c r="G205" s="11"/>
    </row>
    <row r="206" spans="7:7" x14ac:dyDescent="0.35">
      <c r="G206" s="11"/>
    </row>
    <row r="207" spans="7:7" x14ac:dyDescent="0.35">
      <c r="G207" s="11"/>
    </row>
    <row r="208" spans="7:7" x14ac:dyDescent="0.35">
      <c r="G208" s="11"/>
    </row>
    <row r="209" spans="7:7" x14ac:dyDescent="0.35">
      <c r="G209" s="11"/>
    </row>
    <row r="210" spans="7:7" x14ac:dyDescent="0.35">
      <c r="G210" s="11"/>
    </row>
    <row r="211" spans="7:7" x14ac:dyDescent="0.35">
      <c r="G211" s="11"/>
    </row>
    <row r="212" spans="7:7" x14ac:dyDescent="0.35">
      <c r="G212" s="11"/>
    </row>
    <row r="213" spans="7:7" x14ac:dyDescent="0.35">
      <c r="G213" s="11"/>
    </row>
    <row r="214" spans="7:7" x14ac:dyDescent="0.35">
      <c r="G214" s="11"/>
    </row>
    <row r="215" spans="7:7" x14ac:dyDescent="0.35">
      <c r="G215" s="11"/>
    </row>
    <row r="216" spans="7:7" x14ac:dyDescent="0.35">
      <c r="G216" s="11"/>
    </row>
    <row r="217" spans="7:7" x14ac:dyDescent="0.35">
      <c r="G217" s="11"/>
    </row>
    <row r="218" spans="7:7" x14ac:dyDescent="0.35">
      <c r="G218" s="11"/>
    </row>
    <row r="219" spans="7:7" x14ac:dyDescent="0.35">
      <c r="G219" s="11"/>
    </row>
    <row r="220" spans="7:7" x14ac:dyDescent="0.35">
      <c r="G220" s="11"/>
    </row>
    <row r="221" spans="7:7" x14ac:dyDescent="0.35">
      <c r="G221" s="11"/>
    </row>
    <row r="222" spans="7:7" x14ac:dyDescent="0.35">
      <c r="G222" s="11"/>
    </row>
    <row r="223" spans="7:7" x14ac:dyDescent="0.35">
      <c r="G223" s="11"/>
    </row>
    <row r="224" spans="7:7" x14ac:dyDescent="0.35">
      <c r="G224" s="11"/>
    </row>
    <row r="225" spans="7:7" x14ac:dyDescent="0.35">
      <c r="G225" s="11"/>
    </row>
    <row r="226" spans="7:7" x14ac:dyDescent="0.35">
      <c r="G226" s="11"/>
    </row>
    <row r="227" spans="7:7" x14ac:dyDescent="0.35">
      <c r="G227" s="11"/>
    </row>
    <row r="228" spans="7:7" x14ac:dyDescent="0.35">
      <c r="G228" s="11"/>
    </row>
    <row r="229" spans="7:7" x14ac:dyDescent="0.35">
      <c r="G229" s="11"/>
    </row>
    <row r="230" spans="7:7" x14ac:dyDescent="0.35">
      <c r="G230" s="11"/>
    </row>
    <row r="231" spans="7:7" x14ac:dyDescent="0.35">
      <c r="G231" s="11"/>
    </row>
    <row r="232" spans="7:7" x14ac:dyDescent="0.35">
      <c r="G232" s="11"/>
    </row>
    <row r="233" spans="7:7" x14ac:dyDescent="0.35">
      <c r="G233" s="11"/>
    </row>
    <row r="234" spans="7:7" x14ac:dyDescent="0.35">
      <c r="G234" s="11"/>
    </row>
    <row r="235" spans="7:7" x14ac:dyDescent="0.35">
      <c r="G235" s="11"/>
    </row>
    <row r="236" spans="7:7" x14ac:dyDescent="0.35">
      <c r="G236" s="11"/>
    </row>
    <row r="237" spans="7:7" x14ac:dyDescent="0.35">
      <c r="G237" s="11"/>
    </row>
    <row r="238" spans="7:7" x14ac:dyDescent="0.35">
      <c r="G238" s="11"/>
    </row>
    <row r="239" spans="7:7" x14ac:dyDescent="0.35">
      <c r="G239" s="11"/>
    </row>
    <row r="240" spans="7:7" x14ac:dyDescent="0.35">
      <c r="G240" s="11"/>
    </row>
    <row r="241" spans="7:7" x14ac:dyDescent="0.35">
      <c r="G241" s="11"/>
    </row>
    <row r="242" spans="7:7" x14ac:dyDescent="0.35">
      <c r="G242" s="11"/>
    </row>
    <row r="243" spans="7:7" x14ac:dyDescent="0.35">
      <c r="G243" s="11"/>
    </row>
    <row r="244" spans="7:7" x14ac:dyDescent="0.35">
      <c r="G244" s="11"/>
    </row>
    <row r="245" spans="7:7" x14ac:dyDescent="0.35">
      <c r="G245" s="11"/>
    </row>
    <row r="246" spans="7:7" x14ac:dyDescent="0.35">
      <c r="G246" s="11"/>
    </row>
    <row r="247" spans="7:7" x14ac:dyDescent="0.35">
      <c r="G247" s="11"/>
    </row>
    <row r="248" spans="7:7" x14ac:dyDescent="0.35">
      <c r="G248" s="11"/>
    </row>
    <row r="249" spans="7:7" x14ac:dyDescent="0.35">
      <c r="G249" s="11"/>
    </row>
    <row r="250" spans="7:7" x14ac:dyDescent="0.35">
      <c r="G250" s="11"/>
    </row>
    <row r="251" spans="7:7" x14ac:dyDescent="0.35">
      <c r="G251" s="11"/>
    </row>
    <row r="252" spans="7:7" x14ac:dyDescent="0.35">
      <c r="G252" s="11"/>
    </row>
    <row r="253" spans="7:7" x14ac:dyDescent="0.35">
      <c r="G253" s="11"/>
    </row>
    <row r="254" spans="7:7" x14ac:dyDescent="0.35">
      <c r="G254" s="11"/>
    </row>
    <row r="255" spans="7:7" x14ac:dyDescent="0.35">
      <c r="G255" s="11"/>
    </row>
  </sheetData>
  <autoFilter ref="A2:J38" xr:uid="{E492718B-7125-42BD-9E31-7CE4808D392D}">
    <sortState xmlns:xlrd2="http://schemas.microsoft.com/office/spreadsheetml/2017/richdata2" ref="A3:J38">
      <sortCondition ref="B3:B38"/>
    </sortState>
  </autoFilter>
  <sortState xmlns:xlrd2="http://schemas.microsoft.com/office/spreadsheetml/2017/richdata2" ref="A3:K39">
    <sortCondition ref="B3:B39"/>
  </sortState>
  <mergeCells count="1">
    <mergeCell ref="A1:K1"/>
  </mergeCells>
  <conditionalFormatting sqref="G3:G33 J3:K39 G36:G255">
    <cfRule type="containsText" dxfId="27" priority="135" operator="containsText" text="concurred">
      <formula>NOT(ISERROR(SEARCH("concurred",G3)))</formula>
    </cfRule>
    <cfRule type="containsText" dxfId="26" priority="136" operator="containsText" text="dissent">
      <formula>NOT(ISERROR(SEARCH("dissent",G3)))</formula>
    </cfRule>
    <cfRule type="containsText" dxfId="25" priority="137" operator="containsText" text="governor">
      <formula>NOT(ISERROR(SEARCH("governor",G3)))</formula>
    </cfRule>
    <cfRule type="containsText" dxfId="24" priority="138" operator="containsText" text="PPT">
      <formula>NOT(ISERROR(SEARCH("PPT",G3)))</formula>
    </cfRule>
  </conditionalFormatting>
  <conditionalFormatting sqref="G3:G33 J3:J39 G36:G255">
    <cfRule type="containsText" dxfId="23" priority="134" operator="containsText" text="CCR filed">
      <formula>NOT(ISERROR(SEARCH("CCR filed",G3)))</formula>
    </cfRule>
  </conditionalFormatting>
  <conditionalFormatting sqref="G3:G33 J3:J39 G36:G255">
    <cfRule type="containsText" dxfId="22" priority="129" operator="containsText" text="Died">
      <formula>NOT(ISERROR(SEARCH("Died",G3)))</formula>
    </cfRule>
    <cfRule type="containsText" dxfId="21" priority="130" operator="containsText" text="in committee">
      <formula>NOT(ISERROR(SEARCH("in committee",G3)))</formula>
    </cfRule>
    <cfRule type="containsText" dxfId="20" priority="131" operator="containsText" text="passed committee">
      <formula>NOT(ISERROR(SEARCH("passed committee",G3)))</formula>
    </cfRule>
    <cfRule type="containsText" dxfId="19" priority="132" operator="containsText" text="passed chamber">
      <formula>NOT(ISERROR(SEARCH("passed chamber",G3)))</formula>
    </cfRule>
  </conditionalFormatting>
  <conditionalFormatting sqref="G34:G35">
    <cfRule type="containsText" dxfId="18" priority="35" operator="containsText" text="concurred">
      <formula>NOT(ISERROR(SEARCH("concurred",G34)))</formula>
    </cfRule>
    <cfRule type="containsText" dxfId="17" priority="36" operator="containsText" text="dissent">
      <formula>NOT(ISERROR(SEARCH("dissent",G34)))</formula>
    </cfRule>
    <cfRule type="containsText" dxfId="16" priority="37" operator="containsText" text="governor">
      <formula>NOT(ISERROR(SEARCH("governor",G34)))</formula>
    </cfRule>
    <cfRule type="containsText" dxfId="15" priority="38" operator="containsText" text="PPT">
      <formula>NOT(ISERROR(SEARCH("PPT",G34)))</formula>
    </cfRule>
  </conditionalFormatting>
  <conditionalFormatting sqref="G34:G35">
    <cfRule type="containsText" dxfId="14" priority="34" operator="containsText" text="CCR filed">
      <formula>NOT(ISERROR(SEARCH("CCR filed",G34)))</formula>
    </cfRule>
  </conditionalFormatting>
  <conditionalFormatting sqref="G34:G35">
    <cfRule type="containsText" dxfId="13" priority="30" operator="containsText" text="Died">
      <formula>NOT(ISERROR(SEARCH("Died",G34)))</formula>
    </cfRule>
    <cfRule type="containsText" dxfId="12" priority="31" operator="containsText" text="in committee">
      <formula>NOT(ISERROR(SEARCH("in committee",G34)))</formula>
    </cfRule>
    <cfRule type="containsText" dxfId="11" priority="32" operator="containsText" text="passed committee">
      <formula>NOT(ISERROR(SEARCH("passed committee",G34)))</formula>
    </cfRule>
    <cfRule type="containsText" dxfId="10" priority="33" operator="containsText" text="passed chamber">
      <formula>NOT(ISERROR(SEARCH("passed chamber",G34)))</formula>
    </cfRule>
  </conditionalFormatting>
  <conditionalFormatting sqref="H3:H7">
    <cfRule type="containsText" dxfId="9" priority="44" operator="containsText" text="concurred">
      <formula>NOT(ISERROR(SEARCH("concurred",H3)))</formula>
    </cfRule>
    <cfRule type="containsText" dxfId="8" priority="45" operator="containsText" text="dissent">
      <formula>NOT(ISERROR(SEARCH("dissent",H3)))</formula>
    </cfRule>
    <cfRule type="containsText" dxfId="7" priority="46" operator="containsText" text="governor">
      <formula>NOT(ISERROR(SEARCH("governor",H3)))</formula>
    </cfRule>
    <cfRule type="containsText" dxfId="6" priority="47" operator="containsText" text="PPT">
      <formula>NOT(ISERROR(SEARCH("PPT",H3)))</formula>
    </cfRule>
  </conditionalFormatting>
  <conditionalFormatting sqref="H3:H7">
    <cfRule type="containsText" dxfId="5" priority="43" operator="containsText" text="CCR filed">
      <formula>NOT(ISERROR(SEARCH("CCR filed",H3)))</formula>
    </cfRule>
  </conditionalFormatting>
  <conditionalFormatting sqref="H3:H7">
    <cfRule type="containsText" dxfId="4" priority="39" operator="containsText" text="Died">
      <formula>NOT(ISERROR(SEARCH("Died",H3)))</formula>
    </cfRule>
    <cfRule type="containsText" dxfId="3" priority="40" operator="containsText" text="in committee">
      <formula>NOT(ISERROR(SEARCH("in committee",H3)))</formula>
    </cfRule>
    <cfRule type="containsText" dxfId="2" priority="41" operator="containsText" text="passed committee">
      <formula>NOT(ISERROR(SEARCH("passed committee",H3)))</formula>
    </cfRule>
    <cfRule type="containsText" dxfId="1" priority="42" operator="containsText" text="passed chamber">
      <formula>NOT(ISERROR(SEARCH("passed chamber",H3)))</formula>
    </cfRule>
  </conditionalFormatting>
  <conditionalFormatting sqref="K3:K39">
    <cfRule type="containsText" dxfId="0" priority="6" operator="containsText" text="Speaker">
      <formula>NOT(ISERROR(SEARCH("Speaker",K3)))</formula>
    </cfRule>
  </conditionalFormatting>
  <pageMargins left="0.7" right="0.7" top="0.75" bottom="0.75" header="0.3" footer="0.3"/>
  <pageSetup scale="52" fitToHeight="0" orientation="landscape" r:id="rId1"/>
  <headerFoot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456407AFFAE443A95E40F8FC9ABA9D" ma:contentTypeVersion="12" ma:contentTypeDescription="Create a new document." ma:contentTypeScope="" ma:versionID="5e0241f8edcac30c93d3f8e2155c3e91">
  <xsd:schema xmlns:xsd="http://www.w3.org/2001/XMLSchema" xmlns:xs="http://www.w3.org/2001/XMLSchema" xmlns:p="http://schemas.microsoft.com/office/2006/metadata/properties" xmlns:ns2="5e1b22db-f739-4055-a444-60c9b8142fde" xmlns:ns3="b830b0ce-3fc8-42e1-abda-c7bf4aee5311" targetNamespace="http://schemas.microsoft.com/office/2006/metadata/properties" ma:root="true" ma:fieldsID="e32ebf957d9fc9a0b96b023f08201a3e" ns2:_="" ns3:_="">
    <xsd:import namespace="5e1b22db-f739-4055-a444-60c9b8142fde"/>
    <xsd:import namespace="b830b0ce-3fc8-42e1-abda-c7bf4aee531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DateTaken" minOccurs="0"/>
                <xsd:element ref="ns2:MediaServiceLocation" minOccurs="0"/>
                <xsd:element ref="ns2:MediaServiceEventHashCode" minOccurs="0"/>
                <xsd:element ref="ns2:MediaServiceGenerationTime" minOccurs="0"/>
                <xsd:element ref="ns2:MediaServiceOCR"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1b22db-f739-4055-a444-60c9b8142fd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830b0ce-3fc8-42e1-abda-c7bf4aee5311"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78C504F-9DF3-4CEA-9052-0A0D8FC910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1b22db-f739-4055-a444-60c9b8142fde"/>
    <ds:schemaRef ds:uri="b830b0ce-3fc8-42e1-abda-c7bf4aee53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D7E503-3B80-4131-9E0C-068A80016AD3}">
  <ds:schemaRefs>
    <ds:schemaRef ds:uri="http://schemas.microsoft.com/sharepoint/v3/contenttype/forms"/>
  </ds:schemaRefs>
</ds:datastoreItem>
</file>

<file path=customXml/itemProps3.xml><?xml version="1.0" encoding="utf-8"?>
<ds:datastoreItem xmlns:ds="http://schemas.openxmlformats.org/officeDocument/2006/customXml" ds:itemID="{BACF16BD-55FC-438D-A3CE-CC9905C43B8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Senate Bills</vt:lpstr>
      <vt:lpstr>House Bills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Whitman, Julie</dc:creator>
  <cp:keywords/>
  <dc:description/>
  <cp:lastModifiedBy>Whitman, Julie</cp:lastModifiedBy>
  <cp:revision/>
  <dcterms:created xsi:type="dcterms:W3CDTF">2017-11-15T20:31:14Z</dcterms:created>
  <dcterms:modified xsi:type="dcterms:W3CDTF">2021-04-19T18:45:33Z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0x010100BD456407AFFAE443A95E40F8FC9ABA9D</vt:lpwstr>
  </property>
</Properties>
</file>