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hidePivotFieldList="1" defaultThemeVersion="166925"/>
  <mc:AlternateContent xmlns:mc="http://schemas.openxmlformats.org/markup-compatibility/2006">
    <mc:Choice Requires="x15">
      <x15ac:absPath xmlns:x15ac="http://schemas.microsoft.com/office/spreadsheetml/2010/11/ac" url="https://courtsingov-my.sharepoint.com/personal/blane_cook_courts_in_gov/Documents/Documents/Legislative Tracking/2026/"/>
    </mc:Choice>
  </mc:AlternateContent>
  <xr:revisionPtr revIDLastSave="0" documentId="8_{C6073889-C025-49D9-A313-3AF200D354BA}" xr6:coauthVersionLast="47" xr6:coauthVersionMax="47" xr10:uidLastSave="{00000000-0000-0000-0000-000000000000}"/>
  <bookViews>
    <workbookView xWindow="-110" yWindow="-110" windowWidth="19420" windowHeight="10300" firstSheet="1" activeTab="1" xr2:uid="{00000000-000D-0000-FFFF-FFFF00000000}"/>
  </bookViews>
  <sheets>
    <sheet name="Senate Bills" sheetId="1" r:id="rId1"/>
    <sheet name="House Bill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<sst xmlns="http://schemas.openxmlformats.org/spreadsheetml/2006/main" count="635" uniqueCount="372">
  <si>
    <t>Senate Bills</t>
  </si>
  <si>
    <r>
      <rPr>
        <sz val="14"/>
        <color rgb="FF000000"/>
        <rFont val="Calibri"/>
        <scheme val="minor"/>
      </rPr>
      <t xml:space="preserve">This bill is being </t>
    </r>
    <r>
      <rPr>
        <b/>
        <sz val="14"/>
        <color rgb="FF000000"/>
        <rFont val="Calibri"/>
        <scheme val="minor"/>
      </rPr>
      <t>tracked</t>
    </r>
    <r>
      <rPr>
        <sz val="14"/>
        <color rgb="FF000000"/>
        <rFont val="Calibri"/>
        <scheme val="minor"/>
      </rPr>
      <t xml:space="preserve"> by the Commission as it contains language that may impact children in Indiana. This bill pertains to an issue related to the Commission's Mission, Vision, overarching principles, Strategic Plan, and/or the principle of fostering cooperation across state agencies and branches and </t>
    </r>
    <r>
      <rPr>
        <b/>
        <sz val="14"/>
        <color rgb="FF000000"/>
        <rFont val="Calibri"/>
        <scheme val="minor"/>
      </rPr>
      <t>may be eligible for legislative action by the Commission</t>
    </r>
    <r>
      <rPr>
        <sz val="14"/>
        <color rgb="FF000000"/>
        <rFont val="Calibri"/>
        <scheme val="minor"/>
      </rPr>
      <t xml:space="preserve">. This bill contains specific language recommended and approved by the Commission and </t>
    </r>
    <r>
      <rPr>
        <b/>
        <sz val="14"/>
        <color rgb="FF000000"/>
        <rFont val="Calibri"/>
        <scheme val="minor"/>
      </rPr>
      <t>will be directly supported through legislative action by the Commission</t>
    </r>
    <r>
      <rPr>
        <sz val="14"/>
        <color rgb="FF000000"/>
        <rFont val="Calibri"/>
        <scheme val="minor"/>
      </rPr>
      <t>.</t>
    </r>
  </si>
  <si>
    <t>Tracking Key</t>
  </si>
  <si>
    <r>
      <rPr>
        <sz val="11"/>
        <color rgb="FF000000"/>
        <rFont val="Calibri"/>
      </rPr>
      <t xml:space="preserve">This bill is being </t>
    </r>
    <r>
      <rPr>
        <b/>
        <sz val="11"/>
        <color rgb="FF000000"/>
        <rFont val="Calibri"/>
      </rPr>
      <t>tracked</t>
    </r>
    <r>
      <rPr>
        <sz val="11"/>
        <color rgb="FF000000"/>
        <rFont val="Calibri"/>
      </rPr>
      <t xml:space="preserve"> by the Commission as it contains language that may impact children in Indiana.</t>
    </r>
  </si>
  <si>
    <r>
      <rPr>
        <sz val="11"/>
        <color rgb="FF000000"/>
        <rFont val="Calibri"/>
      </rPr>
      <t xml:space="preserve">This bill pertains to an issue related to the Commission's Mission, Vision, overarching principles, Strategic Plan, and/or the principle of fostering cooperation across state agencies and branches and </t>
    </r>
    <r>
      <rPr>
        <b/>
        <sz val="11"/>
        <color rgb="FF000000"/>
        <rFont val="Calibri"/>
      </rPr>
      <t>may be eligible for legislative action by the Commission</t>
    </r>
    <r>
      <rPr>
        <sz val="11"/>
        <color rgb="FF000000"/>
        <rFont val="Calibri"/>
      </rPr>
      <t>.</t>
    </r>
  </si>
  <si>
    <r>
      <t xml:space="preserve">This bill contains specific language recommended and approved by the Commission and </t>
    </r>
    <r>
      <rPr>
        <b/>
        <sz val="11"/>
        <color rgb="FF000000"/>
        <rFont val="Calibri"/>
        <charset val="1"/>
      </rPr>
      <t>will be directly supported through legislative action by the Commission</t>
    </r>
    <r>
      <rPr>
        <sz val="11"/>
        <color rgb="FF000000"/>
        <rFont val="Calibri"/>
        <charset val="1"/>
      </rPr>
      <t>.</t>
    </r>
  </si>
  <si>
    <t>Senate Bill #</t>
  </si>
  <si>
    <t>Author</t>
  </si>
  <si>
    <t>Topic</t>
  </si>
  <si>
    <t>Summary/Notes</t>
  </si>
  <si>
    <t>Committee</t>
  </si>
  <si>
    <t>Status</t>
  </si>
  <si>
    <t>House Sponsor</t>
  </si>
  <si>
    <t>House Committee</t>
  </si>
  <si>
    <t xml:space="preserve">Status Post-Passage </t>
  </si>
  <si>
    <t>K. Walker, G. Walker Goode</t>
  </si>
  <si>
    <t>Foster youth</t>
  </si>
  <si>
    <t xml:space="preserve">Requires the department of child services to: (1) create a statement called "the foster youth bill of rights", which is to summarize a foster youth's rights and responsibilities; (2) update the statement periodically; (3) distribute the statement to certain individuals; and (4) publish the statement on the department's website. Defines "foster youth" for purposes of the foster youth bill of rights. Makes conforming changes. </t>
  </si>
  <si>
    <t>Children and Family Services</t>
  </si>
  <si>
    <t>Passed chamber</t>
  </si>
  <si>
    <t>Lopez</t>
  </si>
  <si>
    <t>Randolph</t>
  </si>
  <si>
    <t>Voluntary family leave insurance program</t>
  </si>
  <si>
    <t>Requires the department of insurance (department) to establish, not later than January 1, 2027, a voluntary family leave insurance program (program) for the purpose of providing benefits to employees who elect to participate in the program. Sets forth requirements for the program. Allows the department to contract with an outside vendor to administer the program. Requires the department, not later than November 1, 2026, to submit a report to the legislative council and the budget committee concerning the proposed program. Establishes the voluntary family leave insurance program trust fund (trust fund) for the purpose of paying program benefits. Provides that the trust fund consists of employer or employee contributions, appropriations from the general assembly, and money received from any other source. Provides that certain employers are entitled to an adjusted gross income tax deduction equal to the total amount of contributions made by the employer to the trust fund during the taxable year multiplied by 200%.</t>
  </si>
  <si>
    <t>Insurance and Financial Institutions</t>
  </si>
  <si>
    <t>In Committee</t>
  </si>
  <si>
    <t>Jackson, Charbonneau</t>
  </si>
  <si>
    <t>Postpartum care for new mothers on Medicaid</t>
  </si>
  <si>
    <t xml:space="preserve">Requires that: (1) certain health care providers; (2) hospitals; and (3) the office of the secretary of family and social services or a managed care organization that has contracted with the office under the Medicaid program; ensure that a Medicaid recipient or an individual eligible for Medicaid who gives birth schedules a follow-up appointment for postpartum care that is not later than 60 days from the date the woman gives birth. (The introduced version of this bill was prepared by the interim study committee on public health, behavioral health, and human services.) </t>
  </si>
  <si>
    <t>Health and Provider Services</t>
  </si>
  <si>
    <t>Clark, K. Walker</t>
  </si>
  <si>
    <t>Grandparent visitation</t>
  </si>
  <si>
    <t xml:space="preserve">Provides that a grandparent who has had a demonstrable history of meaningful contact with a child may seek visitation rights. Allows a parent, guardian, or custodian to submit a confidential statement regarding the parent's, guardian's, or custodian's concerns about a grandparent's visitation. Requires the court to review a confidential statement submitted in camera and seal the record to protect the parties' privacy. Requires a petition for custody to include certain information. Makes conforming changes. </t>
  </si>
  <si>
    <t>Judiciary</t>
  </si>
  <si>
    <t>Jeter</t>
  </si>
  <si>
    <t>Leising, Goode</t>
  </si>
  <si>
    <t>School curriculum</t>
  </si>
  <si>
    <t xml:space="preserve">Requires each school corporation, charter school, and state accredited nonpublic elementary school to include print handwriting, cursive handwriting, and spelling in its curriculum. </t>
  </si>
  <si>
    <t>Education and Career Development</t>
  </si>
  <si>
    <t>G. Taylor</t>
  </si>
  <si>
    <t>Unlawful possession of a firearm by a child</t>
  </si>
  <si>
    <t xml:space="preserve">Adds felony unlawful possession of a firearm by a child to the list of crimes for which a juvenile court shall, upon motion of the prosecuting attorney, waive jurisdiction under certain circumstances. Removes certain crimes concerning children and firearms from the list of crimes in which a juvenile court does not have jurisdiction for an alleged violation. Removes language in the unlawful carrying of a handgun statute prohibiting a person less than 18 years of age from carrying a handgun. Provides that the unlawful carrying of a handgun statute applies to a person who has been adjudicated as a delinquent child under the statute, and is at least 18 years of age but less than 23 years of age. Renames the "dangerous possession of a firearm" crime to "unlawful possession of a firearm by a child" and provides that the enhanced penalty applies if the offense was committed: (1) on or in school property; (2) within 500 feet of school property; or (3) on a school bus. Removes the reckless mens rea for unlawful possession of a firearm by a child. Makes technical changes. </t>
  </si>
  <si>
    <t>Corrections and Criminal Law</t>
  </si>
  <si>
    <t>Niezgodski, Doriot</t>
  </si>
  <si>
    <t>Seizure training requirements</t>
  </si>
  <si>
    <t xml:space="preserve">Provides that school corporations and charter schools shall require all applicants for employment and school employees who will have direct, ongoing contact with children within the scope of the applicant's or school employee's employment to attend training concerning recognition of the signs and symptoms of seizures and the appropriate steps to be taken to respond to these symptoms. </t>
  </si>
  <si>
    <t>Yoder</t>
  </si>
  <si>
    <t>Kindergarten readiness indicators</t>
  </si>
  <si>
    <t xml:space="preserve">Requires the early learning advisory committee to establish and publish kindergarten readiness indicators (indicators). Establishes requirements regarding the indicators, including publication of the indicators on a single and easy to access website page. Requires the department of education, the office of early childhood and out of school learning, and the Indiana department of health to display on certain website pages a link to the indicator web page. </t>
  </si>
  <si>
    <t>Yoder, Goode</t>
  </si>
  <si>
    <t>Accelerated graduate degree programs</t>
  </si>
  <si>
    <t xml:space="preserve">Requires each state educational institution that offers a two year graduate degree program in mental or behavioral health to evaluate the graduate degree program to determine the feasibility of providing the program in a specifically structured manner to allow full-time students to complete the program within: (1) one year; or (2) five years if the program is combined with a baccalaureate degree program. Requires certain state educational institutions to offer at least one graduate degree program in one or more certain disciplines that is structured to allow full-time students to complete the program within: (1) one year; or (2) five years if the program is combined with a baccalaureate degree program. Requires certain state educational institutions to report to the commission for higher education (commission) regarding the graduate degree programs. Requires the commission to post the submitted reports on the commission's website. </t>
  </si>
  <si>
    <t>Raatz, Goode</t>
  </si>
  <si>
    <t>Wireless communication device policy</t>
  </si>
  <si>
    <t>Amends the definition of "wireless communication device". Requires each school corporation and charter school to adopt and implement a wireless communication device policy that: (1) prohibits a student from using or possessing a wireless communication device during the school day; (2) requires teacher directed use of a wireless communication device for educational purposes during the school day to occur only on school supplied wireless communication devices; and (3) mandates the use of a no device policy or a secure storage policy. Creates certain exceptions to a wireless communication device policy. Requires the department of education to publish model policy language and implementation guidance.</t>
  </si>
  <si>
    <t>Teshka, McGuire, Commons</t>
  </si>
  <si>
    <t>Qaddoura</t>
  </si>
  <si>
    <t xml:space="preserve">Prekinderagrten and child care </t>
  </si>
  <si>
    <t>Requires the office of the secretary of family and social services (office) to apply to the United States Department of Health and Human Services to amend the state plan for the federal Child Care and Development Fund (CCDF) voucher program to increase the maximum initial eligibility limit for purposes of initial eligibility to 150% of the federal poverty level. Requires the office to fully fund: (1) each eligible applicant for a CCDF voucher payment; and (2) eligible CCDF provider reimbursement rates at a specified rate. Provides that the office may not place an eligible CCDF applicant on a waiting list. Provides that an eligible child for the prekindergarten program is an individual who, among other conditions, is a member of a household with an annual income that does not exceed 150% of the federal poverty level (instead of 135% for individuals enrolled on or after May 1, 2025, under current law). Removes the limitation on state money that may be used for a prekindergarten voucher during a state fiscal year. Requires the office of family and social services to establish reimbursement rates for prekindergarten providers that are equal to or greater than the rates established that were in effect on January 1, 2025. Makes an appropriation to the prekindergarten program fund.</t>
  </si>
  <si>
    <t>Appropriations</t>
  </si>
  <si>
    <t>Charbonneau, Qaddoura</t>
  </si>
  <si>
    <t>Health care debt and costs</t>
  </si>
  <si>
    <t xml:space="preserve">Authorizes the attorney general to enforce provisions concerning wage garnishment and principal residence lien restrictions and establish a complaint process. Requires hospitals to do the following: (1) Offer a person who meets certain income guidelines and has received health services the opportunity to pay the charges through a payment plan that satisfies certain requirements. (2) Develop a written notice about a charity care program operated by the hospital, provide the notice to patients, and post the notice. (3) Include certain information concerning financial assistance on a billing statement. (4) Requires a hospital that reports an annual gross patient revenue of at least $20,000,000 to provide written notice and information to a person who has requested an eligibility determination concerning a payment plan or charity care. Provides that the unpaid earnings of a consumer who meets specified income eligibility requirements may not be attached by garnishment if an individual makes 200% of the federal income poverty level or less, and limits the amount to be garnished over a certain amount of the individual's disposable earnings in satisfaction of: (1) health care debt owed or alleged to be owed by the consumer; or (2) any amount of the judgment that represents health care debt determined to be owed by the consumer. Provides that: (1) health care debt owed or alleged to be owed by a consumer; or (2) in an action against a consumer in which a judgment has been entered, the amount of the judgment that represents health care debt determined to be owed by the consumer; does not constitute a lien against the consumer's principal residence for a consumer. Provides that in any action filed in Indiana for the recovery of health care debt owed or alleged to be owed by a consumer, the principal residence of the consumer is not liable to judgment or attachment or to be sold on execution against the consumer. </t>
  </si>
  <si>
    <t>Passed committee</t>
  </si>
  <si>
    <t>Charter schools</t>
  </si>
  <si>
    <t xml:space="preserve">Provides that provisions regarding the following apply to charter schools: (1) Child suicide awareness and prevention policy requirements. (2) Staff performance evaluation plan requirements. (3) Curriculum. (4) Student discipline. (5) Criminal organization activity. (6) Student safety reporting. (7) Government funds and accounts. (8) Certain notice requirements regarding convictions of licensed employees. Removes the charter board, state educational institutions, and nonprofit college or university governing boards from the definition of an authorizer. After June 30, 2026, provides that the charter board, state educational institutions, and governing boards may not issue new charters or renew existing charters. After June 30, 2026, establishes a five year moratorium that prohibits an authorizer from granting a charter to an organizer to establish and operate a charter school in Indiana. Requires charter schools to provide transportation services to all students who reside within the public school district within which the charter school is located. Exempts school corporations subject to certain property tax sharing requirements from the dollar law. Changes the maximum charter school contract term to five years. Provides that a charter must contain a provision to appoint certain persons to the governing board of the charter school. Requires any public meeting of a charter school governing board where the annual budget is adopted to be held in the county in which the charter school is located. Prohibits certain charter schools from receiving state funding, or from receiving funding from operation fund property tax levies, operating referendum tax levies, and school safety referendum tax levies. Removes, expires, and repeals provisions that require school corporations to share operation fund property tax levy, operating referendum tax levy, and school safety referendum tax levy funds with charter schools. Makes conforming changes. </t>
  </si>
  <si>
    <t>Byrne</t>
  </si>
  <si>
    <t>Various education matters</t>
  </si>
  <si>
    <t xml:space="preserve">Provides that certain individuals seeking an initial practitioners license may request a waiver from the department of education (department) of certain licensing requirements. Requires public schools to incorporate the importance of: (1) obtaining at least a high school diploma and acquiring additional training in preparation for the workforce; (2) securing full-time employment; and (3) waiting until marriage to begin having children; into student instruction. Requires the mandatory civics education course provided to students in grade 6, 7, or 8 to include certain instruction. Prohibits certain instruction or discussion from fostering a national identity, heritage, or culture that is contrary to shared principles. Includes the Classic Learning Test in certain references to nationally recognized college entrance examinations. Requires a state educational institution (SEI) to accept the Classic Learning Test examination to the same extent the SEI accepts the ACT or SAT examination with respect to admission criteria. </t>
  </si>
  <si>
    <t>Crider, Charbonneau, Clark</t>
  </si>
  <si>
    <t>Syringe exchange program extension</t>
  </si>
  <si>
    <t xml:space="preserve">Extends the expiration of the syringe exchange program to July 1, 2036. </t>
  </si>
  <si>
    <t>Jackson</t>
  </si>
  <si>
    <t>Township shelter assistance</t>
  </si>
  <si>
    <t xml:space="preserve">Amends the definition of "shelter" to include any other form of dwelling accommodation that the township trustee determines is safe, decent, and sanitary. </t>
  </si>
  <si>
    <t>Local Government</t>
  </si>
  <si>
    <t>Donato</t>
  </si>
  <si>
    <t>Family access for youth in detention</t>
  </si>
  <si>
    <t xml:space="preserve">Establishes minimum standards for resident visitation at a juvenile detention facility or juvenile detention center, subject to certain exceptions. </t>
  </si>
  <si>
    <t>Medicaid matters</t>
  </si>
  <si>
    <t xml:space="preserve">Requires the office of the secretary of family and social services (office) to post information concerning the criteria for being determined to be medically frail and examples of notices on the office's website. Specifies requirements for a notice of Medicaid termination. Requires the office and managed care organizations to review all timely submitted information in a Medicaid redetermination before terminating coverage of a recipient. Requires a managed care organization to report information concerning: (1) claim denials under the Medicaid program on a quarterly basis; and (2) certain information on a monthly basis. Requires the office to post the reports on the office's website. Provides that the healthy Indiana plan includes at least 30 days of retroactive coverage. </t>
  </si>
  <si>
    <t>Dernulc</t>
  </si>
  <si>
    <t>Grooming</t>
  </si>
  <si>
    <t xml:space="preserve">Adds a facility or event that provides entertainment or programming primarily directed toward a child less than 18 years of age to the list of facilities at which a sexually violent predator or an offender against children may not work or volunteer. Adds entering a facility or location holding an event that provides entertainment or programming primarily directed toward a child less than 18 years of age by a serious sex offender to the crime of unlawful entry by a serious sex offender. Renames the offense of "inappropriate communication with a child" to "sexual grooming", and provides (in addition to the current elements of the offense) that a person commits the offense if the person engages in a pattern of repeated or continuous contact with an individual whom the person believes to be a child less than 14 years of age, with the intent to make the individual less resistant to future unlawful sexual conduct. </t>
  </si>
  <si>
    <t>Alting</t>
  </si>
  <si>
    <t>Educational information on type 1 diabetes</t>
  </si>
  <si>
    <t xml:space="preserve">Requires the department of education (department) to develop informational materials concerning type 1 diabetes for the parents of students and to publish the materials on the department's website. Requires public schools, including charter schools, to provide the informational materials concerning type 1 diabetes to a student's parent each year upon the student's enrollment. </t>
  </si>
  <si>
    <t>Spencer</t>
  </si>
  <si>
    <t>Student water safety</t>
  </si>
  <si>
    <t xml:space="preserve">Requires public schools, including charter schools, to present an informational video on water safety to students enrolled in kindergarten through grade 12. Requires the department of education to approve an informational video on water safety for various grade levels. </t>
  </si>
  <si>
    <t>Age for compulsory school attendance</t>
  </si>
  <si>
    <t xml:space="preserve">Provides that a student is bound by compulsory school attendance requirements from the beginning of the fall school term for the school year in which the student is five years of age on August 1 of that school year. (Current law provides that a student is bound by compulsory school attendance requirements from the beginning of the fall school term for the school year in which the student becomes seven years of age.) Makes conforming amendments. </t>
  </si>
  <si>
    <t>Niezgodski</t>
  </si>
  <si>
    <t>Improper supervision of a dangerous child</t>
  </si>
  <si>
    <t xml:space="preserve">Includes teachers in the definition of "public safety official" for purposes of certain battery offenses. Provides that, if a child commits an offense involving the use of a firearm or that results in bodily injury to another person on school property or a school bus, and the parent, guardian, or custodian of the child: (1) knew or reasonably should have known that the child intended to commit an unlawful act involving the use of a firearm or that might result in bodily injury to another person; and (2) failed to notify law enforcement; the parent, guardian, or custodian commits improper supervision of a dangerous child, a Class A misdemeanor. Increases the penalty to a Level 6 felony if the act results in serious bodily injury to another person. </t>
  </si>
  <si>
    <t>Bohacek, Brown</t>
  </si>
  <si>
    <t>Age verficiation for access to social media</t>
  </si>
  <si>
    <t xml:space="preserve">Requires a social media operator to restrict a minor user's viewing of social media without first obtaining verifiable parental consent for the minor user. Defines a "minor user" as an individual who is less than 16 years of age. Allows the attorney general to: (1) bring an action against a social media operator that fails to implement a verifiable parental consent method; and (2) issue a civil investigative demand if the attorney general has reasonable cause to believe that any person is engaged in a violation. </t>
  </si>
  <si>
    <t>Hunley</t>
  </si>
  <si>
    <t>Firearm storage</t>
  </si>
  <si>
    <t xml:space="preserve">Provides that a person having the care of a dependent who recklessly, knowingly, or intentionally fails to secure a loaded firearm in the person's residence or vehicle commits neglect of a dependent, a Level 6 felony, if the dependent uses the firearm to cause bodily injury or death to any person. Enhances the offense to a Level 5 felony in particular instances. Specifies exceptions and defenses. Specifies sign requirements for retail dealers. Requires the Indiana department of health to develop educational resources and training concerning secure firearm storage for pediatric health care practitioners. Allows certain practitioners, at each well-child visit, to ask the child's parent or guardian about firearm safety and provide information concerning secure firearm storage practices. Defines terms and makes conforming amendments. Makes an appropriation. </t>
  </si>
  <si>
    <t>Psychiatric care ombudsman</t>
  </si>
  <si>
    <t xml:space="preserve">Requires: (1) the division of mental health and addiction to establish the psychiatric care ombudsman office (office); and (2) the office of the secretary of family and social services to appoint the psychiatric care ombudsman. Sets forth the powers and duties of the office concerning psychiatric hospitals and patients of psychiatric hospitals. Creates a criminal penalty. </t>
  </si>
  <si>
    <t>Speed control in school zones</t>
  </si>
  <si>
    <t xml:space="preserve">Authorizes a county or municipality to adopt and enforce an ordinance that regulates the use of a school zone speed control system (system) to detect certain violations. Provides a civil penalty for a violation. Specifies that a civil penalty must first be applied to defray the cost of the installation, operation, and maintenance of the system. Specifies the manner in which the remaining money from the civil penalty must be distributed. Requires a county or municipality to report data to the interim study committee on roads and transportation. Makes conforming changes. </t>
  </si>
  <si>
    <t>Homeland Security and Transportation</t>
  </si>
  <si>
    <t>Dernulc, Charbboneau</t>
  </si>
  <si>
    <t>Involuntary treatment of substance use disorder</t>
  </si>
  <si>
    <t xml:space="preserve">Allows an individual's spouse, legal guardian, friend, relative, or medical service provider to petition a court for involuntary substance use disorder treatment. Requires a petition to include certain information and allows a court to dismiss a petition, without prejudice, if it does not contain the required information. Requires the court to appoint a public defender if the individual subject to a petition seeking involuntary substance use disorder treatment is not represented by an attorney. Requires a court to order the individual to be evaluated by a medical provider if the court finds that: (1) the individual has a substance use disorder; (2) because of the individual's substance use disorder, the individual is experiencing impaired judgment and is unable to independently maintain the individual's activities of daily living or is a danger to self or others; and (3) the individual refuses to voluntarily participate in substance use disorder treatment. Allows a court to order a local law enforcement agency to consider whether an individual meets the criteria for emergency detention under certain circumstances. Requires a medical provider who completes an evaluation concerning an individual's need for substance use disorder treatment to submit the evaluation to the court. Specifies that after receiving an evaluation from a medical provider, the court may dismiss the petition or set a hearing for further evidence to be presented about the individual's need for substance use disorder treatment. Requires a court to order involuntary outpatient substance use disorder treatment for a period, not to exceed 90 days, if medical evidence supports that the individual requires immediate treatment for a substance use disorder and the individual has refused treatment. </t>
  </si>
  <si>
    <t>School chaplains</t>
  </si>
  <si>
    <t xml:space="preserve">Allows a principal or superintendent of a public school, including a charter school, to employ, or approve as a volunteer, a school chaplain if certain requirements are met. Allows a school chaplain to provide: (1) secular advice, guidance, and support services; and (2) nonsecular advice, guidance, and support services if certain conditions are met. Provides that, with exceptions, communications made by a student to a school chaplain are privileged and confidential. </t>
  </si>
  <si>
    <t>Donato, Doriot, Rogers</t>
  </si>
  <si>
    <t>Jury duty exemption for women breastfeeding</t>
  </si>
  <si>
    <t xml:space="preserve">Exempts a woman who is breastfeeding from jury duty. Sets forth requirements. </t>
  </si>
  <si>
    <t>Olthoff</t>
  </si>
  <si>
    <t>Becker, Freeman, Glick</t>
  </si>
  <si>
    <t>Doxxing</t>
  </si>
  <si>
    <t xml:space="preserve">Provides that a person who knowingly or intentionally posts personal information of a targeted person, or of a person closely connected to the targeted person, to communicate a threat to the targeted person in retaliation for a prior lawful act commits doxxing. Provides that doxxing is a: (1) Class A misdemeanor; (2) Level 6 felony if the posting of the personal information results in the targeted person, or a person closely connected to the targeted person, suffering a serious bodily injury; or (3) Level 5 felony if the posting of the personal information results in the targeted person, or a person closely connected to the targeted person, suffering a catastrophic injury or death. Provides that certain conduct is not prohibited by the statute. Provides that the statute may not be construed to prevent, prohibit, limit, or restrict the freedom of expression protected by the Constitution of the State of Indiana or the Constitution of the United States. </t>
  </si>
  <si>
    <t>Alexander, Freeman</t>
  </si>
  <si>
    <t>Statute of limitations</t>
  </si>
  <si>
    <t xml:space="preserve">Allows the prosecution of Level 3 felony rape and child molesting offenses to be commenced at any time. </t>
  </si>
  <si>
    <t>Alexander, Freeman, Bohacek</t>
  </si>
  <si>
    <t>Tobacco products and vapor products</t>
  </si>
  <si>
    <t xml:space="preserve">Increases the penalty for a person who: (1) makes a delivery sale of an e-liquid to an individual less than 21 years of age; (2) sells or distributes a tobacco product to a person less than 21 years of age; and (3) purchases a tobacco product for a person less than 21 years of age; from a Class C infraction to a Class B infraction. Makes it a Class B infraction for a person to make a delivery sale of a vapor product to an individual less than 21 years of age. Makes it a Class B infraction for a person to: (1) sell or distribute a vapor product to a person less than 21 years of age; and (2) purchase a vapor product for a person less than 21 years of age. Makes it a Class C infraction for a person less than 21 years of age to purchase, accept, or possess a vapor product. </t>
  </si>
  <si>
    <t>Pol</t>
  </si>
  <si>
    <t>Insulin price cap</t>
  </si>
  <si>
    <t xml:space="preserve">Requires an insurer to cap the total amount an insured is required to pay for a 30 day supply of prescription insulin drugs at an amount not to exceed $35, regardless of the number of prescriptions and different types of insulin prescribed and filled during that period. </t>
  </si>
  <si>
    <t>Participation in community eligibilty provision</t>
  </si>
  <si>
    <t xml:space="preserve">Requires the department of education to provide technical assistance to a school corporation that is eligible to participate in and elects to participate in the federal community eligibility provision to provide free school breakfast and lunch to all students. </t>
  </si>
  <si>
    <t>Doula program</t>
  </si>
  <si>
    <t xml:space="preserve">Requires the office of the secretary of family and social services to develop and implement a doula program that includes specified components. </t>
  </si>
  <si>
    <t>Bohacek</t>
  </si>
  <si>
    <t>Dating app aggravator</t>
  </si>
  <si>
    <t xml:space="preserve">Makes it an aggravating circumstance for purposes of sentencing that the person: (1) committed a sex offense; and (2) used an online platform designed for dating to meet the victim. </t>
  </si>
  <si>
    <t>Raatz, Rogers, Garten</t>
  </si>
  <si>
    <t>Education matters</t>
  </si>
  <si>
    <t xml:space="preserve">Requires the Indiana department of education to elect to participate as a covered state in the federal tax credit scholarship program for elementary and secondary education under Section 25F of the Internal Revenue Code (enacted in Public Law 119-21, commonly known as the One Big Beautiful Bill Act of 2025). Makes conforming changes to the school scholarship tax credit in current law. Requires the commission for higher education to adopt rules that prohibit certain funding from being allocated or expended, directly or indirectly, to low earning outcome degree programs. Requires the department of workforce development to: (1) establish a process to identify and approve eligible workforce training programs; (2) establish a process for institutions and programs to apply for recognition as an eligible workforce training program; (3) coordinate certain workforce training matters; and (4) require eligible workforce training programs to provide certain datasets to the department. Provides that the department of workforce development must maintain alignment with federal rules governing workforce Pell grants. </t>
  </si>
  <si>
    <t>Johnson</t>
  </si>
  <si>
    <t>Family and children matters</t>
  </si>
  <si>
    <t xml:space="preserve">Provides that a court may grant postadoption contact privileges if the child is at least 12 months of age. (Current law requires the child to be at least two years of age.) Requires the department of child services (department) to consider certain factors when evaluating an out-of-home placement for a child in a child in need of services (CHINS) case. Provides that a relative who a child has resided with for at least 12 months is presumed to be an individual who has a significant relationship with the child. Requires a court to write formal opinions in certain circumstances and include specific information in its opinions. Provides that the department may not request a change of placement in certain circumstances. </t>
  </si>
  <si>
    <t>Family and Children Services</t>
  </si>
  <si>
    <t>Johnson, Charbboneau, Brown</t>
  </si>
  <si>
    <t>Health care matters</t>
  </si>
  <si>
    <t xml:space="preserve">Prohibits: (1) the state employee health plan; (2) the Medicaid program; (3) an accident and sickness insurance policy; and (4) a health maintenance organization individual or group contract; from imposing a time limit on the amount of anesthesia time for a medical procedure or otherwise restricting or excluding coverage or payment of anesthesia time. Modifies the definitions of "charity care" and "community benefits" for purposes of certain hospital reporting requirements. Requires additional reporting of information by nonprofit hospitals to the Indiana department of health (state department). Requires the report to be posted on the nonprofit hospital's website and the state department's website. Increases the penalty for failure to file the report and changes the time frame in which the penalty may be assessed. Specifies that any penalty be deposited in the local public health fund. Allows for certain practitioners to provide neuroplastogen treatment concerning qualified patients with life threatening conditions if certain requirements are met. Allows for research to be conducted on neuroplastogen access. Requires reporting of adverse events and annual reporting of patient statistical information concerning the neuroplastogen treatment. Provides for immunity when treating using neuroplastogens. Amends the definition of "conduct testing" for provisions concerning the regulation of physical therapists. Removes the referral requirement for physical therapy. Removes provisions prohibiting a physical therapist from performing sharp debridement or spinal manipulation unless acting on the order or referral of a certain type of provider. Prohibits a health carrier from contracting with, entering into an agreement with, or using a pharmacy benefit manager to provide services for certain policies of health insurance coverage if the health carrier has an ownership interest in the pharmacy benefit manager. Provides that a pharmacy benefit manager may not: (1) provide services under a policy of health insurance coverage for a health carrier that has an ownership interest in the pharmacy benefit manager; and (2) have an ownership interest in a pharmacy. Requires a clinical peer to disclose certain information for a peer to peer review of an adverse determination. Prohibits a utilization review entity from using artificial intelligence as the primary means for making adverse determinations. Prohibits a health insurer from engaging in certain downcoding practices. Authorizes the department of insurance to enforce the downcoding requirements and impose certain penalties for a violation. </t>
  </si>
  <si>
    <t>Brown</t>
  </si>
  <si>
    <t>Various health care matters</t>
  </si>
  <si>
    <t xml:space="preserve">Amends the requirements for a Medicaid home and community based services waiver. Requires the office of the secretary of family and social services (office) to apply to the federal government for a new Medicaid waiver to provide assisted living services. Specifies that provisions concerning reimbursement for assisted living services for individuals who are aged and disabled and receiving services under a Medicaid waiver apply to the new assisted living Medicaid waiver. Requires certain Medicaid recipients to choose the recipient's provider of integrated health care coordination. Provides that integrated health care coordination provided by a provider of assisted living services is not duplicative of certain other services. Specifies that an individual is no longer a member of the covered population upon receiving nursing facility services for 100 consecutive days. Provides that on the one hundredth day, the individual is not a member of the covered population and shall receive Medicaid services under a fee for service program. Prohibits an operator of a mental health chat bot (operator) from sharing or selling: (1) individually identifiable health information of an Indiana user; and (2) user input. Creates an exception. Sets forth advertising and disclosure requirements for an operator. Prohibits the use of an artificial intelligence system to impersonate or act as a substitute for a licensed practitioner. Amends the effective date for a provision concerning a home health aide competency evaluation program training hour requirement. Amends the educational requirements for dental hygienists. Amends the requirements for administration of nitrous oxide by a dental hygienist. Allows the state board of dentistry to establish additional requirements for an applicant who has failed the licensure examination at least three times. Requires the department of insurance to take certain actions to ensure that health carriers comply with network adequacy standards. Requires a person to provide written notice to a provider of any amendment to a health provider contract not less than 60 days before the proposed effective date of the amendment. Prohibits the use of downcoding in a specified manner. Requires an insurer and a health maintenance organization to reimburse providers of mental illness or substance abuse services at rates that are at least as favorable as rates are for providers of medical or surgical services. Sets forth limitations on an insurer and a health maintenance organization retroactively auditing a paid claim or seeking recoupment or a refund of a paid claim. Provides that a current or former police officer or firefighter (first responder) may recover medical benefits from the first responder's employer for an employment related injury or illness without first proceeding with a worker's compensation claim. Provides that if a first responder pursues a worker's compensation claim for medical benefits and the claim is withdrawn or denied, the first responder is not precluded from recovering medical benefits from the employer. Repeals the penalty in Title 16 concerning the crime of transferring contaminated semen. (Current statute contains a transferring of contaminated body fluids crime in Title 35.) </t>
  </si>
  <si>
    <t>Young</t>
  </si>
  <si>
    <t>Income tax deduction for health insurance premiums</t>
  </si>
  <si>
    <t xml:space="preserve">Provides that a taxpayer who is covered by a health insurance plan may deduct from the taxpayer's adjusted gross income an amount equal to the total amount of premiums on the health insurance plan the taxpayer paid for coverage during the taxable year. </t>
  </si>
  <si>
    <t>Hoosier family leave insurance program</t>
  </si>
  <si>
    <t xml:space="preserve">Establishes the Hoosier family leave insurance program (program) to provide wage replacement benefits to covered individuals during periods of qualified family leave. Establishes the Hoosier family leave insurance trust fund. Requires the department of workforce development to administer the program. </t>
  </si>
  <si>
    <t>Pensions and Labor</t>
  </si>
  <si>
    <t>Hunley, Yoder</t>
  </si>
  <si>
    <t>Pregnancy and childbirth matters</t>
  </si>
  <si>
    <t xml:space="preserve">Requires a state employee health plan, a policy of accident and sickness insurance, and a health maintenance organization contract to: (1) grant an exception to a step therapy protocol for a prescription drug prescribed for the treatment of postpartum depression that is not indicated by the federal Food and Drug Administration for postpartum depression on the prescription drug's approved labeling; (2) provide coverage for biomarker testing for preeclampsia, doula services, mental health screenings, and treatment for maternal mental health; and (3) develop a maternal mental health program. Requires Medicaid pregnancy services to include reimbursement for doula services and biomarker testing for preeclampsia. Requires the division of mental health and addiction to develop and implement a program for pregnant women and children with a substance use disorder. Requires the office of women's health to: (1) develop, maintain, and disseminate certain information concerning resources that are available to pregnant women and new mothers; and (2) provide continuing education courses concerning postpartum depression and other related mental health disorders. Requires a hospital or birthing center to, before a patient's discharge from the hospital or birthing center following birth, providethe patient with information concerning postpartum depression and other related mental health disorders. Sets forth requirements for screening for preeclampsia using biomarker testing. Establishes the Hoosier family leave insurance program and the Hoosier family leave insurance trust fund. Prohibits an employer from discriminating against an employee who has a condition related to pregnancy or childbirth. Repeals a chapter regarding pregnancy and childbirth accommodation. Requires certain health care practitioners to screen caregivers for signs and symptoms of postpartum depression or other related mental health disorders and provide a referral for the caregiver if the screening is positive for a mental health disorder. </t>
  </si>
  <si>
    <t>Raatz, Rogers</t>
  </si>
  <si>
    <t xml:space="preserve">Makes changes to the composition of the case review panel established by an interscholastic athletic association. Requires the secretary of education, not later than December 1, 2026, to identify key metrics and activities concerning civic literacy and to submit the information to the general assembly. Requires the secretary of education, not later than December 1, 2026, to identify and make certain recommendations concerning paid leave for employees following certain events and to submit the findings to the general assembly. Provides that a school in which fewer than an average of 75% of the students over the course of three consecutive years achieved a valid passing score on the determinant evaluation of reading skills approved by the state board of education must comply with certain requirements. Provides that the department of education shall determine the number of grant awards under the Indiana education scholarship account program and the career scholarship account program, and specifies the amounts to cover administrative costs for each program. Requires the commission for higher education, not later than December 1, 2026, to evaluate accrediting agencies of state educational institutions and to report the commission's findings and recommendations to the general assembly. Provides that a social media service may not allow an Indiana resident who is an adolescent to hold an account with the social media service unless the social media service receives written consent to the adolescent's use of the social media service from the adolescent's parent or guardian. Provides that a social media service may not allow an Indiana resident who is a child to hold an account with the social medial service. Requires a social media service to configure the account of a registered user that the social media service knows, or reasonably should know, is: (1) an adolescent; and (2) an Indiana resident; in a specified manner. Provides that a social media service that violates these provisions is subject to: (1) an enforcement action by the attorney general; and (2) a civil action by the parent or guardian of the child or adolescent with regard to whom the violation pertains. Provides for restrictions on the retention, use, and collection of personal information for purposes of age verification by a social media service and provides that a social media service is subject to a civil action by an individual with regard to whom the social media service violates the restrictions. </t>
  </si>
  <si>
    <t>Tomes</t>
  </si>
  <si>
    <t>Protecting children from family violence</t>
  </si>
  <si>
    <t xml:space="preserve">Amends the definition of "domestic or family violence" to include additional acts or behaviors that are not necessarily physical. Prohibits a court from returning certain children to the child's parent, guardian, or custodian unless appropriate safety conditions are ordered. Requires the office of judicial administration to develop a training program, which must include certain topics relating to domestic or family violence. Makes technical and conforming changes. </t>
  </si>
  <si>
    <t>Charbonneau</t>
  </si>
  <si>
    <t>Family and social services administrative matters</t>
  </si>
  <si>
    <t>Adds the 9-8-8 crisis response center and a mobile crisis team as first responders. Provides civil and criminal immunity for these first responders. Requires certified peers to be trained and certified by the division of mental health and addiction. Amends the definition of "qualified provider" concerning the Medicaid program. Requires the office of the secretary of family and social services to limit presumptive eligibility determinations to qualified providers and sets forth requirements. Requires rules to be adopted concerning the implementation and administration of certification requirements for specified entities and amends standards. Changes the name of the division of disability and rehabilitative services to the division of disability, aging, and rehabilitative services. Repeals the division of aging and moves existing statutes and administrative rules to other locations. Renames the bureau of aging and in-home services to the bureau of better aging (bureau) and designates the bureau to perform certain duties once performed by the division of aging. Eliminates the requirement of a preferred drug list report. Extends the expiration of the micro facility pilot program. Authorizes the legislative services agency to prepare any legislation necessary to conform with the changes made.</t>
  </si>
  <si>
    <t>Freeman, Carrasco</t>
  </si>
  <si>
    <t>Redaction of children's names in court records</t>
  </si>
  <si>
    <t xml:space="preserve">Requires the names of child victims, child witnesses, and certain other persons to be redacted in criminal cases. Requires the use of an anonymous designator such as "Child Witness No. 1" when redacting a name, and prohibits redaction that uses the person's initials or that describes the person in terms of a family relationship. </t>
  </si>
  <si>
    <t>Bascom</t>
  </si>
  <si>
    <t>Youth peer support program</t>
  </si>
  <si>
    <t>Permits a school corporation to establish a youth peer support program (program). Requires a program to: (1) be developed in consultation with one or more local mental health organizations serving the school's geographic area; (2) utilize evidence based training models approved by the department of education; (3) include written referral protocols to school based and community based mental health services; (4) provide ongoing supervision by a school counselor, school social worker, licensed mental health professional, or qualified community partner; and (5) include safeguards to protect student confidentiality and well-being. Provides that a program may not: (1) provide clinical diagnosis or treatment; (2) be established to replace school counselors or mental health professionals; or (3) require participation by a student. Requires a school corporation to provide certain students voluntary, online mental health screenings. Establishes parameters for certain partnerships between school corporations and local mental health organizations participating in the school corporation's program. Creates the youth peer support advisory committee.</t>
  </si>
  <si>
    <t>Ford, Pol</t>
  </si>
  <si>
    <t>Famers' market nurtritional assistance programs</t>
  </si>
  <si>
    <t xml:space="preserve">Requires, subject to federal approval of any necessary plan, amendment, or waiver, the Indiana department of health (state department) to provide for: (1) a recipient of benefits under the federal Supplemental Nutrition Assistance Program (SNAP) to receive triple value for the recipient's SNAP benefits; and (2) a recipient of benefits under the federal Special Supplemental Nutrition Program for Women, Infants, and Children Program (WIC) to receive triple value for the recipient's WIC benefits; when used to purchase produce at a farmers' market that participates in one or more specified federal programs administered by the state department. </t>
  </si>
  <si>
    <t>Carrasco, Koch</t>
  </si>
  <si>
    <t>Housing matters</t>
  </si>
  <si>
    <t>Requires the Indiana housing and community development authority (authority) to establish eligibility criteria for a potential recipient to be included in the authority's application for funding under the federal continuum of care program (program). Requires a recipient of program funding to submit an annual report to the authority. Prohibits an individual from camping, sleeping, or using for long term shelter land owned by the state or a political subdivision, unless the land has been authorized for that use under the provisions added by the bill or another law. Provides, if certain elements are met, that a person who knowingly or intentionally uses land owned by the state or a political subdivision for unauthorized camping, sleeping, or long term shelter commits a Class C misdemeanor. Prohibits a political subdivision from adopting or enforcing any policy that prohibits or discourages the enforcement of any order or ordinance prohibiting public camping, sleeping, or other obstruction of a sidewalk. Authorizes a resident of the political subdivision, an owner of a business located in the political subdivision, or the attorney general to bring a civil action to enjoin a political subdivision that adopts or enforces such a policy. Requires: (1) each local law enforcement agency to provide to the state police department the number of arrests made for violations of the prohibition of street camping; and (2) the state police department to provide this information to the authority.</t>
  </si>
  <si>
    <t xml:space="preserve">Sen. Eric Koch. </t>
  </si>
  <si>
    <t>Sex with a minor</t>
  </si>
  <si>
    <t xml:space="preserve">Adds the criminal offense of sex with a minor, which is committed when a person who is at least: (1) 24 years of age and who engages in sexual intercourse or other sexual conduct, fondling, or touching with a child who is 16 years of age; or (2) 25 years of age and who engages in sexual intercourse or other sexual conduct, fondling, or touching with a child who is 16 or 17 years of age. Makes conforming amendments. </t>
  </si>
  <si>
    <t>House Bills</t>
  </si>
  <si>
    <t>House Bill #</t>
  </si>
  <si>
    <t>Senate Sponsor</t>
  </si>
  <si>
    <t>Senate Committee</t>
  </si>
  <si>
    <t>Bartels</t>
  </si>
  <si>
    <t>Boards and commission</t>
  </si>
  <si>
    <t xml:space="preserve">Makes changes to requirements for the readoption of administrative rules. Repeals, merges, consolidates, or otherwise modifies various boards, commissions, and other governmental bodies. Modifies or establishes various funds. Makes changes to the membership, duties, and operations of various boards, commissions, and other governmental bodies. Provides that the professional licensing agency may adopt and enforce procedural rules for the administration of a board if the rule: (1) will affect multiple boards; and (2) is not inconsistent with any rule adopted by the affected board. Repeals the fire prevention and building safety commission (commission). Transfers the commission's responsibilities and administrative rules to the department of homeland security (department). Makes certain changes to the administration of building and safety statutes and building and safety codes. Provides for the codification of administrative rules setting forth building and safety codes into statute. Makes an appropriation. </t>
  </si>
  <si>
    <t>Ways and Means</t>
  </si>
  <si>
    <t>In committee</t>
  </si>
  <si>
    <t>Clere</t>
  </si>
  <si>
    <t>Medicaid Matters</t>
  </si>
  <si>
    <t>Amends the duties of the office of the secretary of family and social services (office) concerning home and community based services waivers (waiver). Requires a waiver recipient to review the recipient's monthly statement and report errors or inconsistencies. Requires a provider of waiver services to provide a recipient and the recipient's care coordinator with certain billing statements. Establishes the home and community based services waiver waiting list assistance fund (fund) to provide individuals on a waiver waiting list with access to certain supports. Provides that when the office determines an individual is ineligible for Medicaid, the office shall provide the specific reason for determining the individual is ineligible. Provides that appropriations in the budget bill for Medicaid assistance that are budgeted for a waiver that remain unexpended and unencumbered at the close of the state fiscal year and that would otherwise lapse and be returned to the state general fund do not revert to the state general fund, but instead shall be deposited in the fund.</t>
  </si>
  <si>
    <t>Devon</t>
  </si>
  <si>
    <t>School aged child care</t>
  </si>
  <si>
    <t xml:space="preserve">Removes certain transportation requirements in the approval criteria for the school age child care project fund. Requires the division of family resources to adopt rules specifying cost and expense standards for transporting a child to a facility where the child does not attend school. </t>
  </si>
  <si>
    <t>Family, Children, and Human Affairs</t>
  </si>
  <si>
    <t>Lucas</t>
  </si>
  <si>
    <t>Access to birth control program</t>
  </si>
  <si>
    <t xml:space="preserve">Establishes the access to birth control program (program) administered by the Indiana department of health for the purpose of increasing access to birth control by Indiana residents with a specified maximum household income. Sets forth requirements of the program. </t>
  </si>
  <si>
    <t>Public Health</t>
  </si>
  <si>
    <t>Gore</t>
  </si>
  <si>
    <t xml:space="preserve">Provides that a person having the care of a dependent who recklessly, knowingly, or intentionally fails to secure a loaded firearm in the person's residence or vehicle commits neglect of a dependent, a Level 6 felony, if the dependent uses the firearm to cause bodily injury or death to any person. Enhances the offense to a Level 5 felony in particular instances. Specifies exceptions and defenses. Specifies sign requirements for retail dealers. Defines terms and makes conforming amendments. </t>
  </si>
  <si>
    <t>Courts and Criminal Code</t>
  </si>
  <si>
    <t>Zimmerman</t>
  </si>
  <si>
    <t>Residency of public defenders</t>
  </si>
  <si>
    <t xml:space="preserve">Provides that a public defender and an employee of a public defender agency may not be subject to a county residency requirement, unless the residency requirement includes all counties contiguous to the county in which the individual serves. </t>
  </si>
  <si>
    <t>Glick</t>
  </si>
  <si>
    <t>Gregory Porter</t>
  </si>
  <si>
    <t>Child care funding</t>
  </si>
  <si>
    <t xml:space="preserve">Amends the appropriation from the financial responsibility and opportunity growth fund (fund) for the state budget biennium in HEA 1001-2025 to require the total amount appropriated from the fund to be used for funding the Child Care and Development Fund voucher program and On My Way Pre-K programmatic funding and for no other purpose. </t>
  </si>
  <si>
    <t>Porter</t>
  </si>
  <si>
    <t>Medicaid coverage for health related social needs</t>
  </si>
  <si>
    <t xml:space="preserve">Requires the office of the secretary of family and social services to apply, not later than October 1, 2026, for approval of a Section 1115 Medicaid demonstration waiver to provide coverage for health related social needs. </t>
  </si>
  <si>
    <t>Teshka</t>
  </si>
  <si>
    <t>Student cellular telephone use</t>
  </si>
  <si>
    <t>Amends the definition of "wireless communication device." Requires each school corporation and charter school to adopt and implement a wireless communication device policy that: (1) prohibits a student from using or possessing a wireless communication device during the school day; (2) requires teacher directed use of a wireless communication device for educational purposes during the school day to occur only on school supplied wireless communication devices; and (3) mandates the use of a no device policy or a secure storage policy. Creates certain exceptions to a wireless communication device policy. Requires the department of education to publish model policy language and implementation guidance.</t>
  </si>
  <si>
    <t>Education</t>
  </si>
  <si>
    <t>Permissible unsupervised activity</t>
  </si>
  <si>
    <t xml:space="preserve">Defines "independent activity". Provides that a child is not a child in need of services solely because a parent, guardian, or custodian allows the child to engage in an independent activity unless the parent, guardian, or custodian is so reckless in allowing the child to engage in the independent activity that it endangers the child's health or safety given the child's maturity, condition, and ability. Provides a defense for neglect of a dependent that the accused person reasonably believed that an independent activity was not dangerous. </t>
  </si>
  <si>
    <t>Carrasco</t>
  </si>
  <si>
    <t>Garcia-Wilburn</t>
  </si>
  <si>
    <t>Children in need of services</t>
  </si>
  <si>
    <t xml:space="preserve">Requires the department of child services (department) to conduct an in-person assessment: (1) before closing an investigation involving a child who the department has reason to believe is a child in need of services (CHINS); and (2) before recommending discharge of the child who is the subject of an open CHINS case with the juvenile court. </t>
  </si>
  <si>
    <t>McNamara</t>
  </si>
  <si>
    <t>Battery against vulnerable workers</t>
  </si>
  <si>
    <t xml:space="preserve">Increases the penalty for battery on certain health care employees and school employees. Specifies that the enhancement for battery committed against a department of child services (DCS) employee applies only to those DCS employees whose responsibilities include personally supervising a child or parent, personally providing services to a child or parent, or personally interviewing a child or parent as part of an investigation. Requires the employer of a health care or school employee who is the victim of battery to report the incident to the department of labor. </t>
  </si>
  <si>
    <t>Freeman, Carrasco, Raatz</t>
  </si>
  <si>
    <t>Prescott</t>
  </si>
  <si>
    <t>Restricted access of certain offenders to parks</t>
  </si>
  <si>
    <t xml:space="preserve">Provides that the offense of unlawful entry by a serious sex offender includes a serious sex offender knowingly or intentionally entering a public park. </t>
  </si>
  <si>
    <t>Lori Goss-Reaves</t>
  </si>
  <si>
    <t>Family recovery court fund</t>
  </si>
  <si>
    <t xml:space="preserve">Establishes the family recovery court fund (fund). Provides that the fund consists of money appropriated by the general assembly from the state unrestricted opioid settlement account as well as donations, gifts, and money received from other sources. Provides that money in the fund is continuously appropriated for the purpose of funding family recovery courts and safe baby courts. Provides that family recovery courts: (1) target cases of abuse or neglect wherein a parent or primary caregiver suffers from a substance use disorder or co-occurring disorders; and (2) are certified as problem solving courts by the office of judicial administration. </t>
  </si>
  <si>
    <t>Summers</t>
  </si>
  <si>
    <t>Coverage for doula services</t>
  </si>
  <si>
    <t xml:space="preserve">Requires a state employee health plan, policy of accident and sickness insurance, and health maintenance organization contract to provide coverage for doula services. Requires Medicaid pregnancy services to include reimbursement for doula services. </t>
  </si>
  <si>
    <t>Insurance</t>
  </si>
  <si>
    <t>Moseley</t>
  </si>
  <si>
    <t>Twenty-first century scholarship eligibility</t>
  </si>
  <si>
    <t xml:space="preserve">Provides that the commission for higher education may allow a student who does not meet full-time enrollment or credit hour requirements under the twenty-first century scholars program to be eligible or to maintain eligibility for a twenty-first century scholarship award if the student is a student with a disability and meets certain other requirements. Provides that a scholarship may be renewed for the student for the number of academic terms that constitute eight undergraduate academic years. Makes conforming changes. </t>
  </si>
  <si>
    <t>Andrade</t>
  </si>
  <si>
    <t>Nutrition supports Medicaid waiver</t>
  </si>
  <si>
    <t xml:space="preserve">Requires the office of the secretary of family and social services to apply, not later than October 1, 2026, for approval of a Section 1115 Medicaid demonstration waiver or any other Medicaid waiver to provide coverage for nutrition supports for specified individuals. </t>
  </si>
  <si>
    <t>Mental health and substance use disorder screening</t>
  </si>
  <si>
    <t xml:space="preserve">Requires each school corporation and charter school to develop a plan to conduct developmentally appropriate evidence based: (1) mental health screening; and (2) substance use disorder screening; for students in kindergarten through grade 12. Establishes notification, consent, and data destruction requirements. Requires the department of education to make available to school corporations and charter schools developmentally appropriate evidence based mental health screening and substance use disorder screening tools and resources. </t>
  </si>
  <si>
    <t>Cash</t>
  </si>
  <si>
    <t>Family reunificiation</t>
  </si>
  <si>
    <t xml:space="preserve">Prohibits the department of child services from recommending and a court from ordering certain family reunification programs. Requires the office of judicial administration (office) to establish a judicial training program for an individual who presides over family law or juvenile law matters. Requires the judicial training program established by the office to include certain information regarding domestic violence. Beginning January 1, 2027, requires an individual who presides over family law or juvenile law matters to attend the judicial training established by the office at least one time each year. </t>
  </si>
  <si>
    <t>King</t>
  </si>
  <si>
    <t>Civil liability for child sexual abuse material</t>
  </si>
  <si>
    <t xml:space="preserve">Permits an individual depicted in child sexual abuse material or obscene material on the Internet, or exposed to obscene material on the Internet, to bring a civil action against a person who knowingly or intentionally: (1) allows or facilitates access to the material on the Internet; (2) disseminates the material on the Internet; or (3) is a content provider of prohibited material. Allows the attorney general to seek injunctive relief. Creates a safe harbor provision for certain persons under certain conditions. Provides that: (1) comparative fault; and (2) tort claims immunities; do not apply to a civil action based on prohibited material. </t>
  </si>
  <si>
    <t>Overdose reversal mediciation</t>
  </si>
  <si>
    <t xml:space="preserve">Provides that, subject to available funding, the division of mental health and addiction may develop an application to provide funds to a school corporation or school maintained by a school corporation to obtain a federal Food and Drug Administration approved opioid overdose reversal medication. Provides that the state health commissioner shall issue a statewide standing order, prescription, or protocol for a federal Food and Drug Administration approved opioid overdose reversal medication for each public school or school corporation. </t>
  </si>
  <si>
    <t>DeVon</t>
  </si>
  <si>
    <t>Department of child services</t>
  </si>
  <si>
    <t xml:space="preserve">Requires that a sports wagering operator withhold winnings when a person who is delinquent in child support requests a withdrawal from the person's mobile sports wagering account. Requires an order establishing paternity if certain conditions are met. Allows the state to approve additional payment facilities for purposes of accepting child support payments. Allows a juvenile court to assume jurisdiction over adoption proceedings in certain circumstances. Makes various changes to the adoption code to facilitate communication between a probate court and juvenile court when the subject of an adoption petition is also the subject of a pending child in need of services (CHINS) case. Provides that the department of child services (department) has the right to intervene as a party to an adoption proceeding under certain circumstances. Allows the department to: (1) deny certain residential child care licenses if the applicant was previously licensed and had the earlier license revoked within one year of the current application; and (2) conduct background checks on certain volunteers at a licensed child caring institution. Requires a probate court to take certain actions if allegations in the petition for adoption or evidence produced at an adoption proceeding indicates that the child for whom the adoption decree is requested meets the definition of a child adjudicated or alleged to be a CHINS. </t>
  </si>
  <si>
    <t>Student bullying and abusive behavior</t>
  </si>
  <si>
    <t>Revises the definition of "bullying". Requires each public school, including a charter school, to track, monitor, and analyze specified aspects of bullying, and provides that a parent of a student or a student, if the student is an emancipated minor, may submit a grievance to the school for a violation of this requirement. Requires each school corporation and charter school to: (1) document and track all acts of bullying and abusive behaviors for analysis; (2) prepare and implement interventions to deter and prevent bullying and abusive behaviors; and (3) compile, prepare, and submit an annual report beginning July 1, 2027, to the department of education, the state board of education, and the legislative council summarizing the information collected. Requires the state board of education to review the report and provide recommendations to certain schools to reduce the frequency of acts of bullying or abusive behaviors. Allows the department of child services to release unredacted reports to a school's designated liaison under certain circumstances.</t>
  </si>
  <si>
    <t>Burton</t>
  </si>
  <si>
    <t>Health insurance coverage for adoptive children</t>
  </si>
  <si>
    <t xml:space="preserve">Provides that if an adoptive child is eligible for coverage under the Medicaid program and as a dependent under the adoptive parent's private health insurance, the adoptive parent may opt out of the adoptive child's participation in the Medicaid program. Requires the adoptive parent to file a request with the department of child services (department) to opt out of the adoptive child's participation in the Medicaid program. Provides that, before approving an adoptive parent's request, the department shall ensure that the adoptive child is eligible for coverage under the adoptive parent's private health insurance and will not experience a lapse in coverage while changing from Medicaid to private health insurance. </t>
  </si>
  <si>
    <t>Manning</t>
  </si>
  <si>
    <t>Various family matters</t>
  </si>
  <si>
    <t xml:space="preserve">Allows a provider to remain eligible to receive a voucher payment until a final determination is made that the provider's license or eligibility is no longer in good standing. Provides that a child care center is exempt from licensure if the child care center complies with all of the requirements for child care ministries, including registration. Provides certain qualifications that a child care center's director must meet. Requires the department of child services to create and periodically update a medical history form and ensure that certain people receive the medical history form. Provides that the crime of false reporting is a Level 6 felony if the alleged conduct, if true, would constitute certain felonies. Requires that, if a child is alleged to be a child in need of services and has been removed from the child's home and placed in an out-of-home placement, a court must order each biological parent who retains visitation or parenting time rights to complete a medical history form and may, under certain circumstances, temporarily suspend a biological parent's visitation or parenting time. Allows a biological parent to amend or complete the medical history form. Requires the court to reconsider any previous order suspending visitation or parenting time if the court makes certain findings. Makes conforming changes. </t>
  </si>
  <si>
    <t>Bullying oversight committees and ombudsman</t>
  </si>
  <si>
    <t>Establishes a state bullying ombudsman (ombudsman) position within the department of education (department). Establishes the duties of the ombudsman. Requires the department to: (1) provide staff and administrative support for the ombudsman; and (2) post the ombudsman's contact information on the department's website. Requires each school corporation to provide the ombudsman's contact information in certain rules, policies, and notices. Requires, with an exception, each school corporation to establish a bullying oversight committee (committee). Establishes the membership, authority, and duties of a committee. Provides that a parent of a targeted student may submit a complaint to the committee if the parent believes that: (1) the school administration failed to investigate a bullying or physical assault incident involving the targeted student; or (2) the resolution of an incident was insufficient or ineffective. Requires the department to adopt and post on the department's website guidelines and model training materials for committee members. Provides that a parent may, under certain circumstances, request a hearing before the governing body of the school corporation regarding a complaint. Establishes requirements for a governing body of a school corporation that receives a request for a hearing. Provides that a parent of a targeted student or parent of an alleged perpetrator may view any video evidence related to a bullying incident or physical assault involving the student for which a complaint or request for a hearing has been submitted.</t>
  </si>
  <si>
    <t>Expungement</t>
  </si>
  <si>
    <t xml:space="preserve">Repeals and replaces the existing adult expungement statute with a new expungement process that makes certain changes to: (1) time periods for filing expungement; (2) crimes that are eligible for expungement; and (3) other procedural matters relating to expungement. Adds a provision concerning the expungement of juvenile arrest records. </t>
  </si>
  <si>
    <t>Freeman</t>
  </si>
  <si>
    <t>Testing drinking water for lead in school buildings</t>
  </si>
  <si>
    <t xml:space="preserve">Requires the person or entity having authority over a school building to: (1) test the drinking water in the school building by a specified time frame; and (2) follow certain guidelines in conducting the testing and remediation. Requires the Indiana department of health to impose a civil penalty on the superintendent of a school corporation or the equivalent for a charter school for failing to have the school building's drinking water tested within the specified time frame. </t>
  </si>
  <si>
    <t>Insurance for mental health and substance use</t>
  </si>
  <si>
    <t xml:space="preserve">Amends the definition of "treatment of a mental illness or substance abuse" for certain provisions of the Indiana Code. </t>
  </si>
  <si>
    <t>Hamilton</t>
  </si>
  <si>
    <t>Child care tax credit</t>
  </si>
  <si>
    <t xml:space="preserve">Provides a child and dependent care refundable tax credit against an individual's Indiana adjusted gross income tax for employment related child and dependent care expenses based on the taxpayer's Indiana adjusted gross income and a percentage of the federal child and dependent care tax credit the taxpayer claimed for the taxable year for federal income tax purposes. </t>
  </si>
  <si>
    <t>Heine</t>
  </si>
  <si>
    <t>Pre-kinderagrten care SGO tax credit</t>
  </si>
  <si>
    <t xml:space="preserve">Establishes an early childhood scholarship tax credit for contributions made to a scholarship granting organization that conducts a program to provide scholarships for children who attend a qualified early child care provider. Provides that the amount of the credit is equal to 50% of the amount of the contribution. Limits the total amount of tax credits awarded in a state fiscal year to not more than $100,000,000. Requires the department of education (department) to certify early childhood scholarship granting organizations that meet certain criteria. Requires qualified early childhood scholarship granting organizations to enter into an agreement with the department. Specifies conditions that must be included in the agreement. Provides that a school corporation that operates an early childhood education program may not limit consideration for participation in the program solely to those residing within the school district. </t>
  </si>
  <si>
    <t>VanNatter</t>
  </si>
  <si>
    <t>Maximum practical parenting time</t>
  </si>
  <si>
    <t xml:space="preserve">Requires a court in certain circumstances to make decisions to promote continuity of relationship by both parents with the child through maximum practical parenting time with each parent. Provides that the ability of the parties to encourage the sharing of love, affection, and contact between the child and the other party is a permissible factor to consider in weighing the best interests of a child. Provides that: (1) parents must be encouraged to develop the parents' own parenting plans and parenting time calendars, but if the parents cannot agree to a part of the plan, the court shall provide the required components according to the best interests of the child; (2) if the parents are in total disagreement, the parenting time guidelines apply; and (3) the court must make specific findings of fact and conclusions of law on the record to support any deviation of parenting time that falls below the minimum standards in the parenting time guidelines. </t>
  </si>
  <si>
    <t>Positive personal outcomes</t>
  </si>
  <si>
    <t xml:space="preserve">Includes instruction that stresses the nature and importance of the positive personal and societal outcomes associated with: (1) obtaining a high school diploma or high school equivalency credential; (2) securing full-time employment; and (3) waiting until marriage to begin having children; in existing good citizenship instruction. </t>
  </si>
  <si>
    <t>Harris</t>
  </si>
  <si>
    <t>Prekindergarten vision screening</t>
  </si>
  <si>
    <t xml:space="preserve">Requires the governing body of each school corporation to conduct vision testing for prekindergarten children. Allows for the use of electronic eye charts. </t>
  </si>
  <si>
    <t>Novak</t>
  </si>
  <si>
    <t>Medicaid waiver direct care staff</t>
  </si>
  <si>
    <t xml:space="preserve">Sets forth requirements for a home and community based services attendant care service Medicaid provider to meet in the use of the state fund share of Medicaid reimbursement for compensation of direct care staff. Requires the provider to submit a cost report annually to verify compliance. </t>
  </si>
  <si>
    <t>Klinker</t>
  </si>
  <si>
    <t>Teacher compensation</t>
  </si>
  <si>
    <t xml:space="preserve">Provides that, for each school year beginning after June 30, 2027, a school corporation shall, if the school corporation determines that the school corporation cannot establish a minimum salary of $60,000 (instead of $40,000 under current law) for each full-time teacher, comply with certain requirements. </t>
  </si>
  <si>
    <t xml:space="preserve">Child care assistance </t>
  </si>
  <si>
    <t xml:space="preserve">Increases the maximum number of individuals an entity may employ to be eligible for the employer child care expenditure income tax credit. Provides that costs incurred: (1) for the operating costs of a child care facility operated for a taxpayer's employees; or (2) under a contract with a child care facility to provide child care services to employees of the taxpayer, or under a contract with an intermediate entity that contracts with one or more child care facilities for child care services; are qualified expenditures for purposes of the employer child care expenditure income tax credit. Allows a redevelopment commission to use revenue collected in a tax increment financing district to expend money or provide financial assistance to entities for the purpose of encouraging or incentivizing the construction or expansion of child care facilities. </t>
  </si>
  <si>
    <t>Minor access to social media</t>
  </si>
  <si>
    <t>Provides that a social media provider that meets specified conditions (provider) may not create an account for an individual who is less than 14 years of age (minor) unless the provider receives verifiable parental consent to creation of the account from a parent of the minor. Requires a provider that creates an account for a minor to: (1) provide the minor's parent with the option of receiving a separate password that allows the parent to set limits on the minor's use of the account; and (2) configure the account in a specified manner, including by disabling access by the account holder to specified features and functionality of the social media platform. Requires a provider to: (1) periodically verify the age of each Indiana account holder; and (2) terminate an account if: (A) the provider determines that the Indiana account holder is a minor; and (B) the provider did not receive verifiable parental consent for the creation of the account; subject to a specified process by which an account holder may dispute the provider's determination. Requires a provider to: (1) provide a minor account holder and the minor's parent with a clearly explained, simple to use, and easily accessible means of terminating the minor's account; and (2) terminate the minor's account within a specified time after receiving a request for the account's termination. Provides requirements for a provider's use and retention of information provided to the provider for purposes of verifiable parental consent. Provides that a provider that creates or maintains an account for a minor in violation of these requirements is subject to a civil action by the minor or a parent of the minor, and specifies remedies available to a prevailing plaintiff in such an action. Provides that the attorney general may independently enforce these requirements under the attorney general's authority to enforce Indiana law regarding unfair trade practices</t>
  </si>
  <si>
    <t>Bauer</t>
  </si>
  <si>
    <t>Digital sexual image abuse</t>
  </si>
  <si>
    <t xml:space="preserve">Defines "digital sexual image" as a digital, computer generated image or video that is created or modified to depict: (1) sexual intercourse; (2) other sexual conduct; or (3) exhibition of certain body parts; of a quality, characteristic, or condition, such that it appears to depict an individual. Establishes the offenses of possession of a digital sexual image and distribution of a digital sexual image. </t>
  </si>
  <si>
    <t>Haggard</t>
  </si>
  <si>
    <t xml:space="preserve">Increases the penalty for the crime of distribution of an intimate image, from a Class A misdemeanor to a Level 6 felony, and increases the enhancement of this crime from a Level 6 felony to a Level 5 felony. Defines "digital sexual image" as a digital, computer generated image or video that is created or modified to depict: (1) sexual intercourse; (2) other sexual conduct; or (3) exhibition of certain body parts; of a quality, characteristic, or condition, such that it appears to depict an individual. Makes creation or possession of a digital sexual image a Class A misdemeanor and distribution of a digital sexual image a Level 6 felony. </t>
  </si>
  <si>
    <t>Rowray</t>
  </si>
  <si>
    <t>Various mental health and insurance matters</t>
  </si>
  <si>
    <t xml:space="preserve">Prohibits the use of an artificial intelligence system to impersonate or act as a substitute for a licensed mental health professional. Requires the department of insurance to contract with an objective third party to verify that health carriers are in compliance with network adequacy standards. Sets forth notice requirements for an amendment to a health provider contract. Prohibits the use of downcoding in a specified manner. Requires an insurer and a health maintenance organization to reimburse providers of mental illness or substance abuse services at rates that are at least as favorable relative to Medicare rates as reimbursement rates are for providers of medical or surgical services relative to Medicare rates. Prohibits an insurer and a health maintenance organization from retroactively auditing a paid claim or seeking recoupment or a refund of a paid claim after a certain time frame. Sets forth a limitation on the amount that an insured or enrollee may be charged for receiving mental and behavioral care services from an out of network provider under certain circumstances. </t>
  </si>
  <si>
    <t xml:space="preserve">Offender against children and residency restrictions </t>
  </si>
  <si>
    <t xml:space="preserve">Provides that an offender against children who: (1) is required to register as a sex offender for life; and (2) knowingly or intentionally resides within 500 feet of certain areas owned, maintained, and governed by a homeowners association or property owners association; commits a sex offender residency offense, a Level 6 felony. Establishes the crime of interference with law enforcement, a Class B misdemeanor. </t>
  </si>
  <si>
    <t>Moed</t>
  </si>
  <si>
    <t>Medicaid coverae for health realted social needs</t>
  </si>
  <si>
    <t>Miller</t>
  </si>
  <si>
    <t>Prekindergarten program enrollment</t>
  </si>
  <si>
    <t>Amends the definition of "eligible child" for purposes of the prekindergarten program (program). Removes provisions regarding the program that require: (1) the office of the secretary of family and social services to determine the number of eligible children who will participate in the program; and (2) a percentage of matching funds from other sources. Establishes the prekindergarten expansion grant fund to provide grants to potential eligible providers and existing eligible providers. Makes a continuous appropriation to the prekindergarten program fund from the state general fund in an amount sufficient to carry out the purposes of the fund. Makes an appropriation to the prekindergarten expansion grant fund from the state general fund. Repeals certain provisions regarding the definitions of "eligible child", "extended enrollment period", "limited eligibility child", "priority enrollment period", "child care employee", and "child of a child care employee". Repeals or removes provisions regarding prekindergarten vouchers for limited eligibility children and children of child care employees. Makes conforming changes.</t>
  </si>
  <si>
    <t>Juvenile court jurisdiction</t>
  </si>
  <si>
    <t xml:space="preserve">Adds the unlawful carrying of a handgun, if charged as a felony, to the list of offenses over which a juvenile court does not have jurisdiction. </t>
  </si>
  <si>
    <t>Goss-Reaves</t>
  </si>
  <si>
    <t>Various crimes and child protection</t>
  </si>
  <si>
    <t xml:space="preserve">Adds family case managers to the list of individuals who are designated as Indiana first responders. Clarifies that a court order concerning certain sex offender registration requirements may only be granted if a petition is filed under the provision governing certain retroactive application of law. Specifies that, if a petition to determine if a person should be considered a sexually violent predator or an offender against children has been filed, notice must be sent to certain parties. Separates the offenses of voyeurism, public voyeurism, and aerial voyeurism into two sections of the Indiana Code. Removes, from the crime of public voyeurism, the required element that the individual has the intent to peep at the person being recorded, and changes the name of the crime to "digital voyeurism". Provides that a serious sex offender who knowingly or intentionally approaches or communicates with a child in a public park commits a Level 6 felony. </t>
  </si>
  <si>
    <t>McGuire</t>
  </si>
  <si>
    <t>Child services matters</t>
  </si>
  <si>
    <t xml:space="preserve">Adds four members to the statewide child fatality review committee, one of whom is appointed by each of the following: (1) The speaker of the house of representatives. (2) The president pro tempore of the senate. (3) The minority leader of the house of representatives. (4) The minority leader of the senate. Provides that a court may grant postadoption contact privileges to the birth parent of a child if the child is at least one year of age (rather than two years of age, under current law). Adds information that must be included in the annual report of the department of child services (department) concerning child fatalities in Indiana that are the result of child abuse or neglect. Requires the office of judicial administration to publish on an online dashboard information regarding adjudication times for petitions for intervention in child in need of services (CHINS) proceedings and proceedings regarding termination of parental rights. Provides that the obligation of the department to conduct a detailed assessment of a report of known or suspected child abuse or neglect does not apply if the report is screened out and referred to a law enforcement agency. Provides that the department: (1) shall disclose information regarding reported child abuse or neglect to a member of the United States Congress representing Indiana or Indiana general assembly (state legislator) upon request of the state legislator; (2) may release information to the news media to confirm, clarify, correct, or supplement information concerning reported child abuse or neglect that has been made public by a source other than the department; and (3) shall report to the news media specified information regarding the death of a child whose death is suspected to be the result of child abuse or neglect. Provides that if the information disclosed or released by the department includes a record that is redacted to exclude specified information, the record is not confidential. Provides that the department may provide unredacted reports or material to: (1) a service provider that requires access to the unredacted reports or material to assess whether the service provider's services are suitable for the child; and (2) the attorney general or a prosecutor for purposes of a criminal investigation by the attorney general or prosecutor. Provides that the statutory limit on the department's provision of services to a parent, guardian, or custodian of a child who is the subject of a petition alleging the child to be a CHINS applies: (1) regardless of whether the child has been removed from the home of the parent, guardian, or custodian; (2) regardless of whether the services are provided at the direction of a court or of the department; and (3) beginning on the date on which the CHINS petition is filed. </t>
  </si>
  <si>
    <t>Lauer</t>
  </si>
  <si>
    <t>Use of SNAP benefits</t>
  </si>
  <si>
    <t xml:space="preserve">Prohibits Supplemental Nutrition Assistance Program (SNAP) benefits recipients from using SNAP benefits to purchase accessory foods, including: (1) energy drinks; (2) sweetened beverages; (3) soft drinks; (4) corn or potato chips; and (5) prepared desserts, including cookies, candy, ice cream, cakes, and pies. Allows SNAP recipients to purchase hot prepared chicken that is not fried or breaded using SNAP benefits. Requires the office of the secretary of family and social services to apply for a waiver or authorization to implement the prohibition and allowance if a waiver or authorization from a federal agency is required, and allows a delay in implementation until the waiver or authorization is received. Requires the Indiana department of health (department) to include promotion of healthy eating as part of the department's promotion of health and wellness activities, including by developing and making available materials that provide guidance on purchasing and preparing healthy foods on a limited budget. </t>
  </si>
  <si>
    <t>Child fatality information</t>
  </si>
  <si>
    <t xml:space="preserve">Provides that the department of child services (department) shall disclose to the public certain information regarding child fatalities or near fatalities. Provides that, upon request, the department may provide additional information regarding cases of child fatalities or near fatalities subject to certain requirements. Makes technical and conforming changes. </t>
  </si>
  <si>
    <t>Barrett</t>
  </si>
  <si>
    <t>Nursing education programs</t>
  </si>
  <si>
    <t xml:space="preserve">Allows an institution that has been operating an eligible nursing program for at least five years to increase the enrollment in any eligible nursing program at any rate the institution considers appropriate. </t>
  </si>
  <si>
    <t>Mental health services</t>
  </si>
  <si>
    <t xml:space="preserve">Requires the secretary of family and social services to certify integrated reentry and correctional support programs. Requires the owner of a recovery residence to register with the division of mental health and addiction (division). Sets forth the requirements for registration. Requires the division to post a list of registered recovery residences on the division's public website and include certain information concerning each recovery residence. Requires the division to adopt rules concerning: (1) the investigation of certain complaints; (2) the issuance, revocation, and denial of a registration; and (3) any rules necessary to implement these provisions. Allows the division to contract with certain entities to administer the registration of recovery residences. </t>
  </si>
  <si>
    <t>Smith</t>
  </si>
  <si>
    <t>Surrender of firearms for domestic violence crimes</t>
  </si>
  <si>
    <t>Provides that a person who: (1) has been convicted of a crime of domestic violence; and (2) knowingly or intentionally possesses a firearm; commits a Class A misdemeanor. Specifies defenses. Requires a court to issue an order, upon entry of a judgment of conviction for domestic battery or a crime of domestic violence, that: (1) prohibits ownership or possession of a firearm; (2) requires the defendant to surrender: (A) any firearm owned or possessed by the defendant; and (B) any license or permit to carry a handgun (license) owned or possessed by the defendant; and (3) requires confiscation, within 72 hours, of any firearm or license owned or possessed by the defendant. Provides that a domestic batterer who knowingly or intentionally fails to surrender a certain firearm or license commits a Class A misdemeanor, enhanced to a Level 6 felony in specific instances. Provides defenses. Specifies how a confiscated firearm or license shall be returned or disposed of if a person's right to possess a firearm is restored.</t>
  </si>
  <si>
    <t>Child sexual abuse material crimes</t>
  </si>
  <si>
    <t xml:space="preserve">Removes provisions concerning possession of child sex abuse material (CSAM) from the statute containing the offense of child exploitation, and makes a new section for CSAM offenses. Creates a new crime for distribution of CSAM, and generally conforms the sentencing enhancements for possession of CSAM, distribution of CSAM, and child exploitation. Specifies that certain restrictions on CSAM in discovery also apply in civil proceedings (under current law, they only apply in criminal proceedings). Removes certain duplicative provisions and makes conforming amendments and technical corrections. </t>
  </si>
  <si>
    <t>Department of child services ombudsman</t>
  </si>
  <si>
    <t xml:space="preserve">Provides that the office of the department of child services ombudsman (ombudsman office) shall (rather than may, under current law): (1) employ technical experts and other employees to carry out the purposes of the ombudsman office; (2) receive, investigate, and attempt to resolve complaints alleging that the department of child services failed to protect the physical or mental health or safety of a child or failed to follow specific laws, rules, or written policies; (3) issue recommendations if: (A) the ombudsman office determines that a complaint has merit; or (B) an investigation by the ombudsman office reveals a problem with an agency, facility, or program; and (4) take other specified actions and undertake other specified initiatives. Provides that if a local child protection team is involved in the initial investigation of a matter, a different local child protection team shall (rather than may, under current law) assist the ombudsman office in the ombudsman office's investigation of the matter. </t>
  </si>
  <si>
    <t>Ireland</t>
  </si>
  <si>
    <t>Penalties for certain sex offenses</t>
  </si>
  <si>
    <t xml:space="preserve">Defines "aggravated child molesting". Provides that the state may seek either a death sentence or a sentence of life imprisonment without parole for a person convicted of aggravated child molesting. Provides requirements for a jury or court to impose either a death sentence or a sentence of life imprisonment without parole. Makes conforming changes. </t>
  </si>
  <si>
    <t>Heaton</t>
  </si>
  <si>
    <t>Child welfare provider protections</t>
  </si>
  <si>
    <t xml:space="preserve">Prohibits a governmental entity from discriminating against a person in adoption and foster care matters based on the person's sincerely held religious belief. Allows a person to sue a governmental entity for discriminating against the person and allows for certain remedies. Provides that there is a two year statute of limitation for a discrimination claim. </t>
  </si>
  <si>
    <t>Physical examinations in CHINS investigations</t>
  </si>
  <si>
    <t xml:space="preserve">Provides that if the department of child services (department) receives a report of known or suspected abuse of a child who is less than five years of age, a department caseworker: (1) shall physically examine the child's head, face, arms, legs, chest, and back for bruises or contusions; and (2) if the caseworker finds evidence of abuse, shall: (A) immediately take the child into custody; (B) cause color photographs to be taken of the areas of trauma visible on the child, unless a law enforcement agency is obligated to do so; (C) cause a medical examination of the child to be performed; and (D) if medically indicated, cause a radiological examination of the child to be performed. Provides that if the department receives a report of known or suspected abuse of a child who is not less than five years of age, the department may have a: (1) health screening; or (2) medical examination; of the child conducted. Provides that the department is responsible for the cost of the health screening or medical examination. </t>
  </si>
  <si>
    <t>Hatcher</t>
  </si>
  <si>
    <t>Domestic violence reports</t>
  </si>
  <si>
    <t xml:space="preserve">Removes language concerning an affidavit from provisions concerning probable cause for battery and domestic battery. Requires a law enforcement officer to provide a victim who requests a protection order with the required forms and appropriate assistance in completing and filing the forms. </t>
  </si>
  <si>
    <t>Pfaff</t>
  </si>
  <si>
    <t>Behavioral intervention and special education</t>
  </si>
  <si>
    <t xml:space="preserve">Requires the department of education, in collaboration with the Indiana department of health, the department of child services, and the office of the secretary of family and social services to report and make recommendations concerning behavioral intervention services for children and special education. </t>
  </si>
  <si>
    <t>Child services provider background checks</t>
  </si>
  <si>
    <t xml:space="preserve">Requires an employee of: (1) a preventative provider that operates a child welfare program; (2) a provider of home based family preservation services; (3) a child caring institution; (4) a group home; or (5) a child placing agency; to undergo a background check once every four years. </t>
  </si>
  <si>
    <t>Indiana department of health</t>
  </si>
  <si>
    <t xml:space="preserve">Removes various reporting requirements for the Indiana department of health (state department) and requires the state department to make certain information available on the state department's website. Changes the statewide standing order for the dispensing of a smoking cessation product to a tobacco, vaping, or nicotine cessation product. Amends the date by which a hospital must submit the hospital's fiscal report and patient information report to the state department. Requires: (1) the state department to maintain a trauma registry; and (2) certain health care facilities to submit data to the registry. Establishes requirements for the handling and transporting of infectious waste. Sets forth factors the state department must consider in determining the nature of and civil penalty for a violation of infectious waste requirements. Expands provisions concerning epinephrine, including provisions allowing a pharmacist to dispense and an entity to prescribe epinephrine, to epinephrine. Removes the expiration of provisions concerning lead screening for children. Requires a registered manufacturer, processor, repackager, or wholesale distributor of food, drugs, or cosmetics to comply with federal regulations concerning good manufacturing practices. Allows the state health commissioner to enter and inspect the premises of the manufacturer, processor, repackager, or wholesale distributor. Permits a local health department to conduct inspections of certain manufacturers, processors, repackagers, or wholesale distributors. Amends the information a local child fatality review team and the statewide child fatality review committee may review in conducting a child fatality review. Allows a suicide and overdose fatality review team and a fetal-infant mortality review team to provide records to the state department. Requires the state department to maintain the confidentiality of these records. Requires a medical school to: (1) include nutrition education in the school's curriculum; and (2) require students to complete a rural health rotation. Voids administrative rules concerning infectious waste and the state trauma registry. </t>
  </si>
  <si>
    <t>Various public safety matters</t>
  </si>
  <si>
    <t>Provides that the governor shall appoint the executive director of the law enforcement training board (executive director). Provides that the executive director serves at the governor's pleasure. Provides that a correctional professional is considered a public safety officer for purposes of determining eligibility for line of duty death benefits. (Current law provides that a correctional officer is considered a public safety officer for determining eligibility for line of duty death benefits.) Repeals the integrated public safety commission. Provides a process for certain sex and sex or violent offenders to submit certain information to the department of correction (department) regarding sex offender status in other states or jurisdictions. Establishes the Indiana department of emergency communications. Changes the name of the "integrated public safety communications fund" to the "emergency communications fund". Provides that if: (1) the department releases a child who is a ward of the department; and (2) the child is less than 18 years of age; the department's wardship of the child ends. Provides that if a child who is a ward of the department is released and no parent or guardian allows the child to live with them, the department must immediately notify a certain court that the child needs to be a ward of the department of child services. Provides that the department is not required to send certain notices sent by offenders within the jurisdiction of the department by registered or certified mail. Makes it a Class B misdemeanor for a person to knowingly or intentionally possess an imitation firearm: (1) in or on school property; or (2) on a school bus. Makes conforming changes.</t>
  </si>
  <si>
    <t>Veteran Affairs and Public Safety</t>
  </si>
  <si>
    <t>Campbell</t>
  </si>
  <si>
    <t>Child care tax credits</t>
  </si>
  <si>
    <t>Provides a child and dependent care refundable tax credit against an individual's Indiana adjusted gross income tax for employment related child and dependent care expenses based on the percentage of the federal child and dependent care tax credit the taxpayer claimed for the taxable year for federal income tax purposes. Provides a child tax credit against an individual's Indiana adjusted gross income tax. Provides that costs incurred: (1) for the operating costs of a child care facility operated for a taxpayer's employees; or (2) under a contract with a child care facility to provide child care services to employees of the taxpayer, or under a contract with an intermediate entity that contracts with one or more child care facilities for child care services; are qualified expenditures for purposes of the employer child care expenditure income tax credit. View less</t>
  </si>
  <si>
    <t>Lindauer</t>
  </si>
  <si>
    <t>Adoption and foster care matters</t>
  </si>
  <si>
    <t xml:space="preserve">Prohibits a governmental entity from discriminating against a person in adoption and foster care matters based on the person's sincerely held religious belief. Allows a person to bring a cause of action against a governmental entity for discriminating against the person, or raise a violation as a claim or defense in a judicial proceeding, and allows for certain remedies. Provides that there is a two year statute of limitation for a discrimination claim. </t>
  </si>
  <si>
    <t>Use of telecommunications device while driving</t>
  </si>
  <si>
    <t xml:space="preserve">Provides that a person who knowingly or intentionally violates the statute prohibiting use of a telecommunications device while operating a moving motor vehicle commits a Level 5 felony if the violation is the proximate cause of serious bodily injury to another person. </t>
  </si>
  <si>
    <t>Dant-Chesser</t>
  </si>
  <si>
    <t>Employee childcare assistance partnership program</t>
  </si>
  <si>
    <t xml:space="preserve">Establishes the employee child care assistance partnership program. Makes an appropriation. </t>
  </si>
  <si>
    <t>Employment, Labor, and Pensions</t>
  </si>
  <si>
    <t>Restrictions on location of tabacco and vaping shops</t>
  </si>
  <si>
    <t xml:space="preserve">Amends a provision to prohibit the operation of a tobacco and vaping business within 3,520 feet of certain school buildings. (Current law requires 1,000 feet.) </t>
  </si>
  <si>
    <t>Public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</si>
</sst>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4"/>
      <color rgb="FF000000"/>
      <name val="Calibri"/>
      <scheme val="minor"/>
    </font>
    <font>
      <sz val="11"/>
      <color rgb="FF000000"/>
      <name val="Calibri"/>
      <charset val="1"/>
    </font>
    <font>
      <b/>
      <sz val="14"/>
      <color rgb="FF000000"/>
      <name val="Calibri"/>
      <scheme val="minor"/>
    </font>
    <font>
      <b/>
      <sz val="11"/>
      <color rgb="FF000000"/>
      <name val="Calibri"/>
      <charset val="1"/>
    </font>
    <font>
      <b/>
      <i/>
      <u/>
      <sz val="12"/>
      <color rgb="FF000000"/>
      <name val="Calibri"/>
      <scheme val="minor"/>
    </font>
    <font>
      <sz val="11"/>
      <color rgb="FF000000"/>
      <name val="Calibri"/>
    </font>
    <font>
      <b/>
      <sz val="11"/>
      <color rgb="FF000000"/>
      <name val="Calibri"/>
    </font>
    <font>
      <b/>
      <sz val="24"/>
      <color rgb="FF000000"/>
      <name val="Calibri Light"/>
      <scheme val="major"/>
    </font>
    <font>
      <sz val="11"/>
      <color theme="1"/>
      <name val="Calibri Light"/>
      <scheme val="major"/>
    </font>
    <font>
      <b/>
      <sz val="28"/>
      <color rgb="FF000000"/>
      <name val="Calibri Light"/>
      <scheme val="major"/>
    </font>
    <font>
      <sz val="11"/>
      <color rgb="FF000000"/>
      <name val="Calibri"/>
      <family val="2"/>
      <scheme val="minor"/>
    </font>
    <font>
      <sz val="11"/>
      <name val="Calibri"/>
      <family val="2"/>
      <scheme val="minor"/>
    </font>
    <font>
      <sz val="11"/>
      <color rgb="FF000000"/>
      <name val="Calibri"/>
      <scheme val="minor"/>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4" tint="0.39997558519241921"/>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rgb="FF000000"/>
      </left>
      <right style="thin">
        <color rgb="FF000000"/>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s>
  <cellStyleXfs count="1">
    <xf numFmtId="0" fontId="0" fillId="0" borderId="0"/>
  </cellStyleXfs>
  <cellXfs count="55">
    <xf numFmtId="0" fontId="0" fillId="0" borderId="0" xfId="0"/>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1" fontId="1" fillId="0" borderId="2" xfId="0" applyNumberFormat="1" applyFont="1" applyBorder="1" applyAlignment="1">
      <alignment horizontal="center" vertical="center" wrapText="1"/>
    </xf>
    <xf numFmtId="0" fontId="6" fillId="3" borderId="8"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0" borderId="9" xfId="0" applyBorder="1" applyAlignment="1">
      <alignment wrapText="1"/>
    </xf>
    <xf numFmtId="0" fontId="12" fillId="0" borderId="9"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1" fillId="0" borderId="9" xfId="0" applyFont="1" applyBorder="1" applyAlignment="1">
      <alignment horizontal="center" vertical="center" wrapText="1"/>
    </xf>
    <xf numFmtId="0" fontId="6" fillId="3" borderId="13" xfId="0" applyFont="1" applyFill="1" applyBorder="1" applyAlignment="1">
      <alignment horizontal="center" vertical="center" wrapText="1"/>
    </xf>
    <xf numFmtId="1" fontId="1" fillId="0" borderId="9"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0" fillId="5" borderId="9" xfId="0" applyFill="1" applyBorder="1" applyAlignment="1">
      <alignment horizontal="center" vertical="center" wrapText="1"/>
    </xf>
    <xf numFmtId="0" fontId="0" fillId="4" borderId="9" xfId="0" applyFill="1" applyBorder="1" applyAlignment="1">
      <alignment horizontal="center" vertical="center" wrapText="1"/>
    </xf>
    <xf numFmtId="0" fontId="3" fillId="0" borderId="0" xfId="0" applyFont="1" applyAlignment="1">
      <alignment horizontal="center" vertical="center" wrapText="1"/>
    </xf>
    <xf numFmtId="0" fontId="3" fillId="6" borderId="1" xfId="0" applyFont="1" applyFill="1" applyBorder="1" applyAlignment="1">
      <alignment horizontal="center" vertical="center"/>
    </xf>
    <xf numFmtId="0" fontId="3" fillId="4" borderId="1" xfId="0" applyFont="1" applyFill="1" applyBorder="1" applyAlignment="1">
      <alignment horizontal="center" vertical="center"/>
    </xf>
    <xf numFmtId="0" fontId="0" fillId="6" borderId="5" xfId="0" applyFill="1" applyBorder="1" applyAlignment="1">
      <alignment horizontal="center" vertical="center" wrapText="1"/>
    </xf>
    <xf numFmtId="0" fontId="0" fillId="6" borderId="9" xfId="0" applyFill="1" applyBorder="1" applyAlignment="1">
      <alignment horizontal="center" vertical="center" wrapText="1"/>
    </xf>
    <xf numFmtId="0" fontId="3" fillId="5" borderId="1" xfId="0" applyFont="1" applyFill="1" applyBorder="1" applyAlignment="1">
      <alignment horizontal="center" vertical="center"/>
    </xf>
    <xf numFmtId="0" fontId="0" fillId="6" borderId="1" xfId="0" applyFill="1" applyBorder="1" applyAlignment="1">
      <alignment horizontal="center" vertical="center" wrapText="1"/>
    </xf>
    <xf numFmtId="0" fontId="0" fillId="4" borderId="1" xfId="0" applyFill="1" applyBorder="1" applyAlignment="1">
      <alignment horizontal="center" vertical="center" wrapText="1"/>
    </xf>
    <xf numFmtId="0" fontId="3" fillId="0" borderId="15" xfId="0" applyFont="1" applyBorder="1" applyAlignment="1">
      <alignment horizontal="center" vertical="center" wrapText="1"/>
    </xf>
    <xf numFmtId="0" fontId="0" fillId="0" borderId="16" xfId="0" applyBorder="1" applyAlignment="1">
      <alignment horizontal="center" vertical="center" wrapText="1"/>
    </xf>
    <xf numFmtId="0" fontId="14" fillId="0" borderId="1" xfId="0" applyFont="1" applyBorder="1" applyAlignment="1">
      <alignment horizontal="center" vertical="center" wrapText="1"/>
    </xf>
    <xf numFmtId="1" fontId="0" fillId="0" borderId="1" xfId="0" applyNumberFormat="1" applyBorder="1" applyAlignment="1">
      <alignment horizontal="center" vertical="center" wrapText="1"/>
    </xf>
    <xf numFmtId="0" fontId="3" fillId="6" borderId="15" xfId="0" applyFont="1" applyFill="1" applyBorder="1" applyAlignment="1">
      <alignment horizontal="center" vertical="center"/>
    </xf>
    <xf numFmtId="0" fontId="1" fillId="0" borderId="1" xfId="0" applyFont="1" applyBorder="1" applyAlignment="1">
      <alignment horizontal="center" vertical="center" wrapText="1"/>
    </xf>
    <xf numFmtId="0" fontId="0" fillId="0" borderId="17" xfId="0" applyBorder="1" applyAlignment="1">
      <alignment wrapText="1"/>
    </xf>
    <xf numFmtId="0" fontId="13" fillId="0" borderId="15" xfId="0" applyFont="1" applyBorder="1" applyAlignment="1">
      <alignment horizontal="center" vertical="center" wrapText="1"/>
    </xf>
    <xf numFmtId="0" fontId="0" fillId="0" borderId="15" xfId="0" applyBorder="1" applyAlignment="1">
      <alignment horizontal="center" vertical="center" wrapText="1"/>
    </xf>
    <xf numFmtId="0" fontId="11"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2" fillId="3" borderId="0" xfId="0" applyFont="1" applyFill="1" applyAlignment="1">
      <alignment horizontal="center" vertical="center" wrapText="1"/>
    </xf>
    <xf numFmtId="0" fontId="0" fillId="3" borderId="0" xfId="0" applyFill="1" applyAlignment="1">
      <alignment horizontal="center" vertical="center" wrapText="1"/>
    </xf>
    <xf numFmtId="0" fontId="7" fillId="6" borderId="13"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9" fillId="2" borderId="0" xfId="0" applyFont="1" applyFill="1" applyAlignment="1">
      <alignment horizontal="center" vertical="center" wrapText="1"/>
    </xf>
    <xf numFmtId="0" fontId="7" fillId="6" borderId="8" xfId="0" applyFont="1" applyFill="1" applyBorder="1" applyAlignment="1">
      <alignment horizontal="center" vertical="center" wrapText="1"/>
    </xf>
  </cellXfs>
  <cellStyles count="1">
    <cellStyle name="Normal" xfId="0" builtinId="0"/>
  </cellStyles>
  <dxfs count="25">
    <dxf>
      <fill>
        <patternFill patternType="solid">
          <bgColor theme="9"/>
        </patternFill>
      </fill>
    </dxf>
    <dxf>
      <fill>
        <patternFill patternType="solid">
          <bgColor rgb="FFFFEB9C"/>
        </patternFill>
      </fill>
    </dxf>
    <dxf>
      <fill>
        <patternFill patternType="solid">
          <bgColor theme="9" tint="0.79998168889431442"/>
        </patternFill>
      </fill>
    </dxf>
    <dxf>
      <font>
        <color rgb="FF006100"/>
      </font>
      <fill>
        <patternFill>
          <bgColor rgb="FFC6EFCE"/>
        </patternFill>
      </fill>
    </dxf>
    <dxf>
      <fill>
        <patternFill patternType="solid">
          <bgColor rgb="FFFFEB9C"/>
        </patternFill>
      </fill>
    </dxf>
    <dxf>
      <font>
        <color rgb="FF006100"/>
      </font>
      <fill>
        <patternFill>
          <bgColor rgb="FFC6EFCE"/>
        </patternFill>
      </fill>
    </dxf>
    <dxf>
      <fill>
        <patternFill patternType="solid">
          <bgColor theme="9"/>
        </patternFill>
      </fill>
    </dxf>
    <dxf>
      <font>
        <color rgb="FF000000"/>
      </font>
      <fill>
        <patternFill patternType="solid">
          <bgColor rgb="FF00B050"/>
        </patternFill>
      </fill>
    </dxf>
    <dxf>
      <font>
        <color rgb="FF006100"/>
      </font>
      <fill>
        <patternFill>
          <bgColor rgb="FFC6EFCE"/>
        </patternFill>
      </fill>
    </dxf>
    <dxf>
      <fill>
        <patternFill patternType="solid">
          <bgColor theme="9"/>
        </patternFill>
      </fill>
    </dxf>
    <dxf>
      <fill>
        <patternFill patternType="solid">
          <bgColor rgb="FFFFEB9C"/>
        </patternFill>
      </fill>
    </dxf>
    <dxf>
      <fill>
        <patternFill patternType="solid">
          <bgColor theme="9" tint="0.79998168889431442"/>
        </patternFill>
      </fill>
    </dxf>
    <dxf>
      <font>
        <color rgb="FF9C0006"/>
      </font>
      <fill>
        <patternFill patternType="solid">
          <bgColor theme="7" tint="0.79998168889431442"/>
        </patternFill>
      </fill>
    </dxf>
    <dxf>
      <fill>
        <patternFill patternType="solid">
          <bgColor theme="9" tint="0.79998168889431442"/>
        </patternFill>
      </fill>
    </dxf>
    <dxf>
      <fill>
        <patternFill patternType="solid">
          <bgColor theme="9"/>
        </patternFill>
      </fill>
    </dxf>
    <dxf>
      <font>
        <color theme="1"/>
      </font>
      <fill>
        <patternFill patternType="solid">
          <bgColor theme="7" tint="0.79998168889431442"/>
        </patternFill>
      </fill>
    </dxf>
    <dxf>
      <font>
        <color rgb="FF006100"/>
      </font>
      <fill>
        <patternFill>
          <bgColor rgb="FFC6EFCE"/>
        </patternFill>
      </fill>
    </dxf>
    <dxf>
      <fill>
        <patternFill>
          <bgColor rgb="FFFFEB9C"/>
        </patternFill>
      </fill>
    </dxf>
    <dxf>
      <font>
        <color rgb="FF006100"/>
      </font>
      <fill>
        <patternFill>
          <bgColor rgb="FFC6EFCE"/>
        </patternFill>
      </fill>
    </dxf>
    <dxf>
      <fill>
        <patternFill patternType="solid">
          <bgColor theme="9"/>
        </patternFill>
      </fill>
    </dxf>
    <dxf>
      <font>
        <color rgb="FF006100"/>
      </font>
      <fill>
        <patternFill>
          <bgColor rgb="FFC6EFCE"/>
        </patternFill>
      </fill>
    </dxf>
    <dxf>
      <fill>
        <patternFill patternType="solid">
          <bgColor theme="9" tint="0.79998168889431442"/>
        </patternFill>
      </fill>
    </dxf>
    <dxf>
      <fill>
        <patternFill patternType="solid">
          <bgColor theme="9"/>
        </patternFill>
      </fill>
    </dxf>
    <dxf>
      <font>
        <color theme="1"/>
      </font>
      <fill>
        <patternFill patternType="solid">
          <bgColor theme="9" tint="0.79998168889431442"/>
        </patternFill>
      </fill>
    </dxf>
    <dxf>
      <fill>
        <patternFill patternType="solid">
          <bgColor theme="7" tint="0.59999389629810485"/>
        </patternFill>
      </fill>
    </dxf>
  </dxfs>
  <tableStyles count="0" defaultTableStyle="TableStyleMedium2" defaultPivotStyle="PivotStyleMedium9"/>
  <colors>
    <mruColors>
      <color rgb="FFFED2E8"/>
      <color rgb="FFADD2F1"/>
      <color rgb="FFFDBBD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29"/>
  <sheetViews>
    <sheetView zoomScale="90" zoomScaleNormal="90" workbookViewId="0">
      <pane xSplit="1" topLeftCell="B1" activePane="topRight" state="frozen"/>
      <selection pane="topRight" activeCell="E51" sqref="E51"/>
    </sheetView>
  </sheetViews>
  <sheetFormatPr defaultColWidth="9.1796875" defaultRowHeight="14.5" x14ac:dyDescent="0.35"/>
  <cols>
    <col min="1" max="1" width="12.54296875" style="7" customWidth="1"/>
    <col min="2" max="2" width="15.81640625" style="7" customWidth="1"/>
    <col min="3" max="3" width="21" style="7" bestFit="1" customWidth="1"/>
    <col min="4" max="4" width="101" style="7" customWidth="1"/>
    <col min="5" max="5" width="16.453125" style="7" customWidth="1"/>
    <col min="6" max="6" width="13.26953125" style="7" customWidth="1"/>
    <col min="7" max="7" width="17.81640625" style="7" customWidth="1"/>
    <col min="8" max="8" width="17" style="7" customWidth="1"/>
    <col min="9" max="9" width="15" style="7" customWidth="1"/>
    <col min="10" max="10" width="19.1796875" style="7" customWidth="1"/>
    <col min="11" max="16384" width="9.1796875" style="7"/>
  </cols>
  <sheetData>
    <row r="1" spans="1:10" ht="25.5" customHeight="1" thickBot="1" x14ac:dyDescent="0.4">
      <c r="A1" s="41" t="s">
        <v>0</v>
      </c>
      <c r="B1" s="42"/>
      <c r="C1" s="42"/>
      <c r="D1" s="42"/>
      <c r="E1" s="42"/>
      <c r="F1" s="42"/>
      <c r="G1" s="42"/>
      <c r="H1" s="42"/>
      <c r="I1" s="42"/>
      <c r="J1" s="43"/>
    </row>
    <row r="2" spans="1:10" s="9" customFormat="1" ht="54.75" hidden="1" customHeight="1" x14ac:dyDescent="0.35">
      <c r="A2" s="44" t="s">
        <v>1</v>
      </c>
      <c r="B2" s="45"/>
      <c r="C2" s="45"/>
      <c r="D2" s="45"/>
      <c r="E2" s="45"/>
      <c r="F2" s="45"/>
      <c r="G2" s="45"/>
      <c r="H2" s="45"/>
      <c r="I2" s="45"/>
      <c r="J2" s="45"/>
    </row>
    <row r="3" spans="1:10" ht="57.75" customHeight="1" thickBot="1" x14ac:dyDescent="0.4">
      <c r="A3" s="19" t="s">
        <v>2</v>
      </c>
      <c r="B3" s="46" t="s">
        <v>3</v>
      </c>
      <c r="C3" s="47"/>
      <c r="D3" s="51" t="s">
        <v>4</v>
      </c>
      <c r="E3" s="52"/>
      <c r="F3" s="52"/>
      <c r="G3" s="52"/>
      <c r="H3" s="48" t="s">
        <v>5</v>
      </c>
      <c r="I3" s="49"/>
      <c r="J3" s="50"/>
    </row>
    <row r="4" spans="1:10" ht="30" customHeight="1" x14ac:dyDescent="0.35">
      <c r="A4" s="20" t="s">
        <v>6</v>
      </c>
      <c r="B4" s="18" t="s">
        <v>7</v>
      </c>
      <c r="C4" s="1" t="s">
        <v>8</v>
      </c>
      <c r="D4" s="1" t="s">
        <v>9</v>
      </c>
      <c r="E4" s="1" t="s">
        <v>10</v>
      </c>
      <c r="F4" s="1" t="s">
        <v>11</v>
      </c>
      <c r="G4" s="1" t="s">
        <v>12</v>
      </c>
      <c r="H4" s="1" t="s">
        <v>13</v>
      </c>
      <c r="I4" s="2" t="s">
        <v>11</v>
      </c>
      <c r="J4" s="3" t="s">
        <v>14</v>
      </c>
    </row>
    <row r="5" spans="1:10" ht="67.5" customHeight="1" x14ac:dyDescent="0.35">
      <c r="A5" s="22">
        <v>15</v>
      </c>
      <c r="B5" s="17" t="s">
        <v>15</v>
      </c>
      <c r="C5" s="15" t="s">
        <v>16</v>
      </c>
      <c r="D5" s="13" t="s">
        <v>17</v>
      </c>
      <c r="E5" s="16" t="s">
        <v>18</v>
      </c>
      <c r="F5" s="6" t="s">
        <v>19</v>
      </c>
      <c r="G5" s="6" t="s">
        <v>20</v>
      </c>
      <c r="H5" s="6"/>
      <c r="I5" s="6"/>
      <c r="J5" s="6"/>
    </row>
    <row r="6" spans="1:10" ht="130.5" x14ac:dyDescent="0.35">
      <c r="A6" s="27">
        <v>20</v>
      </c>
      <c r="B6" s="11" t="s">
        <v>21</v>
      </c>
      <c r="C6" s="11" t="s">
        <v>22</v>
      </c>
      <c r="D6" s="10" t="s">
        <v>23</v>
      </c>
      <c r="E6" s="11" t="s">
        <v>24</v>
      </c>
      <c r="F6" s="11" t="s">
        <v>25</v>
      </c>
      <c r="G6" s="11"/>
      <c r="H6" s="11"/>
      <c r="I6" s="11"/>
      <c r="J6" s="11"/>
    </row>
    <row r="7" spans="1:10" ht="72.5" x14ac:dyDescent="0.35">
      <c r="A7" s="23">
        <v>51</v>
      </c>
      <c r="B7" s="12" t="s">
        <v>26</v>
      </c>
      <c r="C7" s="12" t="s">
        <v>27</v>
      </c>
      <c r="D7" s="13" t="s">
        <v>28</v>
      </c>
      <c r="E7" s="12" t="s">
        <v>29</v>
      </c>
      <c r="F7" s="12" t="s">
        <v>25</v>
      </c>
      <c r="G7" s="12"/>
      <c r="H7" s="12"/>
      <c r="I7" s="14"/>
      <c r="J7" s="12"/>
    </row>
    <row r="8" spans="1:10" ht="72.5" x14ac:dyDescent="0.35">
      <c r="A8" s="23">
        <v>52</v>
      </c>
      <c r="B8" s="12" t="s">
        <v>30</v>
      </c>
      <c r="C8" s="12" t="s">
        <v>31</v>
      </c>
      <c r="D8" s="13" t="s">
        <v>32</v>
      </c>
      <c r="E8" s="12" t="s">
        <v>33</v>
      </c>
      <c r="F8" s="12" t="s">
        <v>19</v>
      </c>
      <c r="G8" s="12" t="s">
        <v>34</v>
      </c>
      <c r="H8" s="12"/>
      <c r="I8" s="12"/>
      <c r="J8" s="12"/>
    </row>
    <row r="9" spans="1:10" ht="43.5" x14ac:dyDescent="0.35">
      <c r="A9" s="28">
        <v>58</v>
      </c>
      <c r="B9" s="12" t="s">
        <v>35</v>
      </c>
      <c r="C9" s="12" t="s">
        <v>36</v>
      </c>
      <c r="D9" s="13" t="s">
        <v>37</v>
      </c>
      <c r="E9" s="12" t="s">
        <v>38</v>
      </c>
      <c r="F9" s="12" t="s">
        <v>25</v>
      </c>
      <c r="G9" s="12"/>
      <c r="H9" s="12"/>
      <c r="I9" s="12"/>
      <c r="J9" s="12"/>
    </row>
    <row r="10" spans="1:10" ht="145" x14ac:dyDescent="0.35">
      <c r="A10" s="23">
        <v>62</v>
      </c>
      <c r="B10" s="12" t="s">
        <v>39</v>
      </c>
      <c r="C10" s="12" t="s">
        <v>40</v>
      </c>
      <c r="D10" s="13" t="s">
        <v>41</v>
      </c>
      <c r="E10" s="12" t="s">
        <v>42</v>
      </c>
      <c r="F10" s="12" t="s">
        <v>25</v>
      </c>
      <c r="G10" s="12"/>
      <c r="H10" s="12"/>
      <c r="I10" s="12"/>
      <c r="J10" s="12"/>
    </row>
    <row r="11" spans="1:10" ht="58" x14ac:dyDescent="0.35">
      <c r="A11" s="23">
        <v>65</v>
      </c>
      <c r="B11" s="12" t="s">
        <v>43</v>
      </c>
      <c r="C11" s="12" t="s">
        <v>44</v>
      </c>
      <c r="D11" s="13" t="s">
        <v>45</v>
      </c>
      <c r="E11" s="12" t="s">
        <v>38</v>
      </c>
      <c r="F11" s="12" t="s">
        <v>25</v>
      </c>
      <c r="G11" s="12"/>
      <c r="H11" s="12"/>
      <c r="I11" s="12"/>
      <c r="J11" s="12"/>
    </row>
    <row r="12" spans="1:10" ht="58" x14ac:dyDescent="0.35">
      <c r="A12" s="23">
        <v>66</v>
      </c>
      <c r="B12" s="12" t="s">
        <v>46</v>
      </c>
      <c r="C12" s="12" t="s">
        <v>47</v>
      </c>
      <c r="D12" s="13" t="s">
        <v>48</v>
      </c>
      <c r="E12" s="12" t="s">
        <v>38</v>
      </c>
      <c r="F12" s="12" t="s">
        <v>25</v>
      </c>
      <c r="G12" s="12"/>
      <c r="H12" s="12"/>
      <c r="I12" s="12"/>
      <c r="J12" s="12"/>
    </row>
    <row r="13" spans="1:10" ht="130.5" x14ac:dyDescent="0.35">
      <c r="A13" s="28">
        <v>68</v>
      </c>
      <c r="B13" s="12" t="s">
        <v>49</v>
      </c>
      <c r="C13" s="12" t="s">
        <v>50</v>
      </c>
      <c r="D13" s="13" t="s">
        <v>51</v>
      </c>
      <c r="E13" s="12" t="s">
        <v>38</v>
      </c>
      <c r="F13" s="12" t="s">
        <v>25</v>
      </c>
      <c r="G13" s="12"/>
      <c r="H13" s="12"/>
      <c r="I13" s="12"/>
      <c r="J13" s="12"/>
    </row>
    <row r="14" spans="1:10" ht="101.5" x14ac:dyDescent="0.35">
      <c r="A14" s="23">
        <v>78</v>
      </c>
      <c r="B14" s="12" t="s">
        <v>52</v>
      </c>
      <c r="C14" s="12" t="s">
        <v>53</v>
      </c>
      <c r="D14" s="13" t="s">
        <v>54</v>
      </c>
      <c r="E14" s="12" t="s">
        <v>38</v>
      </c>
      <c r="F14" s="12" t="s">
        <v>19</v>
      </c>
      <c r="G14" s="12" t="s">
        <v>55</v>
      </c>
      <c r="H14" s="12"/>
      <c r="I14" s="12"/>
      <c r="J14" s="12"/>
    </row>
    <row r="15" spans="1:10" ht="174" x14ac:dyDescent="0.35">
      <c r="A15" s="23">
        <v>84</v>
      </c>
      <c r="B15" s="12" t="s">
        <v>56</v>
      </c>
      <c r="C15" s="12" t="s">
        <v>57</v>
      </c>
      <c r="D15" s="13" t="s">
        <v>58</v>
      </c>
      <c r="E15" s="12" t="s">
        <v>59</v>
      </c>
      <c r="F15" s="12" t="s">
        <v>25</v>
      </c>
      <c r="G15" s="12"/>
      <c r="H15" s="12"/>
      <c r="I15" s="12"/>
      <c r="J15" s="12"/>
    </row>
    <row r="16" spans="1:10" ht="138" customHeight="1" x14ac:dyDescent="0.35">
      <c r="A16" s="28">
        <v>85</v>
      </c>
      <c r="B16" s="12" t="s">
        <v>60</v>
      </c>
      <c r="C16" s="12" t="s">
        <v>61</v>
      </c>
      <c r="D16" s="13" t="s">
        <v>62</v>
      </c>
      <c r="E16" s="12" t="s">
        <v>29</v>
      </c>
      <c r="F16" s="12" t="s">
        <v>63</v>
      </c>
      <c r="G16" s="12"/>
      <c r="H16" s="12"/>
      <c r="I16" s="12"/>
      <c r="J16" s="12"/>
    </row>
    <row r="17" spans="1:10" ht="148.5" customHeight="1" x14ac:dyDescent="0.35">
      <c r="A17" s="23">
        <v>86</v>
      </c>
      <c r="B17" s="12" t="s">
        <v>56</v>
      </c>
      <c r="C17" s="12" t="s">
        <v>64</v>
      </c>
      <c r="D17" s="13" t="s">
        <v>65</v>
      </c>
      <c r="E17" s="12" t="s">
        <v>38</v>
      </c>
      <c r="F17" s="12" t="s">
        <v>25</v>
      </c>
      <c r="G17" s="12"/>
      <c r="H17" s="12"/>
      <c r="I17" s="12"/>
      <c r="J17" s="12"/>
    </row>
    <row r="18" spans="1:10" ht="130.5" x14ac:dyDescent="0.35">
      <c r="A18" s="23">
        <v>88</v>
      </c>
      <c r="B18" s="12" t="s">
        <v>66</v>
      </c>
      <c r="C18" s="12" t="s">
        <v>67</v>
      </c>
      <c r="D18" s="13" t="s">
        <v>68</v>
      </c>
      <c r="E18" s="12" t="s">
        <v>38</v>
      </c>
      <c r="F18" s="12" t="s">
        <v>63</v>
      </c>
      <c r="G18" s="12"/>
      <c r="H18" s="12"/>
      <c r="I18" s="12"/>
      <c r="J18" s="12"/>
    </row>
    <row r="19" spans="1:10" ht="43.5" x14ac:dyDescent="0.35">
      <c r="A19" s="28">
        <v>91</v>
      </c>
      <c r="B19" s="12" t="s">
        <v>69</v>
      </c>
      <c r="C19" s="12" t="s">
        <v>70</v>
      </c>
      <c r="D19" s="10" t="s">
        <v>71</v>
      </c>
      <c r="E19" s="12" t="s">
        <v>29</v>
      </c>
      <c r="F19" s="12" t="s">
        <v>63</v>
      </c>
      <c r="G19" s="12"/>
      <c r="H19" s="12"/>
      <c r="I19" s="12"/>
      <c r="J19" s="12"/>
    </row>
    <row r="20" spans="1:10" ht="29" x14ac:dyDescent="0.35">
      <c r="A20" s="28">
        <v>108</v>
      </c>
      <c r="B20" s="12" t="s">
        <v>72</v>
      </c>
      <c r="C20" s="12" t="s">
        <v>73</v>
      </c>
      <c r="D20" s="13" t="s">
        <v>74</v>
      </c>
      <c r="E20" s="12" t="s">
        <v>75</v>
      </c>
      <c r="F20" s="12" t="s">
        <v>25</v>
      </c>
      <c r="G20" s="12"/>
      <c r="H20" s="12"/>
      <c r="I20" s="12"/>
      <c r="J20" s="12"/>
    </row>
    <row r="21" spans="1:10" ht="29" x14ac:dyDescent="0.35">
      <c r="A21" s="22">
        <v>111</v>
      </c>
      <c r="B21" s="12" t="s">
        <v>76</v>
      </c>
      <c r="C21" s="12" t="s">
        <v>77</v>
      </c>
      <c r="D21" s="13" t="s">
        <v>78</v>
      </c>
      <c r="E21" s="12" t="s">
        <v>42</v>
      </c>
      <c r="F21" s="12" t="s">
        <v>25</v>
      </c>
      <c r="G21" s="12"/>
      <c r="H21" s="12"/>
      <c r="I21" s="12"/>
      <c r="J21" s="12"/>
    </row>
    <row r="22" spans="1:10" ht="101.5" x14ac:dyDescent="0.35">
      <c r="A22" s="23">
        <v>116</v>
      </c>
      <c r="B22" s="12" t="s">
        <v>46</v>
      </c>
      <c r="C22" s="12" t="s">
        <v>79</v>
      </c>
      <c r="D22" s="13" t="s">
        <v>80</v>
      </c>
      <c r="E22" s="12" t="s">
        <v>29</v>
      </c>
      <c r="F22" s="12" t="s">
        <v>25</v>
      </c>
      <c r="G22" s="12"/>
      <c r="H22" s="12"/>
      <c r="I22" s="12"/>
      <c r="J22" s="12"/>
    </row>
    <row r="23" spans="1:10" ht="116" x14ac:dyDescent="0.35">
      <c r="A23" s="23">
        <v>119</v>
      </c>
      <c r="B23" s="12" t="s">
        <v>81</v>
      </c>
      <c r="C23" s="12" t="s">
        <v>82</v>
      </c>
      <c r="D23" s="13" t="s">
        <v>83</v>
      </c>
      <c r="E23" s="12" t="s">
        <v>42</v>
      </c>
      <c r="F23" s="12" t="s">
        <v>63</v>
      </c>
      <c r="G23" s="12"/>
      <c r="H23" s="12"/>
      <c r="I23" s="12"/>
      <c r="J23" s="12"/>
    </row>
    <row r="24" spans="1:10" ht="58" x14ac:dyDescent="0.35">
      <c r="A24" s="23">
        <v>121</v>
      </c>
      <c r="B24" s="12" t="s">
        <v>84</v>
      </c>
      <c r="C24" s="12" t="s">
        <v>85</v>
      </c>
      <c r="D24" s="13" t="s">
        <v>86</v>
      </c>
      <c r="E24" s="12" t="s">
        <v>38</v>
      </c>
      <c r="F24" s="12" t="s">
        <v>25</v>
      </c>
      <c r="G24" s="12"/>
      <c r="H24" s="12"/>
      <c r="I24" s="12"/>
      <c r="J24" s="12"/>
    </row>
    <row r="25" spans="1:10" ht="43.5" x14ac:dyDescent="0.35">
      <c r="A25" s="23">
        <v>123</v>
      </c>
      <c r="B25" s="12" t="s">
        <v>87</v>
      </c>
      <c r="C25" s="12" t="s">
        <v>88</v>
      </c>
      <c r="D25" s="13" t="s">
        <v>89</v>
      </c>
      <c r="E25" s="12" t="s">
        <v>38</v>
      </c>
      <c r="F25" s="12" t="s">
        <v>25</v>
      </c>
      <c r="G25" s="12"/>
      <c r="H25" s="12"/>
      <c r="I25" s="12"/>
      <c r="J25" s="12"/>
    </row>
    <row r="26" spans="1:10" ht="58" x14ac:dyDescent="0.35">
      <c r="A26" s="23">
        <v>124</v>
      </c>
      <c r="B26" s="12" t="s">
        <v>39</v>
      </c>
      <c r="C26" s="12" t="s">
        <v>90</v>
      </c>
      <c r="D26" s="13" t="s">
        <v>91</v>
      </c>
      <c r="E26" s="12" t="s">
        <v>38</v>
      </c>
      <c r="F26" s="12" t="s">
        <v>25</v>
      </c>
      <c r="G26" s="12"/>
      <c r="H26" s="12"/>
      <c r="I26" s="12"/>
      <c r="J26" s="12"/>
    </row>
    <row r="27" spans="1:10" ht="101.5" x14ac:dyDescent="0.35">
      <c r="A27" s="23">
        <v>128</v>
      </c>
      <c r="B27" s="12" t="s">
        <v>92</v>
      </c>
      <c r="C27" s="12" t="s">
        <v>93</v>
      </c>
      <c r="D27" s="13" t="s">
        <v>94</v>
      </c>
      <c r="E27" s="12" t="s">
        <v>42</v>
      </c>
      <c r="F27" s="12" t="s">
        <v>25</v>
      </c>
      <c r="G27" s="12"/>
      <c r="H27" s="12"/>
      <c r="I27" s="12"/>
      <c r="J27" s="12"/>
    </row>
    <row r="28" spans="1:10" ht="73.5" customHeight="1" x14ac:dyDescent="0.35">
      <c r="A28" s="23">
        <v>129</v>
      </c>
      <c r="B28" s="12" t="s">
        <v>95</v>
      </c>
      <c r="C28" s="12" t="s">
        <v>96</v>
      </c>
      <c r="D28" s="13" t="s">
        <v>97</v>
      </c>
      <c r="E28" s="12" t="s">
        <v>33</v>
      </c>
      <c r="F28" s="12" t="s">
        <v>25</v>
      </c>
      <c r="G28" s="12"/>
      <c r="H28" s="12"/>
      <c r="I28" s="12"/>
      <c r="J28" s="12"/>
    </row>
    <row r="29" spans="1:10" ht="116" x14ac:dyDescent="0.35">
      <c r="A29" s="23">
        <v>130</v>
      </c>
      <c r="B29" s="12" t="s">
        <v>98</v>
      </c>
      <c r="C29" s="12" t="s">
        <v>99</v>
      </c>
      <c r="D29" s="13" t="s">
        <v>100</v>
      </c>
      <c r="E29" s="12" t="s">
        <v>42</v>
      </c>
      <c r="F29" s="12" t="s">
        <v>25</v>
      </c>
      <c r="G29" s="12"/>
      <c r="H29" s="12"/>
      <c r="I29" s="12"/>
      <c r="J29" s="12"/>
    </row>
    <row r="30" spans="1:10" ht="58" x14ac:dyDescent="0.35">
      <c r="A30" s="28">
        <v>131</v>
      </c>
      <c r="B30" s="12" t="s">
        <v>98</v>
      </c>
      <c r="C30" s="12" t="s">
        <v>101</v>
      </c>
      <c r="D30" s="13" t="s">
        <v>102</v>
      </c>
      <c r="E30" s="12" t="s">
        <v>29</v>
      </c>
      <c r="F30" s="12" t="s">
        <v>25</v>
      </c>
      <c r="G30" s="12"/>
      <c r="H30" s="12"/>
      <c r="I30" s="12"/>
      <c r="J30" s="12"/>
    </row>
    <row r="31" spans="1:10" ht="72.5" x14ac:dyDescent="0.35">
      <c r="A31" s="23">
        <v>134</v>
      </c>
      <c r="B31" s="12" t="s">
        <v>98</v>
      </c>
      <c r="C31" s="12" t="s">
        <v>103</v>
      </c>
      <c r="D31" s="13" t="s">
        <v>104</v>
      </c>
      <c r="E31" s="12" t="s">
        <v>105</v>
      </c>
      <c r="F31" s="12" t="s">
        <v>25</v>
      </c>
      <c r="G31" s="12"/>
      <c r="H31" s="12"/>
      <c r="I31" s="12"/>
      <c r="J31" s="12"/>
    </row>
    <row r="32" spans="1:10" ht="232" x14ac:dyDescent="0.35">
      <c r="A32" s="23">
        <v>137</v>
      </c>
      <c r="B32" s="12" t="s">
        <v>106</v>
      </c>
      <c r="C32" s="12" t="s">
        <v>107</v>
      </c>
      <c r="D32" s="13" t="s">
        <v>108</v>
      </c>
      <c r="E32" s="12" t="s">
        <v>33</v>
      </c>
      <c r="F32" s="12" t="s">
        <v>25</v>
      </c>
      <c r="G32" s="12"/>
      <c r="H32" s="12"/>
      <c r="I32" s="12"/>
      <c r="J32" s="12"/>
    </row>
    <row r="33" spans="1:10" ht="72.5" x14ac:dyDescent="0.35">
      <c r="A33" s="28">
        <v>138</v>
      </c>
      <c r="B33" s="12" t="s">
        <v>76</v>
      </c>
      <c r="C33" s="12" t="s">
        <v>109</v>
      </c>
      <c r="D33" s="13" t="s">
        <v>110</v>
      </c>
      <c r="E33" s="12" t="s">
        <v>38</v>
      </c>
      <c r="F33" s="12" t="s">
        <v>25</v>
      </c>
      <c r="G33" s="12"/>
      <c r="H33" s="12"/>
      <c r="I33" s="12"/>
      <c r="J33" s="12"/>
    </row>
    <row r="34" spans="1:10" ht="48" customHeight="1" x14ac:dyDescent="0.35">
      <c r="A34" s="28">
        <v>139</v>
      </c>
      <c r="B34" s="12" t="s">
        <v>111</v>
      </c>
      <c r="C34" s="12" t="s">
        <v>112</v>
      </c>
      <c r="D34" s="13" t="s">
        <v>113</v>
      </c>
      <c r="E34" s="12" t="s">
        <v>33</v>
      </c>
      <c r="F34" s="12" t="s">
        <v>19</v>
      </c>
      <c r="G34" s="12" t="s">
        <v>114</v>
      </c>
      <c r="H34" s="12"/>
      <c r="I34" s="12"/>
      <c r="J34" s="12"/>
    </row>
    <row r="35" spans="1:10" ht="135" customHeight="1" x14ac:dyDescent="0.35">
      <c r="A35" s="23">
        <v>140</v>
      </c>
      <c r="B35" s="12" t="s">
        <v>115</v>
      </c>
      <c r="C35" s="12" t="s">
        <v>116</v>
      </c>
      <c r="D35" s="13" t="s">
        <v>117</v>
      </c>
      <c r="E35" s="12" t="s">
        <v>42</v>
      </c>
      <c r="F35" s="12" t="s">
        <v>63</v>
      </c>
      <c r="G35" s="12"/>
      <c r="H35" s="12"/>
      <c r="I35" s="12"/>
      <c r="J35" s="12"/>
    </row>
    <row r="36" spans="1:10" ht="29" x14ac:dyDescent="0.35">
      <c r="A36" s="28">
        <v>143</v>
      </c>
      <c r="B36" s="12" t="s">
        <v>118</v>
      </c>
      <c r="C36" s="12" t="s">
        <v>119</v>
      </c>
      <c r="D36" s="13" t="s">
        <v>120</v>
      </c>
      <c r="E36" s="12" t="s">
        <v>42</v>
      </c>
      <c r="F36" s="12" t="s">
        <v>25</v>
      </c>
      <c r="G36" s="12"/>
      <c r="H36" s="12"/>
      <c r="I36" s="12"/>
      <c r="J36" s="12"/>
    </row>
    <row r="37" spans="1:10" ht="101.5" x14ac:dyDescent="0.35">
      <c r="A37" s="23">
        <v>144</v>
      </c>
      <c r="B37" s="12" t="s">
        <v>121</v>
      </c>
      <c r="C37" s="12" t="s">
        <v>122</v>
      </c>
      <c r="D37" s="13" t="s">
        <v>123</v>
      </c>
      <c r="E37" s="12" t="s">
        <v>42</v>
      </c>
      <c r="F37" s="12" t="s">
        <v>19</v>
      </c>
      <c r="G37" s="12"/>
      <c r="H37" s="12"/>
      <c r="I37" s="12"/>
      <c r="J37" s="12"/>
    </row>
    <row r="38" spans="1:10" ht="43.5" x14ac:dyDescent="0.35">
      <c r="A38" s="23">
        <v>150</v>
      </c>
      <c r="B38" s="12" t="s">
        <v>124</v>
      </c>
      <c r="C38" s="12" t="s">
        <v>125</v>
      </c>
      <c r="D38" s="13" t="s">
        <v>126</v>
      </c>
      <c r="E38" s="12" t="s">
        <v>29</v>
      </c>
      <c r="F38" s="12" t="s">
        <v>25</v>
      </c>
      <c r="G38" s="12"/>
      <c r="H38" s="12"/>
      <c r="I38" s="12"/>
      <c r="J38" s="12"/>
    </row>
    <row r="39" spans="1:10" ht="43.5" x14ac:dyDescent="0.35">
      <c r="A39" s="23">
        <v>151</v>
      </c>
      <c r="B39" s="12" t="s">
        <v>72</v>
      </c>
      <c r="C39" s="12" t="s">
        <v>127</v>
      </c>
      <c r="D39" s="13" t="s">
        <v>128</v>
      </c>
      <c r="E39" s="12" t="s">
        <v>38</v>
      </c>
      <c r="F39" s="12" t="s">
        <v>25</v>
      </c>
      <c r="G39" s="12"/>
      <c r="H39" s="12"/>
      <c r="I39" s="12"/>
      <c r="J39" s="12"/>
    </row>
    <row r="40" spans="1:10" ht="29" x14ac:dyDescent="0.35">
      <c r="A40" s="28">
        <v>155</v>
      </c>
      <c r="B40" s="12" t="s">
        <v>72</v>
      </c>
      <c r="C40" s="12" t="s">
        <v>129</v>
      </c>
      <c r="D40" s="13" t="s">
        <v>130</v>
      </c>
      <c r="E40" s="12" t="s">
        <v>29</v>
      </c>
      <c r="F40" s="12" t="s">
        <v>25</v>
      </c>
      <c r="G40" s="12"/>
      <c r="H40" s="12"/>
      <c r="I40" s="12"/>
      <c r="J40" s="12"/>
    </row>
    <row r="41" spans="1:10" ht="36" customHeight="1" x14ac:dyDescent="0.35">
      <c r="A41" s="23">
        <v>156</v>
      </c>
      <c r="B41" s="12" t="s">
        <v>131</v>
      </c>
      <c r="C41" s="12" t="s">
        <v>132</v>
      </c>
      <c r="D41" s="13" t="s">
        <v>133</v>
      </c>
      <c r="E41" s="12" t="s">
        <v>42</v>
      </c>
      <c r="F41" s="12" t="s">
        <v>25</v>
      </c>
      <c r="G41" s="12"/>
      <c r="H41" s="12"/>
      <c r="I41" s="12"/>
      <c r="J41" s="12"/>
    </row>
    <row r="42" spans="1:10" ht="150.75" customHeight="1" x14ac:dyDescent="0.35">
      <c r="A42" s="23">
        <v>161</v>
      </c>
      <c r="B42" s="12" t="s">
        <v>134</v>
      </c>
      <c r="C42" s="12" t="s">
        <v>135</v>
      </c>
      <c r="D42" s="13" t="s">
        <v>136</v>
      </c>
      <c r="E42" s="12" t="s">
        <v>38</v>
      </c>
      <c r="F42" s="12" t="s">
        <v>25</v>
      </c>
      <c r="G42" s="12"/>
      <c r="H42" s="12"/>
      <c r="I42" s="12"/>
      <c r="J42" s="12"/>
    </row>
    <row r="43" spans="1:10" ht="101.5" x14ac:dyDescent="0.35">
      <c r="A43" s="23">
        <v>171</v>
      </c>
      <c r="B43" s="12" t="s">
        <v>137</v>
      </c>
      <c r="C43" s="12" t="s">
        <v>138</v>
      </c>
      <c r="D43" s="13" t="s">
        <v>139</v>
      </c>
      <c r="E43" s="12" t="s">
        <v>140</v>
      </c>
      <c r="F43" s="12" t="s">
        <v>19</v>
      </c>
      <c r="G43" s="12"/>
      <c r="H43" s="12"/>
      <c r="I43" s="12"/>
      <c r="J43" s="12"/>
    </row>
    <row r="44" spans="1:10" ht="350.25" customHeight="1" x14ac:dyDescent="0.35">
      <c r="A44" s="28">
        <v>173</v>
      </c>
      <c r="B44" s="12" t="s">
        <v>141</v>
      </c>
      <c r="C44" s="12" t="s">
        <v>142</v>
      </c>
      <c r="D44" s="13" t="s">
        <v>143</v>
      </c>
      <c r="E44" s="12" t="s">
        <v>59</v>
      </c>
      <c r="F44" s="12" t="s">
        <v>25</v>
      </c>
      <c r="G44" s="12"/>
      <c r="H44" s="12"/>
      <c r="I44" s="12"/>
      <c r="J44" s="12"/>
    </row>
    <row r="45" spans="1:10" ht="409.5" x14ac:dyDescent="0.35">
      <c r="A45" s="23">
        <v>180</v>
      </c>
      <c r="B45" s="12" t="s">
        <v>144</v>
      </c>
      <c r="C45" s="12" t="s">
        <v>145</v>
      </c>
      <c r="D45" s="13" t="s">
        <v>146</v>
      </c>
      <c r="E45" s="12" t="s">
        <v>29</v>
      </c>
      <c r="F45" s="12" t="s">
        <v>25</v>
      </c>
      <c r="G45" s="12"/>
      <c r="H45" s="12"/>
      <c r="I45" s="12"/>
      <c r="J45" s="12"/>
    </row>
    <row r="46" spans="1:10" ht="43.5" x14ac:dyDescent="0.35">
      <c r="A46" s="28">
        <v>183</v>
      </c>
      <c r="B46" s="12" t="s">
        <v>147</v>
      </c>
      <c r="C46" s="12" t="s">
        <v>148</v>
      </c>
      <c r="D46" s="13" t="s">
        <v>149</v>
      </c>
      <c r="E46" s="12" t="s">
        <v>59</v>
      </c>
      <c r="F46" s="12" t="s">
        <v>25</v>
      </c>
      <c r="G46" s="12"/>
      <c r="H46" s="12"/>
      <c r="I46" s="12"/>
      <c r="J46" s="12"/>
    </row>
    <row r="47" spans="1:10" ht="46.5" customHeight="1" x14ac:dyDescent="0.35">
      <c r="A47" s="28">
        <v>186</v>
      </c>
      <c r="B47" s="12" t="s">
        <v>46</v>
      </c>
      <c r="C47" s="12" t="s">
        <v>150</v>
      </c>
      <c r="D47" s="13" t="s">
        <v>151</v>
      </c>
      <c r="E47" s="12" t="s">
        <v>152</v>
      </c>
      <c r="F47" s="12" t="s">
        <v>25</v>
      </c>
      <c r="G47" s="12"/>
      <c r="H47" s="12"/>
      <c r="I47" s="12"/>
      <c r="J47" s="12"/>
    </row>
    <row r="48" spans="1:10" ht="46.5" customHeight="1" x14ac:dyDescent="0.35">
      <c r="A48" s="28">
        <v>198</v>
      </c>
      <c r="B48" s="12" t="s">
        <v>153</v>
      </c>
      <c r="C48" s="12" t="s">
        <v>154</v>
      </c>
      <c r="D48" s="13" t="s">
        <v>155</v>
      </c>
      <c r="E48" s="12" t="s">
        <v>29</v>
      </c>
      <c r="F48" s="12" t="s">
        <v>25</v>
      </c>
      <c r="G48" s="12"/>
      <c r="H48" s="12"/>
      <c r="I48" s="12"/>
      <c r="J48" s="12"/>
    </row>
    <row r="49" spans="1:10" ht="65.25" customHeight="1" x14ac:dyDescent="0.35">
      <c r="A49" s="23">
        <v>199</v>
      </c>
      <c r="B49" s="12" t="s">
        <v>156</v>
      </c>
      <c r="C49" s="12" t="s">
        <v>67</v>
      </c>
      <c r="D49" s="13" t="s">
        <v>157</v>
      </c>
      <c r="E49" s="12" t="s">
        <v>38</v>
      </c>
      <c r="F49" s="12" t="s">
        <v>63</v>
      </c>
      <c r="G49" s="12"/>
      <c r="H49" s="12"/>
      <c r="I49" s="12"/>
      <c r="J49" s="12"/>
    </row>
    <row r="50" spans="1:10" ht="58" x14ac:dyDescent="0.35">
      <c r="A50" s="23">
        <v>201</v>
      </c>
      <c r="B50" s="12" t="s">
        <v>158</v>
      </c>
      <c r="C50" s="12" t="s">
        <v>159</v>
      </c>
      <c r="D50" s="13" t="s">
        <v>160</v>
      </c>
      <c r="E50" s="12" t="s">
        <v>140</v>
      </c>
      <c r="F50" s="12" t="s">
        <v>25</v>
      </c>
      <c r="G50" s="12"/>
      <c r="H50" s="12"/>
      <c r="I50" s="12"/>
      <c r="J50" s="12"/>
    </row>
    <row r="51" spans="1:10" ht="174" x14ac:dyDescent="0.35">
      <c r="A51" s="23">
        <v>222</v>
      </c>
      <c r="B51" s="12" t="s">
        <v>161</v>
      </c>
      <c r="C51" s="24" t="s">
        <v>162</v>
      </c>
      <c r="D51" s="13" t="s">
        <v>163</v>
      </c>
      <c r="E51" s="12" t="s">
        <v>29</v>
      </c>
      <c r="F51" s="12" t="s">
        <v>19</v>
      </c>
      <c r="G51" s="12"/>
      <c r="H51" s="12"/>
      <c r="I51" s="12"/>
      <c r="J51" s="12"/>
    </row>
    <row r="52" spans="1:10" ht="43.5" x14ac:dyDescent="0.35">
      <c r="A52" s="23">
        <v>246</v>
      </c>
      <c r="B52" s="12" t="s">
        <v>164</v>
      </c>
      <c r="C52" s="12" t="s">
        <v>165</v>
      </c>
      <c r="D52" s="13" t="s">
        <v>166</v>
      </c>
      <c r="E52" s="12" t="s">
        <v>42</v>
      </c>
      <c r="F52" s="12" t="s">
        <v>19</v>
      </c>
      <c r="G52" s="12" t="s">
        <v>167</v>
      </c>
      <c r="H52" s="12"/>
      <c r="I52" s="12"/>
      <c r="J52" s="12"/>
    </row>
    <row r="53" spans="1:10" ht="145" x14ac:dyDescent="0.35">
      <c r="A53" s="23">
        <v>269</v>
      </c>
      <c r="B53" s="12" t="s">
        <v>84</v>
      </c>
      <c r="C53" s="12" t="s">
        <v>168</v>
      </c>
      <c r="D53" s="13" t="s">
        <v>169</v>
      </c>
      <c r="E53" s="12" t="s">
        <v>29</v>
      </c>
      <c r="F53" s="12" t="s">
        <v>25</v>
      </c>
      <c r="G53" s="12"/>
      <c r="H53" s="12"/>
      <c r="I53" s="12"/>
      <c r="J53" s="12"/>
    </row>
    <row r="54" spans="1:10" ht="87" x14ac:dyDescent="0.35">
      <c r="A54" s="28">
        <v>276</v>
      </c>
      <c r="B54" s="12" t="s">
        <v>170</v>
      </c>
      <c r="C54" s="12" t="s">
        <v>171</v>
      </c>
      <c r="D54" s="13" t="s">
        <v>172</v>
      </c>
      <c r="E54" s="12" t="s">
        <v>140</v>
      </c>
      <c r="F54" s="12" t="s">
        <v>25</v>
      </c>
      <c r="G54" s="12"/>
      <c r="H54" s="12"/>
      <c r="I54" s="12"/>
      <c r="J54" s="12"/>
    </row>
    <row r="55" spans="1:10" ht="188.5" x14ac:dyDescent="0.35">
      <c r="A55" s="28">
        <v>285</v>
      </c>
      <c r="B55" s="12" t="s">
        <v>173</v>
      </c>
      <c r="C55" s="12" t="s">
        <v>174</v>
      </c>
      <c r="D55" s="13" t="s">
        <v>175</v>
      </c>
      <c r="E55" s="12" t="s">
        <v>33</v>
      </c>
      <c r="F55" s="12" t="s">
        <v>63</v>
      </c>
      <c r="G55" s="12"/>
      <c r="H55" s="12"/>
      <c r="I55" s="12"/>
      <c r="J55" s="12"/>
    </row>
    <row r="56" spans="1:10" ht="58" x14ac:dyDescent="0.35">
      <c r="A56" s="28">
        <v>290</v>
      </c>
      <c r="B56" s="12" t="s">
        <v>176</v>
      </c>
      <c r="C56" s="12" t="s">
        <v>177</v>
      </c>
      <c r="D56" s="13" t="s">
        <v>178</v>
      </c>
      <c r="E56" s="12" t="s">
        <v>42</v>
      </c>
      <c r="F56" s="12" t="s">
        <v>25</v>
      </c>
      <c r="G56" s="12"/>
      <c r="H56" s="12"/>
      <c r="I56" s="12"/>
      <c r="J56" s="12"/>
    </row>
    <row r="57" spans="1:10" x14ac:dyDescent="0.35">
      <c r="A57" s="12"/>
      <c r="B57" s="12"/>
      <c r="C57" s="12"/>
      <c r="D57" s="13"/>
      <c r="E57" s="12"/>
      <c r="F57" s="12"/>
      <c r="G57" s="12"/>
      <c r="H57" s="12"/>
      <c r="I57" s="12"/>
      <c r="J57" s="12"/>
    </row>
    <row r="58" spans="1:10" x14ac:dyDescent="0.35">
      <c r="A58" s="12"/>
      <c r="B58" s="12"/>
      <c r="C58" s="12"/>
      <c r="D58" s="13"/>
      <c r="E58" s="12"/>
      <c r="F58" s="12"/>
      <c r="G58" s="12"/>
      <c r="H58" s="12"/>
      <c r="I58" s="12"/>
      <c r="J58" s="12"/>
    </row>
    <row r="59" spans="1:10" x14ac:dyDescent="0.35">
      <c r="A59" s="12"/>
      <c r="B59" s="12"/>
      <c r="C59" s="12"/>
      <c r="D59" s="13"/>
      <c r="E59" s="12"/>
      <c r="F59" s="12"/>
      <c r="G59" s="12"/>
      <c r="H59" s="12"/>
      <c r="I59" s="12"/>
      <c r="J59" s="12"/>
    </row>
    <row r="60" spans="1:10" x14ac:dyDescent="0.35">
      <c r="A60" s="12"/>
      <c r="B60" s="12"/>
      <c r="C60" s="12"/>
      <c r="D60" s="13"/>
      <c r="E60" s="12"/>
      <c r="F60" s="12"/>
      <c r="G60" s="12"/>
      <c r="H60" s="12"/>
      <c r="I60" s="12"/>
      <c r="J60" s="12"/>
    </row>
    <row r="61" spans="1:10" x14ac:dyDescent="0.35">
      <c r="A61" s="12"/>
      <c r="B61" s="12"/>
      <c r="C61" s="12"/>
      <c r="D61" s="13"/>
      <c r="E61" s="12"/>
      <c r="F61" s="12"/>
      <c r="G61" s="12"/>
      <c r="H61" s="12"/>
      <c r="I61" s="12"/>
      <c r="J61" s="12"/>
    </row>
    <row r="62" spans="1:10" x14ac:dyDescent="0.35">
      <c r="A62" s="12"/>
      <c r="B62" s="12"/>
      <c r="C62" s="12"/>
      <c r="D62" s="13"/>
      <c r="E62" s="12"/>
      <c r="F62" s="12"/>
      <c r="G62" s="12"/>
      <c r="H62" s="12"/>
      <c r="I62" s="12"/>
      <c r="J62" s="12"/>
    </row>
    <row r="63" spans="1:10" x14ac:dyDescent="0.35">
      <c r="A63" s="12"/>
      <c r="B63" s="12"/>
      <c r="C63" s="12"/>
      <c r="D63" s="13"/>
      <c r="E63" s="12"/>
      <c r="F63" s="12"/>
      <c r="G63" s="12"/>
      <c r="H63" s="12"/>
      <c r="I63" s="12"/>
      <c r="J63" s="12"/>
    </row>
    <row r="64" spans="1:10" x14ac:dyDescent="0.35">
      <c r="A64" s="12"/>
      <c r="B64" s="12"/>
      <c r="C64" s="12"/>
      <c r="D64" s="13"/>
      <c r="E64" s="12"/>
      <c r="F64" s="12"/>
      <c r="G64" s="12"/>
      <c r="H64" s="12"/>
      <c r="I64" s="12"/>
      <c r="J64" s="12"/>
    </row>
    <row r="65" spans="1:10" x14ac:dyDescent="0.35">
      <c r="A65" s="12"/>
      <c r="B65" s="12"/>
      <c r="C65" s="12"/>
      <c r="D65" s="13"/>
      <c r="E65" s="12"/>
      <c r="F65" s="12"/>
      <c r="G65" s="12"/>
      <c r="H65" s="12"/>
      <c r="I65" s="12"/>
      <c r="J65" s="12"/>
    </row>
    <row r="66" spans="1:10" x14ac:dyDescent="0.35">
      <c r="A66" s="12"/>
      <c r="B66" s="12"/>
      <c r="C66" s="12"/>
      <c r="D66" s="13"/>
      <c r="E66" s="12"/>
      <c r="F66" s="12"/>
      <c r="G66" s="12"/>
      <c r="H66" s="12"/>
      <c r="I66" s="12"/>
      <c r="J66" s="12"/>
    </row>
    <row r="67" spans="1:10" x14ac:dyDescent="0.35">
      <c r="A67" s="12"/>
      <c r="B67" s="12"/>
      <c r="C67" s="12"/>
      <c r="D67" s="13"/>
      <c r="E67" s="12"/>
      <c r="F67" s="12"/>
      <c r="G67" s="12"/>
      <c r="H67" s="12"/>
      <c r="I67" s="12"/>
      <c r="J67" s="12"/>
    </row>
    <row r="68" spans="1:10" x14ac:dyDescent="0.35">
      <c r="A68" s="12"/>
      <c r="B68" s="12"/>
      <c r="C68" s="12"/>
      <c r="D68" s="13"/>
      <c r="E68" s="12"/>
      <c r="F68" s="12"/>
      <c r="G68" s="12"/>
      <c r="H68" s="12"/>
      <c r="I68" s="12"/>
      <c r="J68" s="12"/>
    </row>
    <row r="69" spans="1:10" x14ac:dyDescent="0.35">
      <c r="A69" s="12"/>
      <c r="B69" s="12"/>
      <c r="C69" s="12"/>
      <c r="D69" s="13"/>
      <c r="E69" s="12"/>
      <c r="F69" s="12"/>
      <c r="G69" s="12"/>
      <c r="H69" s="12"/>
      <c r="I69" s="12"/>
      <c r="J69" s="12"/>
    </row>
    <row r="70" spans="1:10" x14ac:dyDescent="0.35">
      <c r="A70" s="12"/>
      <c r="B70" s="12"/>
      <c r="C70" s="12"/>
      <c r="D70" s="13"/>
      <c r="E70" s="12"/>
      <c r="F70" s="12"/>
      <c r="G70" s="12"/>
      <c r="H70" s="12"/>
      <c r="I70" s="12"/>
      <c r="J70" s="12"/>
    </row>
    <row r="71" spans="1:10" ht="198" customHeight="1" x14ac:dyDescent="0.35">
      <c r="A71" s="12"/>
      <c r="B71" s="12"/>
      <c r="C71" s="12"/>
      <c r="D71" s="13"/>
      <c r="E71" s="12"/>
      <c r="F71" s="12"/>
      <c r="G71" s="12"/>
      <c r="H71" s="12"/>
      <c r="I71" s="12"/>
      <c r="J71" s="12"/>
    </row>
    <row r="72" spans="1:10" x14ac:dyDescent="0.35">
      <c r="A72" s="12"/>
      <c r="B72" s="12"/>
      <c r="C72" s="12"/>
      <c r="D72" s="13"/>
      <c r="E72" s="12"/>
      <c r="F72" s="12"/>
      <c r="G72" s="12"/>
      <c r="H72" s="12"/>
      <c r="I72" s="12"/>
      <c r="J72" s="12"/>
    </row>
    <row r="73" spans="1:10" x14ac:dyDescent="0.35">
      <c r="A73" s="12"/>
      <c r="B73" s="12"/>
      <c r="C73" s="12"/>
      <c r="D73" s="13"/>
      <c r="E73" s="12"/>
      <c r="F73" s="12"/>
      <c r="G73" s="12"/>
      <c r="H73" s="12"/>
      <c r="I73" s="12"/>
      <c r="J73" s="12"/>
    </row>
    <row r="74" spans="1:10" x14ac:dyDescent="0.35">
      <c r="A74" s="12"/>
      <c r="B74" s="12"/>
      <c r="C74" s="12"/>
      <c r="D74" s="13"/>
      <c r="E74" s="12"/>
      <c r="F74" s="12"/>
      <c r="G74" s="12"/>
      <c r="H74" s="12"/>
      <c r="I74" s="12"/>
      <c r="J74" s="12"/>
    </row>
    <row r="75" spans="1:10" x14ac:dyDescent="0.35">
      <c r="A75" s="12"/>
      <c r="B75" s="12"/>
      <c r="C75" s="12"/>
      <c r="D75" s="13"/>
      <c r="E75" s="12"/>
      <c r="F75" s="12"/>
      <c r="G75" s="12"/>
      <c r="H75" s="12"/>
      <c r="I75" s="12"/>
      <c r="J75" s="12"/>
    </row>
    <row r="76" spans="1:10" x14ac:dyDescent="0.35">
      <c r="A76" s="12"/>
      <c r="B76" s="12"/>
      <c r="C76" s="12"/>
      <c r="D76" s="13"/>
      <c r="E76" s="12"/>
      <c r="F76" s="12"/>
      <c r="G76" s="12"/>
      <c r="H76" s="12"/>
      <c r="I76" s="12"/>
      <c r="J76" s="12"/>
    </row>
    <row r="77" spans="1:10" x14ac:dyDescent="0.35">
      <c r="A77" s="12"/>
      <c r="B77" s="12"/>
      <c r="C77" s="12"/>
      <c r="D77" s="13"/>
      <c r="E77" s="12"/>
      <c r="F77" s="12"/>
      <c r="G77" s="12"/>
      <c r="H77" s="12"/>
      <c r="I77" s="12"/>
      <c r="J77" s="12"/>
    </row>
    <row r="78" spans="1:10" x14ac:dyDescent="0.35">
      <c r="A78" s="12"/>
      <c r="B78" s="12"/>
      <c r="C78" s="12"/>
      <c r="D78" s="13"/>
      <c r="E78" s="12"/>
      <c r="F78" s="12"/>
      <c r="G78" s="12"/>
      <c r="H78" s="12"/>
      <c r="I78" s="12"/>
      <c r="J78" s="12"/>
    </row>
    <row r="79" spans="1:10" x14ac:dyDescent="0.35">
      <c r="A79" s="12"/>
      <c r="B79" s="12"/>
      <c r="C79" s="12"/>
      <c r="D79" s="13"/>
      <c r="E79" s="12"/>
      <c r="F79" s="12"/>
      <c r="G79" s="12"/>
      <c r="H79" s="12"/>
      <c r="I79" s="12"/>
      <c r="J79" s="12"/>
    </row>
    <row r="80" spans="1:10" x14ac:dyDescent="0.35">
      <c r="A80" s="12"/>
      <c r="B80" s="12"/>
      <c r="C80" s="12"/>
      <c r="D80" s="13"/>
      <c r="E80" s="12"/>
      <c r="F80" s="12"/>
      <c r="G80" s="12"/>
      <c r="H80" s="12"/>
      <c r="I80" s="12"/>
      <c r="J80" s="12"/>
    </row>
    <row r="81" spans="1:10" x14ac:dyDescent="0.35">
      <c r="A81" s="12"/>
      <c r="B81" s="12"/>
      <c r="C81" s="12"/>
      <c r="D81" s="13"/>
      <c r="E81" s="12"/>
      <c r="F81" s="12"/>
      <c r="G81" s="12"/>
      <c r="H81" s="12"/>
      <c r="I81" s="12"/>
      <c r="J81" s="12"/>
    </row>
    <row r="82" spans="1:10" x14ac:dyDescent="0.35">
      <c r="A82" s="12"/>
      <c r="B82" s="12"/>
      <c r="C82" s="12"/>
      <c r="D82" s="13"/>
      <c r="E82" s="12"/>
      <c r="F82" s="12"/>
      <c r="G82" s="12"/>
      <c r="H82" s="12"/>
      <c r="I82" s="12"/>
      <c r="J82" s="12"/>
    </row>
    <row r="83" spans="1:10" x14ac:dyDescent="0.35">
      <c r="A83" s="12"/>
      <c r="B83" s="12"/>
      <c r="C83" s="12"/>
      <c r="D83" s="13"/>
      <c r="E83" s="12"/>
      <c r="F83" s="12"/>
      <c r="G83" s="12"/>
      <c r="H83" s="12"/>
      <c r="I83" s="12"/>
      <c r="J83" s="12"/>
    </row>
    <row r="84" spans="1:10" x14ac:dyDescent="0.35">
      <c r="A84" s="12"/>
      <c r="B84" s="12"/>
      <c r="C84" s="12"/>
      <c r="D84" s="13"/>
      <c r="E84" s="12"/>
      <c r="F84" s="12"/>
      <c r="G84" s="12"/>
      <c r="H84" s="12"/>
      <c r="I84" s="12"/>
      <c r="J84" s="12"/>
    </row>
    <row r="85" spans="1:10" ht="256.5" customHeight="1" x14ac:dyDescent="0.35">
      <c r="A85" s="12"/>
      <c r="B85" s="12"/>
      <c r="C85" s="12"/>
      <c r="D85" s="13"/>
      <c r="E85" s="12"/>
      <c r="F85" s="12"/>
      <c r="G85" s="12"/>
      <c r="H85" s="12"/>
      <c r="I85" s="12"/>
      <c r="J85" s="12"/>
    </row>
    <row r="86" spans="1:10" ht="151.5" customHeight="1" x14ac:dyDescent="0.35">
      <c r="A86" s="12"/>
      <c r="B86" s="12"/>
      <c r="C86" s="12"/>
      <c r="D86" s="13"/>
      <c r="E86" s="12"/>
      <c r="F86" s="12"/>
      <c r="G86" s="12"/>
      <c r="H86" s="12"/>
      <c r="I86" s="12"/>
      <c r="J86" s="12"/>
    </row>
    <row r="87" spans="1:10" x14ac:dyDescent="0.35">
      <c r="A87" s="12"/>
      <c r="B87" s="12"/>
      <c r="C87" s="12"/>
      <c r="D87" s="13"/>
      <c r="E87" s="12"/>
      <c r="F87" s="12"/>
      <c r="G87" s="12"/>
      <c r="H87" s="12"/>
      <c r="I87" s="12"/>
      <c r="J87" s="12"/>
    </row>
    <row r="88" spans="1:10" x14ac:dyDescent="0.35">
      <c r="A88" s="12"/>
      <c r="B88" s="12"/>
      <c r="C88" s="12"/>
      <c r="D88" s="13"/>
      <c r="E88" s="12"/>
      <c r="F88" s="12"/>
      <c r="G88" s="12"/>
      <c r="H88" s="12"/>
      <c r="I88" s="12"/>
      <c r="J88" s="12"/>
    </row>
    <row r="89" spans="1:10" ht="199.5" customHeight="1" x14ac:dyDescent="0.35">
      <c r="A89" s="12"/>
      <c r="B89" s="12"/>
      <c r="C89" s="12"/>
      <c r="D89" s="13"/>
      <c r="E89" s="12"/>
      <c r="F89" s="12"/>
      <c r="G89" s="12"/>
      <c r="H89" s="12"/>
      <c r="I89" s="12"/>
      <c r="J89" s="12"/>
    </row>
    <row r="90" spans="1:10" ht="226.5" customHeight="1" x14ac:dyDescent="0.35">
      <c r="A90" s="12"/>
      <c r="B90" s="12"/>
      <c r="C90" s="12"/>
      <c r="D90" s="13"/>
      <c r="E90" s="12"/>
      <c r="F90" s="12"/>
      <c r="G90" s="12"/>
      <c r="H90" s="12"/>
      <c r="I90" s="12"/>
      <c r="J90" s="12"/>
    </row>
    <row r="91" spans="1:10" x14ac:dyDescent="0.35">
      <c r="A91" s="12"/>
      <c r="B91" s="12"/>
      <c r="C91" s="12"/>
      <c r="D91" s="13"/>
      <c r="E91" s="12"/>
      <c r="F91" s="12"/>
      <c r="G91" s="12"/>
      <c r="H91" s="12"/>
      <c r="I91" s="12"/>
      <c r="J91" s="12"/>
    </row>
    <row r="92" spans="1:10" x14ac:dyDescent="0.35">
      <c r="A92" s="12"/>
      <c r="B92" s="12"/>
      <c r="C92" s="12"/>
      <c r="D92" s="13"/>
      <c r="E92" s="12"/>
      <c r="F92" s="12"/>
      <c r="G92" s="12"/>
      <c r="H92" s="12"/>
      <c r="I92" s="12"/>
      <c r="J92" s="12"/>
    </row>
    <row r="93" spans="1:10" ht="180" customHeight="1" x14ac:dyDescent="0.35">
      <c r="A93" s="12"/>
      <c r="B93" s="12"/>
      <c r="C93" s="12"/>
      <c r="D93" s="13"/>
      <c r="E93" s="12"/>
      <c r="F93" s="12"/>
      <c r="G93" s="12"/>
      <c r="H93" s="12"/>
      <c r="I93" s="12"/>
      <c r="J93" s="12"/>
    </row>
    <row r="94" spans="1:10" x14ac:dyDescent="0.35">
      <c r="A94" s="12"/>
      <c r="B94" s="12"/>
      <c r="C94" s="12"/>
      <c r="D94" s="13"/>
      <c r="E94" s="12"/>
      <c r="F94" s="12"/>
      <c r="G94" s="12"/>
      <c r="H94" s="12"/>
      <c r="I94" s="12"/>
      <c r="J94" s="12"/>
    </row>
    <row r="95" spans="1:10" x14ac:dyDescent="0.35">
      <c r="A95" s="12"/>
      <c r="B95" s="12"/>
      <c r="C95" s="12"/>
      <c r="D95" s="13"/>
      <c r="E95" s="12"/>
      <c r="F95" s="12"/>
      <c r="G95" s="12"/>
      <c r="H95" s="12"/>
      <c r="I95" s="12"/>
      <c r="J95" s="12"/>
    </row>
    <row r="96" spans="1:10" x14ac:dyDescent="0.35">
      <c r="A96" s="12"/>
      <c r="B96" s="12"/>
      <c r="C96" s="12"/>
      <c r="D96" s="13"/>
      <c r="E96" s="12"/>
      <c r="F96" s="12"/>
      <c r="G96" s="12"/>
      <c r="H96" s="12"/>
      <c r="I96" s="12"/>
      <c r="J96" s="12"/>
    </row>
    <row r="97" spans="1:10" x14ac:dyDescent="0.35">
      <c r="A97" s="12"/>
      <c r="B97" s="12"/>
      <c r="C97" s="12"/>
      <c r="D97" s="13"/>
      <c r="E97" s="12"/>
      <c r="F97" s="12"/>
      <c r="G97" s="12"/>
      <c r="H97" s="12"/>
      <c r="I97" s="12"/>
      <c r="J97" s="12"/>
    </row>
    <row r="98" spans="1:10" x14ac:dyDescent="0.35">
      <c r="A98" s="12"/>
      <c r="B98" s="12"/>
      <c r="C98" s="12"/>
      <c r="D98" s="13"/>
      <c r="E98" s="12"/>
      <c r="F98" s="12"/>
      <c r="G98" s="12"/>
      <c r="H98" s="12"/>
      <c r="I98" s="12"/>
      <c r="J98" s="12"/>
    </row>
    <row r="99" spans="1:10" x14ac:dyDescent="0.35">
      <c r="A99" s="12"/>
      <c r="B99" s="12"/>
      <c r="C99" s="12"/>
      <c r="D99" s="13"/>
      <c r="E99" s="12"/>
      <c r="F99" s="12"/>
      <c r="G99" s="12"/>
      <c r="H99" s="12"/>
      <c r="I99" s="12"/>
      <c r="J99" s="12"/>
    </row>
    <row r="100" spans="1:10" x14ac:dyDescent="0.35">
      <c r="A100" s="12"/>
      <c r="B100" s="12"/>
      <c r="C100" s="12"/>
      <c r="D100" s="13"/>
      <c r="E100" s="12"/>
      <c r="F100" s="12"/>
      <c r="G100" s="12"/>
      <c r="H100" s="12"/>
      <c r="I100" s="12"/>
      <c r="J100" s="12"/>
    </row>
    <row r="101" spans="1:10" x14ac:dyDescent="0.35">
      <c r="A101" s="12"/>
      <c r="B101" s="12"/>
      <c r="C101" s="12"/>
      <c r="D101" s="13"/>
      <c r="E101" s="12"/>
      <c r="F101" s="12"/>
      <c r="G101" s="12"/>
      <c r="H101" s="12"/>
      <c r="I101" s="12"/>
      <c r="J101" s="12"/>
    </row>
    <row r="102" spans="1:10" x14ac:dyDescent="0.35">
      <c r="A102" s="12"/>
      <c r="B102" s="12"/>
      <c r="C102" s="12"/>
      <c r="D102" s="13"/>
      <c r="E102" s="12"/>
      <c r="F102" s="12"/>
      <c r="G102" s="12"/>
      <c r="H102" s="12"/>
      <c r="I102" s="12"/>
      <c r="J102" s="12"/>
    </row>
    <row r="103" spans="1:10" x14ac:dyDescent="0.35">
      <c r="A103" s="12"/>
      <c r="B103" s="12"/>
      <c r="C103" s="12"/>
      <c r="D103" s="13"/>
      <c r="E103" s="12"/>
      <c r="F103" s="12"/>
      <c r="G103" s="12"/>
      <c r="H103" s="12"/>
      <c r="I103" s="12"/>
      <c r="J103" s="12"/>
    </row>
    <row r="104" spans="1:10" x14ac:dyDescent="0.35">
      <c r="A104" s="12"/>
      <c r="B104" s="12"/>
      <c r="C104" s="12"/>
      <c r="D104" s="13"/>
      <c r="E104" s="12"/>
      <c r="F104" s="12"/>
      <c r="G104" s="12"/>
      <c r="H104" s="12"/>
      <c r="I104" s="12"/>
      <c r="J104" s="12"/>
    </row>
    <row r="105" spans="1:10" x14ac:dyDescent="0.35">
      <c r="A105" s="12"/>
      <c r="B105" s="12"/>
      <c r="C105" s="12"/>
      <c r="D105" s="13"/>
      <c r="E105" s="12"/>
      <c r="F105" s="12"/>
      <c r="G105" s="12"/>
      <c r="H105" s="12"/>
      <c r="I105" s="12"/>
      <c r="J105" s="12"/>
    </row>
    <row r="106" spans="1:10" x14ac:dyDescent="0.35">
      <c r="A106" s="12"/>
      <c r="B106" s="12"/>
      <c r="C106" s="12"/>
      <c r="D106" s="13"/>
      <c r="E106" s="12"/>
      <c r="F106" s="12"/>
      <c r="G106" s="12"/>
      <c r="H106" s="12"/>
      <c r="I106" s="12"/>
      <c r="J106" s="12"/>
    </row>
    <row r="107" spans="1:10" x14ac:dyDescent="0.35">
      <c r="A107" s="12"/>
      <c r="B107" s="12"/>
      <c r="C107" s="12"/>
      <c r="D107" s="13"/>
      <c r="E107" s="12"/>
      <c r="F107" s="12"/>
      <c r="G107" s="12"/>
      <c r="H107" s="12"/>
      <c r="I107" s="12"/>
      <c r="J107" s="12"/>
    </row>
    <row r="108" spans="1:10" x14ac:dyDescent="0.35">
      <c r="A108" s="12"/>
      <c r="B108" s="12"/>
      <c r="C108" s="12"/>
      <c r="D108" s="13"/>
      <c r="E108" s="12"/>
      <c r="F108" s="12"/>
      <c r="G108" s="12"/>
      <c r="H108" s="12"/>
      <c r="I108" s="12"/>
      <c r="J108" s="12"/>
    </row>
    <row r="109" spans="1:10" x14ac:dyDescent="0.35">
      <c r="A109" s="12"/>
      <c r="B109" s="12"/>
      <c r="C109" s="12"/>
      <c r="D109" s="13"/>
      <c r="E109" s="12"/>
      <c r="F109" s="12"/>
      <c r="G109" s="12"/>
      <c r="H109" s="12"/>
      <c r="I109" s="12"/>
      <c r="J109" s="12"/>
    </row>
    <row r="110" spans="1:10" x14ac:dyDescent="0.35">
      <c r="A110" s="12"/>
      <c r="B110" s="12"/>
      <c r="C110" s="12"/>
      <c r="D110" s="13"/>
      <c r="E110" s="12"/>
      <c r="F110" s="12"/>
      <c r="G110" s="12"/>
      <c r="H110" s="12"/>
      <c r="I110" s="12"/>
      <c r="J110" s="12"/>
    </row>
    <row r="111" spans="1:10" x14ac:dyDescent="0.35">
      <c r="A111" s="12"/>
      <c r="B111" s="12"/>
      <c r="C111" s="12"/>
      <c r="D111" s="13"/>
      <c r="E111" s="12"/>
      <c r="F111" s="12"/>
      <c r="G111" s="12"/>
      <c r="H111" s="12"/>
      <c r="I111" s="12"/>
      <c r="J111" s="12"/>
    </row>
    <row r="112" spans="1:10" x14ac:dyDescent="0.35">
      <c r="A112" s="12"/>
      <c r="B112" s="12"/>
      <c r="C112" s="12"/>
      <c r="D112" s="13"/>
      <c r="E112" s="12"/>
      <c r="F112" s="12"/>
      <c r="G112" s="12"/>
      <c r="H112" s="12"/>
      <c r="I112" s="12"/>
      <c r="J112" s="12"/>
    </row>
    <row r="113" spans="1:10" x14ac:dyDescent="0.35">
      <c r="A113" s="12"/>
      <c r="B113" s="12"/>
      <c r="C113" s="12"/>
      <c r="D113" s="13"/>
      <c r="E113" s="12"/>
      <c r="F113" s="12"/>
      <c r="G113" s="12"/>
      <c r="H113" s="12"/>
      <c r="I113" s="12"/>
      <c r="J113" s="12"/>
    </row>
    <row r="114" spans="1:10" x14ac:dyDescent="0.35">
      <c r="A114" s="12"/>
      <c r="B114" s="12"/>
      <c r="C114" s="12"/>
      <c r="D114" s="13"/>
      <c r="E114" s="12"/>
      <c r="F114" s="12"/>
      <c r="G114" s="12"/>
      <c r="H114" s="12"/>
      <c r="I114" s="12"/>
      <c r="J114" s="12"/>
    </row>
    <row r="115" spans="1:10" x14ac:dyDescent="0.35">
      <c r="A115" s="12"/>
      <c r="B115" s="12"/>
      <c r="C115" s="12"/>
      <c r="D115" s="13"/>
      <c r="E115" s="12"/>
      <c r="F115" s="12"/>
      <c r="G115" s="12"/>
      <c r="H115" s="12"/>
      <c r="I115" s="12"/>
      <c r="J115" s="12"/>
    </row>
    <row r="116" spans="1:10" x14ac:dyDescent="0.35">
      <c r="A116" s="12"/>
      <c r="B116" s="12"/>
      <c r="C116" s="12"/>
      <c r="D116" s="13"/>
      <c r="E116" s="12"/>
      <c r="F116" s="12"/>
      <c r="G116" s="12"/>
      <c r="H116" s="12"/>
      <c r="I116" s="12"/>
      <c r="J116" s="12"/>
    </row>
    <row r="117" spans="1:10" x14ac:dyDescent="0.35">
      <c r="A117" s="12"/>
      <c r="B117" s="12"/>
      <c r="C117" s="12"/>
      <c r="D117" s="13"/>
      <c r="E117" s="12"/>
      <c r="F117" s="12"/>
      <c r="G117" s="12"/>
      <c r="H117" s="12"/>
      <c r="I117" s="12"/>
      <c r="J117" s="12"/>
    </row>
    <row r="118" spans="1:10" x14ac:dyDescent="0.35">
      <c r="B118" s="12"/>
      <c r="C118" s="12"/>
      <c r="D118" s="13"/>
      <c r="E118" s="12"/>
      <c r="F118" s="12"/>
      <c r="G118" s="12"/>
      <c r="H118" s="12"/>
      <c r="I118" s="12"/>
      <c r="J118" s="12"/>
    </row>
    <row r="119" spans="1:10" x14ac:dyDescent="0.35">
      <c r="A119" s="12"/>
      <c r="B119" s="12"/>
      <c r="C119" s="12"/>
      <c r="D119" s="13"/>
      <c r="E119" s="12"/>
      <c r="F119" s="12"/>
      <c r="G119" s="12"/>
      <c r="H119" s="12"/>
      <c r="I119" s="12"/>
      <c r="J119" s="12"/>
    </row>
    <row r="120" spans="1:10" x14ac:dyDescent="0.35">
      <c r="A120" s="12"/>
      <c r="B120" s="12"/>
      <c r="C120" s="12"/>
      <c r="D120" s="13"/>
      <c r="E120" s="12"/>
      <c r="F120" s="12"/>
      <c r="G120" s="12"/>
      <c r="H120" s="12"/>
      <c r="I120" s="12"/>
      <c r="J120" s="12"/>
    </row>
    <row r="121" spans="1:10" x14ac:dyDescent="0.35">
      <c r="A121" s="12"/>
      <c r="B121" s="12"/>
      <c r="C121" s="12"/>
      <c r="D121" s="13"/>
      <c r="E121" s="12"/>
      <c r="F121" s="12"/>
      <c r="G121" s="12"/>
      <c r="H121" s="12"/>
      <c r="I121" s="12"/>
      <c r="J121" s="12"/>
    </row>
    <row r="122" spans="1:10" x14ac:dyDescent="0.35">
      <c r="A122" s="12"/>
      <c r="B122" s="12"/>
      <c r="C122" s="12"/>
      <c r="D122" s="13"/>
      <c r="E122" s="12"/>
      <c r="F122" s="12"/>
      <c r="G122" s="12"/>
      <c r="H122" s="12"/>
      <c r="I122" s="12"/>
      <c r="J122" s="12"/>
    </row>
    <row r="123" spans="1:10" x14ac:dyDescent="0.35">
      <c r="A123" s="12"/>
      <c r="B123" s="12"/>
      <c r="C123" s="12"/>
      <c r="D123" s="13"/>
      <c r="E123" s="12"/>
      <c r="F123" s="12"/>
      <c r="G123" s="12"/>
      <c r="H123" s="12"/>
      <c r="I123" s="12"/>
      <c r="J123" s="12"/>
    </row>
    <row r="124" spans="1:10" x14ac:dyDescent="0.35">
      <c r="A124" s="12"/>
      <c r="B124" s="12"/>
      <c r="C124" s="12"/>
      <c r="D124" s="13"/>
      <c r="E124" s="12"/>
      <c r="F124" s="12"/>
      <c r="G124" s="12"/>
      <c r="H124" s="12"/>
      <c r="I124" s="12"/>
      <c r="J124" s="12"/>
    </row>
    <row r="125" spans="1:10" x14ac:dyDescent="0.35">
      <c r="A125" s="12"/>
      <c r="B125" s="12"/>
      <c r="C125" s="12"/>
      <c r="D125" s="13"/>
      <c r="E125" s="12"/>
      <c r="F125" s="12"/>
      <c r="G125" s="12"/>
      <c r="H125" s="12"/>
      <c r="I125" s="12"/>
      <c r="J125" s="12"/>
    </row>
    <row r="126" spans="1:10" x14ac:dyDescent="0.35">
      <c r="A126" s="12"/>
      <c r="B126" s="12"/>
      <c r="C126" s="12"/>
      <c r="D126" s="13"/>
      <c r="E126" s="12"/>
      <c r="F126" s="12"/>
      <c r="G126" s="12"/>
      <c r="H126" s="12"/>
      <c r="I126" s="12"/>
      <c r="J126" s="12"/>
    </row>
    <row r="127" spans="1:10" x14ac:dyDescent="0.35">
      <c r="A127" s="12"/>
      <c r="B127" s="12"/>
      <c r="C127" s="12"/>
      <c r="D127" s="13"/>
      <c r="E127" s="12"/>
      <c r="F127" s="12"/>
      <c r="G127" s="12"/>
      <c r="H127" s="12"/>
      <c r="I127" s="12"/>
      <c r="J127" s="12"/>
    </row>
    <row r="128" spans="1:10" x14ac:dyDescent="0.35">
      <c r="A128" s="12"/>
      <c r="B128" s="12"/>
      <c r="C128" s="12"/>
      <c r="D128" s="13"/>
      <c r="E128" s="12"/>
      <c r="F128" s="12"/>
      <c r="G128" s="12"/>
      <c r="H128" s="12"/>
      <c r="I128" s="12"/>
      <c r="J128" s="12"/>
    </row>
    <row r="129" spans="1:10" x14ac:dyDescent="0.35">
      <c r="A129" s="12"/>
      <c r="B129" s="12"/>
      <c r="C129" s="12"/>
      <c r="D129" s="13"/>
      <c r="E129" s="12"/>
      <c r="F129" s="12"/>
      <c r="G129" s="12"/>
      <c r="H129" s="12"/>
      <c r="I129" s="12"/>
      <c r="J129" s="12"/>
    </row>
  </sheetData>
  <mergeCells count="5">
    <mergeCell ref="A1:J1"/>
    <mergeCell ref="A2:J2"/>
    <mergeCell ref="B3:C3"/>
    <mergeCell ref="H3:J3"/>
    <mergeCell ref="D3:G3"/>
  </mergeCells>
  <conditionalFormatting sqref="F1:F2 F4:F1048576 I1:I1048576">
    <cfRule type="containsText" dxfId="24" priority="11" operator="containsText" text="In committee">
      <formula>NOT(ISERROR(SEARCH("In committee",F1)))</formula>
    </cfRule>
  </conditionalFormatting>
  <conditionalFormatting sqref="F1:F1048576">
    <cfRule type="containsText" dxfId="23" priority="9" stopIfTrue="1" operator="containsText" text="Passed committee">
      <formula>NOT(ISERROR(SEARCH("Passed committee",F1)))</formula>
    </cfRule>
  </conditionalFormatting>
  <conditionalFormatting sqref="I1:I1048576 F1:F1048576">
    <cfRule type="containsText" dxfId="22" priority="8" operator="containsText" text="Passed chamber">
      <formula>NOT(ISERROR(SEARCH("Passed chamber",F1)))</formula>
    </cfRule>
  </conditionalFormatting>
  <conditionalFormatting sqref="I1:I1048576">
    <cfRule type="containsText" dxfId="21" priority="3" operator="containsText" text="Passed committee">
      <formula>NOT(ISERROR(SEARCH("Passed committee",I1)))</formula>
    </cfRule>
  </conditionalFormatting>
  <conditionalFormatting sqref="J1:J1048576">
    <cfRule type="containsText" dxfId="20" priority="1" operator="containsText" text="concur">
      <formula>NOT(ISERROR(SEARCH("concur",J1)))</formula>
    </cfRule>
    <cfRule type="containsText" dxfId="19" priority="14" operator="containsText" text="governor">
      <formula>NOT(ISERROR(SEARCH("governor",J1)))</formula>
    </cfRule>
  </conditionalFormatting>
  <conditionalFormatting sqref="J4:J8">
    <cfRule type="containsText" dxfId="18" priority="12" operator="containsText" text="ppt">
      <formula>NOT(ISERROR(SEARCH("ppt",J4)))</formula>
    </cfRule>
    <cfRule type="containsText" dxfId="17" priority="13" operator="containsText" text="dissent">
      <formula>NOT(ISERROR(SEARCH("dissent",J4)))</formula>
    </cfRule>
    <cfRule type="containsText" dxfId="16" priority="15" operator="containsText" text="speaker">
      <formula>NOT(ISERROR(SEARCH("speaker",J4)))</formula>
    </cfRule>
  </conditionalFormatting>
  <pageMargins left="0.7" right="0.7" top="0.75" bottom="0.75" header="0.3" footer="0.3"/>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F3A42-136A-44F6-90FB-A0899699246E}">
  <sheetPr>
    <pageSetUpPr fitToPage="1"/>
  </sheetPr>
  <dimension ref="A1:J144"/>
  <sheetViews>
    <sheetView tabSelected="1" zoomScale="85" zoomScaleNormal="110" workbookViewId="0">
      <pane xSplit="1" topLeftCell="B1" activePane="topRight" state="frozen"/>
      <selection pane="topRight" activeCell="A4" sqref="A4:XFD4"/>
    </sheetView>
  </sheetViews>
  <sheetFormatPr defaultColWidth="9.1796875" defaultRowHeight="14.5" x14ac:dyDescent="0.35"/>
  <cols>
    <col min="1" max="1" width="11.453125" style="7" customWidth="1"/>
    <col min="2" max="2" width="18.7265625" style="7" customWidth="1"/>
    <col min="3" max="3" width="18" style="7" customWidth="1"/>
    <col min="4" max="4" width="101.54296875" style="8" customWidth="1"/>
    <col min="5" max="5" width="14.54296875" style="7" customWidth="1"/>
    <col min="6" max="6" width="17" style="7" customWidth="1"/>
    <col min="7" max="7" width="15.1796875" style="7" customWidth="1"/>
    <col min="8" max="8" width="13.7265625" style="7" customWidth="1"/>
    <col min="9" max="9" width="17.54296875" style="7" customWidth="1"/>
    <col min="10" max="10" width="13.7265625" style="7" customWidth="1"/>
    <col min="11" max="16384" width="9.1796875" style="7"/>
  </cols>
  <sheetData>
    <row r="1" spans="1:10" ht="31" x14ac:dyDescent="0.35">
      <c r="A1" s="53" t="s">
        <v>179</v>
      </c>
      <c r="B1" s="53"/>
      <c r="C1" s="53"/>
      <c r="D1" s="53"/>
      <c r="E1" s="53"/>
      <c r="F1" s="53"/>
      <c r="G1" s="53"/>
      <c r="H1" s="53"/>
      <c r="I1" s="53"/>
      <c r="J1" s="53"/>
    </row>
    <row r="2" spans="1:10" ht="69" customHeight="1" x14ac:dyDescent="0.35">
      <c r="A2" s="5" t="s">
        <v>2</v>
      </c>
      <c r="B2" s="54" t="s">
        <v>3</v>
      </c>
      <c r="C2" s="47"/>
      <c r="D2" s="51" t="s">
        <v>4</v>
      </c>
      <c r="E2" s="52"/>
      <c r="F2" s="52"/>
      <c r="G2" s="52"/>
      <c r="H2" s="48" t="s">
        <v>5</v>
      </c>
      <c r="I2" s="49"/>
      <c r="J2" s="50"/>
    </row>
    <row r="3" spans="1:10" ht="33.75" customHeight="1" x14ac:dyDescent="0.35">
      <c r="A3" s="4" t="s">
        <v>180</v>
      </c>
      <c r="B3" s="1" t="s">
        <v>7</v>
      </c>
      <c r="C3" s="1" t="s">
        <v>8</v>
      </c>
      <c r="D3" s="1" t="s">
        <v>9</v>
      </c>
      <c r="E3" s="1" t="s">
        <v>10</v>
      </c>
      <c r="F3" s="1" t="s">
        <v>11</v>
      </c>
      <c r="G3" s="1" t="s">
        <v>181</v>
      </c>
      <c r="H3" s="1" t="s">
        <v>182</v>
      </c>
      <c r="I3" s="2" t="s">
        <v>11</v>
      </c>
      <c r="J3" s="3" t="s">
        <v>14</v>
      </c>
    </row>
    <row r="4" spans="1:10" s="6" customFormat="1" ht="138.75" customHeight="1" x14ac:dyDescent="0.35">
      <c r="A4" s="35">
        <v>1003</v>
      </c>
      <c r="B4" s="34" t="s">
        <v>183</v>
      </c>
      <c r="C4" s="34" t="s">
        <v>184</v>
      </c>
      <c r="D4" s="6" t="s">
        <v>185</v>
      </c>
      <c r="E4" s="6" t="s">
        <v>186</v>
      </c>
      <c r="F4" s="37" t="s">
        <v>187</v>
      </c>
      <c r="G4" s="37"/>
      <c r="H4" s="37"/>
      <c r="I4" s="37"/>
      <c r="J4" s="37"/>
    </row>
    <row r="5" spans="1:10" ht="137.25" customHeight="1" x14ac:dyDescent="0.35">
      <c r="A5" s="36">
        <v>1012</v>
      </c>
      <c r="B5" s="32" t="s">
        <v>188</v>
      </c>
      <c r="C5" s="33" t="s">
        <v>189</v>
      </c>
      <c r="D5" s="38" t="s">
        <v>190</v>
      </c>
      <c r="E5" s="17" t="s">
        <v>186</v>
      </c>
      <c r="F5" s="39" t="s">
        <v>187</v>
      </c>
      <c r="G5" s="40"/>
      <c r="H5" s="40"/>
      <c r="I5" s="40"/>
      <c r="J5" s="40"/>
    </row>
    <row r="6" spans="1:10" ht="46.5" customHeight="1" x14ac:dyDescent="0.35">
      <c r="A6" s="25">
        <v>1018</v>
      </c>
      <c r="B6" s="6" t="s">
        <v>191</v>
      </c>
      <c r="C6" s="15" t="s">
        <v>192</v>
      </c>
      <c r="D6" s="13" t="s">
        <v>193</v>
      </c>
      <c r="E6" s="16" t="s">
        <v>194</v>
      </c>
      <c r="F6" s="21" t="s">
        <v>19</v>
      </c>
      <c r="G6" s="6"/>
      <c r="H6" s="6"/>
      <c r="I6" s="6"/>
      <c r="J6" s="6"/>
    </row>
    <row r="7" spans="1:10" ht="42" customHeight="1" x14ac:dyDescent="0.35">
      <c r="A7" s="25">
        <v>1020</v>
      </c>
      <c r="B7" s="6" t="s">
        <v>195</v>
      </c>
      <c r="C7" s="15" t="s">
        <v>196</v>
      </c>
      <c r="D7" s="13" t="s">
        <v>197</v>
      </c>
      <c r="E7" s="16" t="s">
        <v>198</v>
      </c>
      <c r="F7" s="21" t="s">
        <v>187</v>
      </c>
      <c r="G7" s="6"/>
      <c r="H7" s="6"/>
      <c r="I7" s="6"/>
      <c r="J7" s="6"/>
    </row>
    <row r="8" spans="1:10" ht="72.5" x14ac:dyDescent="0.35">
      <c r="A8" s="26">
        <v>1021</v>
      </c>
      <c r="B8" s="6" t="s">
        <v>199</v>
      </c>
      <c r="C8" s="15" t="s">
        <v>99</v>
      </c>
      <c r="D8" s="13" t="s">
        <v>200</v>
      </c>
      <c r="E8" s="16" t="s">
        <v>201</v>
      </c>
      <c r="F8" s="21" t="s">
        <v>187</v>
      </c>
      <c r="G8" s="6"/>
      <c r="H8" s="6"/>
      <c r="I8" s="6"/>
      <c r="J8" s="6"/>
    </row>
    <row r="9" spans="1:10" ht="47.25" customHeight="1" x14ac:dyDescent="0.35">
      <c r="A9" s="25">
        <v>1025</v>
      </c>
      <c r="B9" s="6" t="s">
        <v>202</v>
      </c>
      <c r="C9" s="15" t="s">
        <v>203</v>
      </c>
      <c r="D9" s="13" t="s">
        <v>204</v>
      </c>
      <c r="E9" s="16" t="s">
        <v>201</v>
      </c>
      <c r="F9" s="21" t="s">
        <v>19</v>
      </c>
      <c r="G9" s="6" t="s">
        <v>205</v>
      </c>
      <c r="H9" s="6"/>
      <c r="I9" s="6"/>
      <c r="J9" s="6"/>
    </row>
    <row r="10" spans="1:10" ht="63.75" customHeight="1" x14ac:dyDescent="0.35">
      <c r="A10" s="26">
        <v>1026</v>
      </c>
      <c r="B10" s="6" t="s">
        <v>206</v>
      </c>
      <c r="C10" s="15" t="s">
        <v>207</v>
      </c>
      <c r="D10" s="13" t="s">
        <v>208</v>
      </c>
      <c r="E10" s="16" t="s">
        <v>186</v>
      </c>
      <c r="F10" s="21" t="s">
        <v>187</v>
      </c>
      <c r="G10" s="6"/>
      <c r="H10" s="6"/>
      <c r="I10" s="6"/>
      <c r="J10" s="6"/>
    </row>
    <row r="11" spans="1:10" ht="63.75" customHeight="1" x14ac:dyDescent="0.35">
      <c r="A11" s="25">
        <v>1028</v>
      </c>
      <c r="B11" s="6" t="s">
        <v>209</v>
      </c>
      <c r="C11" s="15" t="s">
        <v>210</v>
      </c>
      <c r="D11" s="13" t="s">
        <v>211</v>
      </c>
      <c r="E11" s="16" t="s">
        <v>198</v>
      </c>
      <c r="F11" s="21" t="s">
        <v>187</v>
      </c>
      <c r="G11" s="6"/>
      <c r="H11" s="6"/>
      <c r="I11" s="6"/>
      <c r="J11" s="6"/>
    </row>
    <row r="12" spans="1:10" ht="106.5" customHeight="1" x14ac:dyDescent="0.35">
      <c r="A12" s="26">
        <v>1034</v>
      </c>
      <c r="B12" s="6" t="s">
        <v>212</v>
      </c>
      <c r="C12" s="15" t="s">
        <v>213</v>
      </c>
      <c r="D12" s="13" t="s">
        <v>214</v>
      </c>
      <c r="E12" s="16" t="s">
        <v>215</v>
      </c>
      <c r="F12" s="21" t="s">
        <v>187</v>
      </c>
      <c r="G12" s="6"/>
      <c r="H12" s="6"/>
      <c r="I12" s="6"/>
      <c r="J12" s="6"/>
    </row>
    <row r="13" spans="1:10" ht="72.5" x14ac:dyDescent="0.35">
      <c r="A13" s="26">
        <v>1035</v>
      </c>
      <c r="B13" s="6" t="s">
        <v>212</v>
      </c>
      <c r="C13" s="15" t="s">
        <v>216</v>
      </c>
      <c r="D13" s="13" t="s">
        <v>217</v>
      </c>
      <c r="E13" s="16" t="s">
        <v>33</v>
      </c>
      <c r="F13" s="21" t="s">
        <v>19</v>
      </c>
      <c r="G13" s="6" t="s">
        <v>218</v>
      </c>
      <c r="H13" s="6"/>
      <c r="I13" s="6"/>
      <c r="J13" s="6"/>
    </row>
    <row r="14" spans="1:10" ht="60" customHeight="1" x14ac:dyDescent="0.35">
      <c r="A14" s="26">
        <v>1036</v>
      </c>
      <c r="B14" s="6" t="s">
        <v>219</v>
      </c>
      <c r="C14" s="15" t="s">
        <v>220</v>
      </c>
      <c r="D14" s="13" t="s">
        <v>221</v>
      </c>
      <c r="E14" s="16" t="s">
        <v>33</v>
      </c>
      <c r="F14" s="21" t="s">
        <v>187</v>
      </c>
      <c r="G14" s="6"/>
      <c r="H14" s="6"/>
      <c r="I14" s="6"/>
      <c r="J14" s="6"/>
    </row>
    <row r="15" spans="1:10" ht="61.5" customHeight="1" x14ac:dyDescent="0.35">
      <c r="A15" s="25">
        <v>1040</v>
      </c>
      <c r="B15" s="6" t="s">
        <v>222</v>
      </c>
      <c r="C15" s="15" t="s">
        <v>223</v>
      </c>
      <c r="D15" s="13" t="s">
        <v>224</v>
      </c>
      <c r="E15" s="16" t="s">
        <v>201</v>
      </c>
      <c r="F15" s="6" t="s">
        <v>19</v>
      </c>
      <c r="G15" s="6" t="s">
        <v>225</v>
      </c>
      <c r="H15" s="6"/>
      <c r="I15" s="6"/>
      <c r="J15" s="6"/>
    </row>
    <row r="16" spans="1:10" ht="61.5" customHeight="1" x14ac:dyDescent="0.35">
      <c r="A16" s="25">
        <v>1045</v>
      </c>
      <c r="B16" s="6" t="s">
        <v>226</v>
      </c>
      <c r="C16" s="24" t="s">
        <v>227</v>
      </c>
      <c r="D16" s="13" t="s">
        <v>228</v>
      </c>
      <c r="E16" s="16" t="s">
        <v>201</v>
      </c>
      <c r="F16" s="6" t="s">
        <v>187</v>
      </c>
      <c r="G16" s="6"/>
      <c r="H16" s="6"/>
      <c r="I16" s="6"/>
      <c r="J16" s="6"/>
    </row>
    <row r="17" spans="1:10" ht="87" x14ac:dyDescent="0.35">
      <c r="A17" s="29">
        <v>1046</v>
      </c>
      <c r="B17" s="6" t="s">
        <v>229</v>
      </c>
      <c r="C17" s="15" t="s">
        <v>230</v>
      </c>
      <c r="D17" s="13" t="s">
        <v>231</v>
      </c>
      <c r="E17" s="16" t="s">
        <v>33</v>
      </c>
      <c r="F17" s="6" t="s">
        <v>187</v>
      </c>
      <c r="G17" s="6"/>
      <c r="H17" s="6"/>
      <c r="I17" s="6"/>
      <c r="J17" s="6"/>
    </row>
    <row r="18" spans="1:10" ht="43.5" x14ac:dyDescent="0.35">
      <c r="A18" s="25">
        <v>1049</v>
      </c>
      <c r="B18" s="6" t="s">
        <v>232</v>
      </c>
      <c r="C18" s="15" t="s">
        <v>233</v>
      </c>
      <c r="D18" s="13" t="s">
        <v>234</v>
      </c>
      <c r="E18" s="16" t="s">
        <v>235</v>
      </c>
      <c r="F18" s="6" t="s">
        <v>187</v>
      </c>
      <c r="G18" s="6"/>
      <c r="H18" s="6"/>
      <c r="I18" s="6"/>
      <c r="J18" s="6"/>
    </row>
    <row r="19" spans="1:10" ht="72.5" x14ac:dyDescent="0.35">
      <c r="A19" s="26">
        <v>1071</v>
      </c>
      <c r="B19" s="6" t="s">
        <v>236</v>
      </c>
      <c r="C19" s="15" t="s">
        <v>237</v>
      </c>
      <c r="D19" s="13" t="s">
        <v>238</v>
      </c>
      <c r="E19" s="16" t="s">
        <v>215</v>
      </c>
      <c r="F19" s="6" t="s">
        <v>187</v>
      </c>
      <c r="G19" s="6"/>
      <c r="H19" s="6"/>
      <c r="I19" s="6"/>
      <c r="J19" s="6"/>
    </row>
    <row r="20" spans="1:10" ht="43.5" x14ac:dyDescent="0.35">
      <c r="A20" s="25">
        <v>1074</v>
      </c>
      <c r="B20" s="6" t="s">
        <v>239</v>
      </c>
      <c r="C20" s="15" t="s">
        <v>240</v>
      </c>
      <c r="D20" s="13" t="s">
        <v>241</v>
      </c>
      <c r="E20" s="16" t="s">
        <v>198</v>
      </c>
      <c r="F20" s="6" t="s">
        <v>187</v>
      </c>
      <c r="G20" s="6"/>
      <c r="H20" s="6"/>
      <c r="I20" s="6"/>
      <c r="J20" s="6"/>
    </row>
    <row r="21" spans="1:10" ht="72.5" x14ac:dyDescent="0.35">
      <c r="A21" s="26">
        <v>1075</v>
      </c>
      <c r="B21" s="6" t="s">
        <v>239</v>
      </c>
      <c r="C21" s="15" t="s">
        <v>242</v>
      </c>
      <c r="D21" s="13" t="s">
        <v>243</v>
      </c>
      <c r="E21" s="16" t="s">
        <v>215</v>
      </c>
      <c r="F21" s="6" t="s">
        <v>187</v>
      </c>
      <c r="G21" s="6"/>
      <c r="H21" s="6"/>
      <c r="I21" s="6"/>
      <c r="J21" s="6"/>
    </row>
    <row r="22" spans="1:10" ht="87" x14ac:dyDescent="0.35">
      <c r="A22" s="26">
        <v>1080</v>
      </c>
      <c r="B22" s="6" t="s">
        <v>244</v>
      </c>
      <c r="C22" s="15" t="s">
        <v>245</v>
      </c>
      <c r="D22" s="13" t="s">
        <v>246</v>
      </c>
      <c r="E22" s="16" t="s">
        <v>33</v>
      </c>
      <c r="F22" s="6" t="s">
        <v>187</v>
      </c>
      <c r="G22" s="6"/>
      <c r="H22" s="6"/>
      <c r="I22" s="6"/>
      <c r="J22" s="6"/>
    </row>
    <row r="23" spans="1:10" ht="87" x14ac:dyDescent="0.35">
      <c r="A23" s="26">
        <v>1085</v>
      </c>
      <c r="B23" s="6" t="s">
        <v>247</v>
      </c>
      <c r="C23" s="15" t="s">
        <v>248</v>
      </c>
      <c r="D23" s="13" t="s">
        <v>249</v>
      </c>
      <c r="E23" s="16" t="s">
        <v>33</v>
      </c>
      <c r="F23" s="6" t="s">
        <v>187</v>
      </c>
      <c r="G23" s="6"/>
      <c r="H23" s="6"/>
      <c r="I23" s="6"/>
      <c r="J23" s="6"/>
    </row>
    <row r="24" spans="1:10" ht="72.5" x14ac:dyDescent="0.35">
      <c r="A24" s="25">
        <v>1087</v>
      </c>
      <c r="B24" s="6" t="s">
        <v>239</v>
      </c>
      <c r="C24" s="15" t="s">
        <v>250</v>
      </c>
      <c r="D24" s="13" t="s">
        <v>251</v>
      </c>
      <c r="E24" s="16" t="s">
        <v>198</v>
      </c>
      <c r="F24" s="6" t="s">
        <v>187</v>
      </c>
      <c r="G24" s="6"/>
      <c r="H24" s="6"/>
      <c r="I24" s="6"/>
      <c r="J24" s="6"/>
    </row>
    <row r="25" spans="1:10" ht="174" x14ac:dyDescent="0.35">
      <c r="A25" s="26">
        <v>1092</v>
      </c>
      <c r="B25" s="6" t="s">
        <v>252</v>
      </c>
      <c r="C25" s="15" t="s">
        <v>253</v>
      </c>
      <c r="D25" s="13" t="s">
        <v>254</v>
      </c>
      <c r="E25" s="16" t="s">
        <v>194</v>
      </c>
      <c r="F25" s="6" t="s">
        <v>63</v>
      </c>
      <c r="G25" s="6"/>
      <c r="H25" s="6"/>
      <c r="I25" s="6"/>
      <c r="J25" s="6"/>
    </row>
    <row r="26" spans="1:10" ht="145" x14ac:dyDescent="0.35">
      <c r="A26" s="26">
        <v>1093</v>
      </c>
      <c r="B26" s="6" t="s">
        <v>252</v>
      </c>
      <c r="C26" s="15" t="s">
        <v>255</v>
      </c>
      <c r="D26" s="13" t="s">
        <v>256</v>
      </c>
      <c r="E26" s="16" t="s">
        <v>215</v>
      </c>
      <c r="F26" s="6" t="s">
        <v>187</v>
      </c>
      <c r="G26" s="6"/>
      <c r="H26" s="6"/>
      <c r="I26" s="6"/>
      <c r="J26" s="6"/>
    </row>
    <row r="27" spans="1:10" ht="101.5" x14ac:dyDescent="0.35">
      <c r="A27" s="26">
        <v>1100</v>
      </c>
      <c r="B27" s="6" t="s">
        <v>257</v>
      </c>
      <c r="C27" s="15" t="s">
        <v>258</v>
      </c>
      <c r="D27" s="13" t="s">
        <v>259</v>
      </c>
      <c r="E27" s="16" t="s">
        <v>194</v>
      </c>
      <c r="F27" s="6" t="s">
        <v>187</v>
      </c>
      <c r="G27" s="6"/>
      <c r="H27" s="6"/>
      <c r="I27" s="6"/>
      <c r="J27" s="6"/>
    </row>
    <row r="28" spans="1:10" ht="174" x14ac:dyDescent="0.35">
      <c r="A28" s="25">
        <v>1106</v>
      </c>
      <c r="B28" s="6" t="s">
        <v>260</v>
      </c>
      <c r="C28" s="15" t="s">
        <v>261</v>
      </c>
      <c r="D28" s="13" t="s">
        <v>262</v>
      </c>
      <c r="E28" s="16" t="s">
        <v>194</v>
      </c>
      <c r="F28" s="6" t="s">
        <v>187</v>
      </c>
      <c r="G28" s="6"/>
      <c r="H28" s="6"/>
      <c r="I28" s="6"/>
      <c r="J28" s="6"/>
    </row>
    <row r="29" spans="1:10" ht="203" x14ac:dyDescent="0.35">
      <c r="A29" s="26">
        <v>1107</v>
      </c>
      <c r="B29" s="6" t="s">
        <v>260</v>
      </c>
      <c r="C29" s="15" t="s">
        <v>263</v>
      </c>
      <c r="D29" s="13" t="s">
        <v>264</v>
      </c>
      <c r="E29" s="16" t="s">
        <v>215</v>
      </c>
      <c r="F29" s="6" t="s">
        <v>187</v>
      </c>
      <c r="G29" s="6"/>
      <c r="H29" s="6"/>
      <c r="I29" s="6"/>
      <c r="J29" s="6"/>
    </row>
    <row r="30" spans="1:10" ht="45" customHeight="1" x14ac:dyDescent="0.35">
      <c r="A30" s="26">
        <v>1118</v>
      </c>
      <c r="B30" s="6" t="s">
        <v>202</v>
      </c>
      <c r="C30" s="15" t="s">
        <v>265</v>
      </c>
      <c r="D30" s="13" t="s">
        <v>266</v>
      </c>
      <c r="E30" s="16" t="s">
        <v>201</v>
      </c>
      <c r="F30" s="6" t="s">
        <v>19</v>
      </c>
      <c r="G30" s="6" t="s">
        <v>267</v>
      </c>
      <c r="H30" s="6"/>
      <c r="I30" s="6"/>
      <c r="J30" s="6"/>
    </row>
    <row r="31" spans="1:10" ht="72.5" x14ac:dyDescent="0.35">
      <c r="A31" s="26">
        <v>1124</v>
      </c>
      <c r="B31" s="6" t="s">
        <v>72</v>
      </c>
      <c r="C31" s="15" t="s">
        <v>268</v>
      </c>
      <c r="D31" s="13" t="s">
        <v>269</v>
      </c>
      <c r="E31" s="16" t="s">
        <v>198</v>
      </c>
      <c r="F31" s="6" t="s">
        <v>187</v>
      </c>
      <c r="G31" s="6"/>
      <c r="H31" s="6"/>
      <c r="I31" s="6"/>
      <c r="J31" s="6"/>
    </row>
    <row r="32" spans="1:10" ht="43.5" x14ac:dyDescent="0.35">
      <c r="A32" s="26">
        <v>1134</v>
      </c>
      <c r="B32" s="6" t="s">
        <v>239</v>
      </c>
      <c r="C32" s="15" t="s">
        <v>270</v>
      </c>
      <c r="D32" s="13" t="s">
        <v>271</v>
      </c>
      <c r="E32" s="16" t="s">
        <v>235</v>
      </c>
      <c r="F32" s="6" t="s">
        <v>187</v>
      </c>
      <c r="G32" s="6"/>
      <c r="H32" s="6"/>
      <c r="I32" s="6"/>
      <c r="J32" s="6"/>
    </row>
    <row r="33" spans="1:10" ht="58" x14ac:dyDescent="0.35">
      <c r="A33" s="26">
        <v>1138</v>
      </c>
      <c r="B33" s="6" t="s">
        <v>272</v>
      </c>
      <c r="C33" s="15" t="s">
        <v>273</v>
      </c>
      <c r="D33" s="13" t="s">
        <v>274</v>
      </c>
      <c r="E33" s="16" t="s">
        <v>186</v>
      </c>
      <c r="F33" s="6" t="s">
        <v>187</v>
      </c>
      <c r="G33" s="6"/>
      <c r="H33" s="6"/>
      <c r="I33" s="6"/>
      <c r="J33" s="6"/>
    </row>
    <row r="34" spans="1:10" ht="116" x14ac:dyDescent="0.35">
      <c r="A34" s="26">
        <v>1149</v>
      </c>
      <c r="B34" s="6" t="s">
        <v>275</v>
      </c>
      <c r="C34" s="15" t="s">
        <v>276</v>
      </c>
      <c r="D34" s="13" t="s">
        <v>277</v>
      </c>
      <c r="E34" s="16" t="s">
        <v>186</v>
      </c>
      <c r="F34" s="6" t="s">
        <v>187</v>
      </c>
      <c r="G34" s="6"/>
      <c r="H34" s="6"/>
      <c r="I34" s="6"/>
      <c r="J34" s="6"/>
    </row>
    <row r="35" spans="1:10" ht="130.5" x14ac:dyDescent="0.35">
      <c r="A35" s="25">
        <v>1157</v>
      </c>
      <c r="B35" s="6" t="s">
        <v>278</v>
      </c>
      <c r="C35" s="15" t="s">
        <v>279</v>
      </c>
      <c r="D35" s="13" t="s">
        <v>280</v>
      </c>
      <c r="E35" s="16" t="s">
        <v>33</v>
      </c>
      <c r="F35" s="6" t="s">
        <v>187</v>
      </c>
      <c r="G35" s="6"/>
      <c r="H35" s="6"/>
      <c r="I35" s="6"/>
      <c r="J35" s="6"/>
    </row>
    <row r="36" spans="1:10" ht="43.5" x14ac:dyDescent="0.35">
      <c r="A36" s="26">
        <v>1158</v>
      </c>
      <c r="B36" s="6" t="s">
        <v>252</v>
      </c>
      <c r="C36" s="15" t="s">
        <v>281</v>
      </c>
      <c r="D36" s="13" t="s">
        <v>282</v>
      </c>
      <c r="E36" s="16" t="s">
        <v>215</v>
      </c>
      <c r="F36" s="6" t="s">
        <v>187</v>
      </c>
      <c r="G36" s="6"/>
      <c r="H36" s="6"/>
      <c r="I36" s="6"/>
      <c r="J36" s="6"/>
    </row>
    <row r="37" spans="1:10" ht="29" x14ac:dyDescent="0.35">
      <c r="A37" s="26">
        <v>1159</v>
      </c>
      <c r="B37" s="6" t="s">
        <v>283</v>
      </c>
      <c r="C37" s="15" t="s">
        <v>284</v>
      </c>
      <c r="D37" s="13" t="s">
        <v>285</v>
      </c>
      <c r="E37" s="16" t="s">
        <v>215</v>
      </c>
      <c r="F37" s="6" t="s">
        <v>187</v>
      </c>
      <c r="G37" s="6"/>
      <c r="H37" s="6"/>
      <c r="I37" s="6"/>
      <c r="J37" s="6"/>
    </row>
    <row r="38" spans="1:10" ht="43.5" x14ac:dyDescent="0.35">
      <c r="A38" s="25">
        <v>1162</v>
      </c>
      <c r="B38" s="6" t="s">
        <v>286</v>
      </c>
      <c r="C38" s="15" t="s">
        <v>287</v>
      </c>
      <c r="D38" s="13" t="s">
        <v>288</v>
      </c>
      <c r="E38" s="16" t="s">
        <v>198</v>
      </c>
      <c r="F38" s="6" t="s">
        <v>187</v>
      </c>
      <c r="G38" s="6"/>
      <c r="H38" s="6"/>
      <c r="I38" s="6"/>
      <c r="J38" s="6"/>
    </row>
    <row r="39" spans="1:10" ht="43.5" x14ac:dyDescent="0.35">
      <c r="A39" s="25">
        <v>1170</v>
      </c>
      <c r="B39" s="6" t="s">
        <v>289</v>
      </c>
      <c r="C39" s="15" t="s">
        <v>290</v>
      </c>
      <c r="D39" s="13" t="s">
        <v>291</v>
      </c>
      <c r="E39" s="16" t="s">
        <v>215</v>
      </c>
      <c r="F39" s="6" t="s">
        <v>187</v>
      </c>
      <c r="G39" s="6"/>
      <c r="H39" s="6"/>
      <c r="I39" s="6"/>
      <c r="J39" s="6"/>
    </row>
    <row r="40" spans="1:10" ht="116" x14ac:dyDescent="0.35">
      <c r="A40" s="26">
        <v>1177</v>
      </c>
      <c r="B40" s="6" t="s">
        <v>244</v>
      </c>
      <c r="C40" s="15" t="s">
        <v>292</v>
      </c>
      <c r="D40" s="13" t="s">
        <v>293</v>
      </c>
      <c r="E40" s="16" t="s">
        <v>186</v>
      </c>
      <c r="F40" s="6" t="s">
        <v>187</v>
      </c>
      <c r="G40" s="6"/>
      <c r="H40" s="6"/>
      <c r="I40" s="6"/>
      <c r="J40" s="6"/>
    </row>
    <row r="41" spans="1:10" ht="246.5" x14ac:dyDescent="0.35">
      <c r="A41" s="26">
        <v>1178</v>
      </c>
      <c r="B41" s="6" t="s">
        <v>247</v>
      </c>
      <c r="C41" s="15" t="s">
        <v>294</v>
      </c>
      <c r="D41" s="13" t="s">
        <v>295</v>
      </c>
      <c r="E41" s="16" t="s">
        <v>33</v>
      </c>
      <c r="F41" s="6" t="s">
        <v>187</v>
      </c>
      <c r="G41" s="6"/>
      <c r="H41" s="6"/>
      <c r="I41" s="6"/>
      <c r="J41" s="6"/>
    </row>
    <row r="42" spans="1:10" ht="58" x14ac:dyDescent="0.35">
      <c r="A42" s="26">
        <v>1182</v>
      </c>
      <c r="B42" s="6" t="s">
        <v>296</v>
      </c>
      <c r="C42" s="15" t="s">
        <v>297</v>
      </c>
      <c r="D42" s="13" t="s">
        <v>298</v>
      </c>
      <c r="E42" s="16" t="s">
        <v>201</v>
      </c>
      <c r="F42" s="6" t="s">
        <v>187</v>
      </c>
      <c r="G42" s="6"/>
      <c r="H42" s="6"/>
      <c r="I42" s="6"/>
      <c r="J42" s="6"/>
    </row>
    <row r="43" spans="1:10" ht="87" x14ac:dyDescent="0.35">
      <c r="A43" s="26">
        <v>1183</v>
      </c>
      <c r="B43" s="6" t="s">
        <v>299</v>
      </c>
      <c r="C43" s="15" t="s">
        <v>297</v>
      </c>
      <c r="D43" s="13" t="s">
        <v>300</v>
      </c>
      <c r="E43" s="16" t="s">
        <v>201</v>
      </c>
      <c r="F43" s="6" t="s">
        <v>187</v>
      </c>
      <c r="G43" s="6"/>
      <c r="H43" s="6"/>
      <c r="I43" s="6"/>
      <c r="J43" s="6"/>
    </row>
    <row r="44" spans="1:10" ht="145" x14ac:dyDescent="0.35">
      <c r="A44" s="26">
        <v>1201</v>
      </c>
      <c r="B44" s="6" t="s">
        <v>301</v>
      </c>
      <c r="C44" s="15" t="s">
        <v>302</v>
      </c>
      <c r="D44" s="13" t="s">
        <v>303</v>
      </c>
      <c r="E44" s="16" t="s">
        <v>235</v>
      </c>
      <c r="F44" s="6" t="s">
        <v>187</v>
      </c>
      <c r="G44" s="6"/>
      <c r="H44" s="6"/>
      <c r="I44" s="6"/>
      <c r="J44" s="6"/>
    </row>
    <row r="45" spans="1:10" ht="58" x14ac:dyDescent="0.35">
      <c r="A45" s="25">
        <v>1208</v>
      </c>
      <c r="B45" s="6" t="s">
        <v>114</v>
      </c>
      <c r="C45" s="15" t="s">
        <v>304</v>
      </c>
      <c r="D45" s="13" t="s">
        <v>305</v>
      </c>
      <c r="E45" s="16" t="s">
        <v>201</v>
      </c>
      <c r="F45" s="6" t="s">
        <v>187</v>
      </c>
      <c r="G45" s="6"/>
      <c r="H45" s="6"/>
      <c r="I45" s="6"/>
      <c r="J45" s="6"/>
    </row>
    <row r="46" spans="1:10" ht="43.5" x14ac:dyDescent="0.35">
      <c r="A46" s="26">
        <v>1212</v>
      </c>
      <c r="B46" s="6" t="s">
        <v>306</v>
      </c>
      <c r="C46" s="15" t="s">
        <v>307</v>
      </c>
      <c r="D46" s="13" t="s">
        <v>211</v>
      </c>
      <c r="E46" s="16" t="s">
        <v>198</v>
      </c>
      <c r="F46" s="6" t="s">
        <v>187</v>
      </c>
      <c r="G46" s="6"/>
      <c r="H46" s="6"/>
      <c r="I46" s="6"/>
      <c r="J46" s="6"/>
    </row>
    <row r="47" spans="1:10" ht="145" x14ac:dyDescent="0.35">
      <c r="A47" s="26">
        <v>1219</v>
      </c>
      <c r="B47" s="6" t="s">
        <v>308</v>
      </c>
      <c r="C47" s="15" t="s">
        <v>309</v>
      </c>
      <c r="D47" s="13" t="s">
        <v>310</v>
      </c>
      <c r="E47" s="16" t="s">
        <v>194</v>
      </c>
      <c r="F47" s="6" t="s">
        <v>187</v>
      </c>
      <c r="G47" s="6"/>
      <c r="H47" s="6"/>
      <c r="I47" s="6"/>
      <c r="J47" s="6"/>
    </row>
    <row r="48" spans="1:10" ht="29" x14ac:dyDescent="0.35">
      <c r="A48" s="26">
        <v>1249</v>
      </c>
      <c r="B48" s="6" t="s">
        <v>202</v>
      </c>
      <c r="C48" s="15" t="s">
        <v>311</v>
      </c>
      <c r="D48" s="13" t="s">
        <v>312</v>
      </c>
      <c r="E48" s="16" t="s">
        <v>201</v>
      </c>
      <c r="F48" s="6" t="s">
        <v>63</v>
      </c>
      <c r="G48" s="6"/>
      <c r="H48" s="6"/>
      <c r="I48" s="6"/>
      <c r="J48" s="6"/>
    </row>
    <row r="49" spans="1:10" ht="130.5" x14ac:dyDescent="0.35">
      <c r="A49" s="25">
        <v>1253</v>
      </c>
      <c r="B49" s="6" t="s">
        <v>313</v>
      </c>
      <c r="C49" s="15" t="s">
        <v>314</v>
      </c>
      <c r="D49" s="13" t="s">
        <v>315</v>
      </c>
      <c r="E49" s="16" t="s">
        <v>201</v>
      </c>
      <c r="F49" s="6" t="s">
        <v>187</v>
      </c>
      <c r="G49" s="6"/>
      <c r="H49" s="6"/>
      <c r="I49" s="6"/>
      <c r="J49" s="6"/>
    </row>
    <row r="50" spans="1:10" ht="362.5" x14ac:dyDescent="0.35">
      <c r="A50" s="26">
        <v>1257</v>
      </c>
      <c r="B50" s="6" t="s">
        <v>316</v>
      </c>
      <c r="C50" s="15" t="s">
        <v>317</v>
      </c>
      <c r="D50" s="13" t="s">
        <v>318</v>
      </c>
      <c r="E50" s="16" t="s">
        <v>194</v>
      </c>
      <c r="F50" s="6" t="s">
        <v>63</v>
      </c>
      <c r="G50" s="6"/>
      <c r="H50" s="6"/>
      <c r="I50" s="6"/>
      <c r="J50" s="6"/>
    </row>
    <row r="51" spans="1:10" ht="130.5" x14ac:dyDescent="0.35">
      <c r="A51" s="25">
        <v>1263</v>
      </c>
      <c r="B51" s="6" t="s">
        <v>319</v>
      </c>
      <c r="C51" s="15" t="s">
        <v>320</v>
      </c>
      <c r="D51" s="13" t="s">
        <v>321</v>
      </c>
      <c r="E51" s="16" t="s">
        <v>194</v>
      </c>
      <c r="F51" s="6" t="s">
        <v>187</v>
      </c>
      <c r="G51" s="6"/>
      <c r="H51" s="6"/>
      <c r="I51" s="6"/>
      <c r="J51" s="6"/>
    </row>
    <row r="52" spans="1:10" ht="58" x14ac:dyDescent="0.35">
      <c r="A52" s="26">
        <v>1264</v>
      </c>
      <c r="B52" s="6" t="s">
        <v>319</v>
      </c>
      <c r="C52" s="15" t="s">
        <v>322</v>
      </c>
      <c r="D52" s="13" t="s">
        <v>323</v>
      </c>
      <c r="E52" s="16" t="s">
        <v>194</v>
      </c>
      <c r="F52" s="6" t="s">
        <v>19</v>
      </c>
      <c r="G52" s="6"/>
      <c r="H52" s="6"/>
      <c r="I52" s="6"/>
      <c r="J52" s="6"/>
    </row>
    <row r="53" spans="1:10" ht="29" x14ac:dyDescent="0.35">
      <c r="A53" s="25">
        <v>1278</v>
      </c>
      <c r="B53" s="6" t="s">
        <v>324</v>
      </c>
      <c r="C53" s="15" t="s">
        <v>325</v>
      </c>
      <c r="D53" s="13" t="s">
        <v>326</v>
      </c>
      <c r="E53" s="16" t="s">
        <v>198</v>
      </c>
      <c r="F53" s="6" t="s">
        <v>63</v>
      </c>
      <c r="G53" s="6"/>
      <c r="H53" s="6"/>
      <c r="I53" s="6"/>
      <c r="J53" s="6"/>
    </row>
    <row r="54" spans="1:10" ht="101.5" x14ac:dyDescent="0.35">
      <c r="A54" s="26">
        <v>1296</v>
      </c>
      <c r="B54" s="6" t="s">
        <v>167</v>
      </c>
      <c r="C54" s="15" t="s">
        <v>327</v>
      </c>
      <c r="D54" s="13" t="s">
        <v>328</v>
      </c>
      <c r="E54" s="16" t="s">
        <v>198</v>
      </c>
      <c r="F54" s="6" t="s">
        <v>63</v>
      </c>
      <c r="G54" s="6"/>
      <c r="H54" s="6"/>
      <c r="I54" s="6"/>
      <c r="J54" s="6"/>
    </row>
    <row r="55" spans="1:10" ht="130.5" x14ac:dyDescent="0.35">
      <c r="A55" s="26">
        <v>1299</v>
      </c>
      <c r="B55" s="6" t="s">
        <v>329</v>
      </c>
      <c r="C55" s="15" t="s">
        <v>330</v>
      </c>
      <c r="D55" s="13" t="s">
        <v>331</v>
      </c>
      <c r="E55" s="16" t="s">
        <v>201</v>
      </c>
      <c r="F55" s="6" t="s">
        <v>187</v>
      </c>
      <c r="G55" s="6"/>
      <c r="H55" s="6"/>
      <c r="I55" s="6"/>
      <c r="J55" s="6"/>
    </row>
    <row r="56" spans="1:10" ht="87" x14ac:dyDescent="0.35">
      <c r="A56" s="26">
        <v>1303</v>
      </c>
      <c r="B56" s="6" t="s">
        <v>222</v>
      </c>
      <c r="C56" s="15" t="s">
        <v>332</v>
      </c>
      <c r="D56" s="13" t="s">
        <v>333</v>
      </c>
      <c r="E56" s="16" t="s">
        <v>201</v>
      </c>
      <c r="F56" s="6" t="s">
        <v>19</v>
      </c>
      <c r="G56" s="6"/>
      <c r="H56" s="6"/>
      <c r="I56" s="6"/>
      <c r="J56" s="6"/>
    </row>
    <row r="57" spans="1:10" ht="130.5" x14ac:dyDescent="0.35">
      <c r="A57" s="25">
        <v>1307</v>
      </c>
      <c r="B57" s="6" t="s">
        <v>257</v>
      </c>
      <c r="C57" s="15" t="s">
        <v>334</v>
      </c>
      <c r="D57" s="13" t="s">
        <v>335</v>
      </c>
      <c r="E57" s="16" t="s">
        <v>194</v>
      </c>
      <c r="F57" s="6" t="s">
        <v>63</v>
      </c>
      <c r="G57" s="6"/>
      <c r="H57" s="6"/>
      <c r="I57" s="6"/>
      <c r="J57" s="6"/>
    </row>
    <row r="58" spans="1:10" ht="58" x14ac:dyDescent="0.35">
      <c r="A58" s="26">
        <v>1312</v>
      </c>
      <c r="B58" s="6" t="s">
        <v>336</v>
      </c>
      <c r="C58" s="15" t="s">
        <v>337</v>
      </c>
      <c r="D58" s="13" t="s">
        <v>338</v>
      </c>
      <c r="E58" s="16" t="s">
        <v>201</v>
      </c>
      <c r="F58" s="6" t="s">
        <v>187</v>
      </c>
      <c r="G58" s="6"/>
      <c r="H58" s="6"/>
      <c r="I58" s="6"/>
      <c r="J58" s="6"/>
    </row>
    <row r="59" spans="1:10" ht="58" x14ac:dyDescent="0.35">
      <c r="A59" s="26">
        <v>1316</v>
      </c>
      <c r="B59" s="7" t="s">
        <v>339</v>
      </c>
      <c r="C59" s="6" t="s">
        <v>340</v>
      </c>
      <c r="D59" s="13" t="s">
        <v>341</v>
      </c>
      <c r="E59" s="16" t="s">
        <v>194</v>
      </c>
      <c r="F59" s="6" t="s">
        <v>187</v>
      </c>
      <c r="G59" s="6"/>
      <c r="H59" s="6"/>
      <c r="I59" s="6"/>
      <c r="J59" s="6"/>
    </row>
    <row r="60" spans="1:10" ht="130.5" x14ac:dyDescent="0.35">
      <c r="A60" s="26">
        <v>1318</v>
      </c>
      <c r="B60" s="6" t="s">
        <v>72</v>
      </c>
      <c r="C60" s="15" t="s">
        <v>342</v>
      </c>
      <c r="D60" s="13" t="s">
        <v>343</v>
      </c>
      <c r="E60" s="16" t="s">
        <v>194</v>
      </c>
      <c r="F60" s="6" t="s">
        <v>187</v>
      </c>
      <c r="G60" s="6"/>
      <c r="H60" s="6"/>
      <c r="I60" s="6"/>
      <c r="J60" s="6"/>
    </row>
    <row r="61" spans="1:10" ht="43.5" x14ac:dyDescent="0.35">
      <c r="A61" s="26">
        <v>1320</v>
      </c>
      <c r="B61" s="6" t="s">
        <v>344</v>
      </c>
      <c r="C61" s="15" t="s">
        <v>345</v>
      </c>
      <c r="D61" s="13" t="s">
        <v>346</v>
      </c>
      <c r="E61" s="16" t="s">
        <v>33</v>
      </c>
      <c r="F61" s="6" t="s">
        <v>187</v>
      </c>
      <c r="G61" s="6"/>
      <c r="H61" s="6"/>
      <c r="I61" s="6"/>
      <c r="J61" s="6"/>
    </row>
    <row r="62" spans="1:10" ht="43.5" x14ac:dyDescent="0.35">
      <c r="A62" s="26">
        <v>1325</v>
      </c>
      <c r="B62" s="6" t="s">
        <v>347</v>
      </c>
      <c r="C62" s="15" t="s">
        <v>348</v>
      </c>
      <c r="D62" s="13" t="s">
        <v>349</v>
      </c>
      <c r="E62" s="16" t="s">
        <v>215</v>
      </c>
      <c r="F62" s="6" t="s">
        <v>187</v>
      </c>
      <c r="G62" s="6"/>
      <c r="H62" s="6"/>
      <c r="I62" s="6"/>
      <c r="J62" s="6"/>
    </row>
    <row r="63" spans="1:10" ht="43.5" x14ac:dyDescent="0.35">
      <c r="A63" s="25">
        <v>1357</v>
      </c>
      <c r="B63" s="6" t="s">
        <v>301</v>
      </c>
      <c r="C63" s="15" t="s">
        <v>350</v>
      </c>
      <c r="D63" s="13" t="s">
        <v>351</v>
      </c>
      <c r="E63" s="16" t="s">
        <v>194</v>
      </c>
      <c r="F63" s="6" t="s">
        <v>19</v>
      </c>
      <c r="G63" s="6"/>
      <c r="H63" s="6"/>
      <c r="I63" s="6"/>
      <c r="J63" s="6"/>
    </row>
    <row r="64" spans="1:10" ht="275.5" x14ac:dyDescent="0.35">
      <c r="A64" s="25">
        <v>1358</v>
      </c>
      <c r="B64" s="6" t="s">
        <v>324</v>
      </c>
      <c r="C64" s="15" t="s">
        <v>352</v>
      </c>
      <c r="D64" s="13" t="s">
        <v>353</v>
      </c>
      <c r="E64" s="16" t="s">
        <v>198</v>
      </c>
      <c r="F64" s="6" t="s">
        <v>63</v>
      </c>
      <c r="G64" s="6"/>
      <c r="H64" s="6"/>
      <c r="I64" s="6"/>
      <c r="J64" s="6"/>
    </row>
    <row r="65" spans="1:10" ht="217.5" x14ac:dyDescent="0.35">
      <c r="A65" s="26">
        <v>1363</v>
      </c>
      <c r="B65" s="6" t="s">
        <v>183</v>
      </c>
      <c r="C65" s="15" t="s">
        <v>354</v>
      </c>
      <c r="D65" s="13" t="s">
        <v>355</v>
      </c>
      <c r="E65" s="16" t="s">
        <v>356</v>
      </c>
      <c r="F65" s="6" t="s">
        <v>63</v>
      </c>
      <c r="G65" s="6"/>
      <c r="H65" s="6"/>
      <c r="I65" s="6"/>
      <c r="J65" s="6"/>
    </row>
    <row r="66" spans="1:10" ht="116" x14ac:dyDescent="0.35">
      <c r="A66" s="26">
        <v>1378</v>
      </c>
      <c r="B66" s="6" t="s">
        <v>357</v>
      </c>
      <c r="C66" s="15" t="s">
        <v>358</v>
      </c>
      <c r="D66" s="13" t="s">
        <v>359</v>
      </c>
      <c r="E66" s="16" t="s">
        <v>186</v>
      </c>
      <c r="F66" s="6" t="s">
        <v>187</v>
      </c>
      <c r="G66" s="6"/>
      <c r="H66" s="6"/>
      <c r="I66" s="6"/>
      <c r="J66" s="6"/>
    </row>
    <row r="67" spans="1:10" ht="58" x14ac:dyDescent="0.35">
      <c r="A67" s="26">
        <v>1389</v>
      </c>
      <c r="B67" s="6" t="s">
        <v>360</v>
      </c>
      <c r="C67" s="15" t="s">
        <v>361</v>
      </c>
      <c r="D67" s="13" t="s">
        <v>362</v>
      </c>
      <c r="E67" s="16" t="s">
        <v>33</v>
      </c>
      <c r="F67" s="6" t="s">
        <v>187</v>
      </c>
      <c r="G67" s="6"/>
      <c r="H67" s="6"/>
      <c r="I67" s="6"/>
      <c r="J67" s="6"/>
    </row>
    <row r="68" spans="1:10" ht="43.5" x14ac:dyDescent="0.35">
      <c r="A68" s="30">
        <v>1391</v>
      </c>
      <c r="B68" s="7" t="s">
        <v>34</v>
      </c>
      <c r="C68" s="6" t="s">
        <v>363</v>
      </c>
      <c r="D68" s="13" t="s">
        <v>364</v>
      </c>
      <c r="E68" s="16" t="s">
        <v>201</v>
      </c>
      <c r="F68" s="6" t="s">
        <v>187</v>
      </c>
      <c r="G68" s="6"/>
      <c r="H68" s="6"/>
      <c r="I68" s="6"/>
      <c r="J68" s="6"/>
    </row>
    <row r="69" spans="1:10" ht="58" x14ac:dyDescent="0.35">
      <c r="A69" s="31">
        <v>1401</v>
      </c>
      <c r="B69" s="6" t="s">
        <v>365</v>
      </c>
      <c r="C69" s="15" t="s">
        <v>366</v>
      </c>
      <c r="D69" s="13" t="s">
        <v>367</v>
      </c>
      <c r="E69" s="16" t="s">
        <v>368</v>
      </c>
      <c r="F69" s="6" t="s">
        <v>187</v>
      </c>
      <c r="G69" s="6"/>
      <c r="H69" s="6"/>
      <c r="I69" s="6"/>
      <c r="J69" s="6"/>
    </row>
    <row r="70" spans="1:10" ht="43.5" x14ac:dyDescent="0.35">
      <c r="A70" s="31">
        <v>1402</v>
      </c>
      <c r="B70" s="6" t="s">
        <v>365</v>
      </c>
      <c r="C70" s="15" t="s">
        <v>369</v>
      </c>
      <c r="D70" s="13" t="s">
        <v>370</v>
      </c>
      <c r="E70" s="16" t="s">
        <v>371</v>
      </c>
      <c r="F70" s="6" t="s">
        <v>187</v>
      </c>
      <c r="G70" s="6"/>
      <c r="H70" s="6"/>
      <c r="I70" s="6"/>
      <c r="J70" s="6"/>
    </row>
    <row r="71" spans="1:10" x14ac:dyDescent="0.35">
      <c r="A71" s="6"/>
      <c r="B71" s="6"/>
      <c r="C71" s="15"/>
      <c r="D71" s="13"/>
      <c r="E71" s="16"/>
      <c r="F71" s="6"/>
      <c r="G71" s="6"/>
      <c r="H71" s="6"/>
      <c r="I71" s="6"/>
      <c r="J71" s="6"/>
    </row>
    <row r="72" spans="1:10" x14ac:dyDescent="0.35">
      <c r="A72" s="6"/>
      <c r="B72" s="6"/>
      <c r="C72" s="15"/>
      <c r="D72" s="13"/>
      <c r="E72" s="16"/>
      <c r="F72" s="6"/>
      <c r="G72" s="6"/>
      <c r="H72" s="6"/>
      <c r="I72" s="6"/>
      <c r="J72" s="6"/>
    </row>
    <row r="73" spans="1:10" x14ac:dyDescent="0.35">
      <c r="A73" s="6"/>
      <c r="B73" s="6"/>
      <c r="C73" s="15"/>
      <c r="D73" s="13"/>
      <c r="E73" s="16"/>
      <c r="F73" s="6"/>
      <c r="G73" s="6"/>
      <c r="H73" s="6"/>
      <c r="I73" s="6"/>
      <c r="J73" s="6"/>
    </row>
    <row r="74" spans="1:10" x14ac:dyDescent="0.35">
      <c r="A74" s="6"/>
      <c r="B74" s="6"/>
      <c r="C74" s="15"/>
      <c r="D74" s="13"/>
      <c r="E74" s="16"/>
      <c r="F74" s="6"/>
      <c r="G74" s="6"/>
      <c r="H74" s="6"/>
      <c r="I74" s="6"/>
      <c r="J74" s="6"/>
    </row>
    <row r="75" spans="1:10" x14ac:dyDescent="0.35">
      <c r="A75" s="6"/>
      <c r="B75" s="6"/>
      <c r="C75" s="15"/>
      <c r="D75" s="13"/>
      <c r="E75" s="16"/>
      <c r="F75" s="6"/>
      <c r="G75" s="6"/>
      <c r="H75" s="6"/>
      <c r="I75" s="6"/>
      <c r="J75" s="6"/>
    </row>
    <row r="76" spans="1:10" x14ac:dyDescent="0.35">
      <c r="A76" s="6"/>
      <c r="B76" s="6"/>
      <c r="C76" s="15"/>
      <c r="D76" s="13"/>
      <c r="E76" s="16"/>
      <c r="F76" s="6"/>
      <c r="G76" s="6"/>
      <c r="H76" s="6"/>
      <c r="I76" s="6"/>
      <c r="J76" s="6"/>
    </row>
    <row r="77" spans="1:10" x14ac:dyDescent="0.35">
      <c r="A77" s="6"/>
      <c r="B77" s="6"/>
      <c r="C77" s="15"/>
      <c r="D77" s="13"/>
      <c r="E77" s="16"/>
      <c r="F77" s="6"/>
      <c r="G77" s="6"/>
      <c r="H77" s="6"/>
      <c r="I77" s="6"/>
      <c r="J77" s="6"/>
    </row>
    <row r="78" spans="1:10" x14ac:dyDescent="0.35">
      <c r="A78" s="6"/>
      <c r="B78" s="6"/>
      <c r="C78" s="15"/>
      <c r="D78" s="13"/>
      <c r="E78" s="16"/>
      <c r="F78" s="6"/>
      <c r="G78" s="6"/>
      <c r="H78" s="6"/>
      <c r="I78" s="6"/>
      <c r="J78" s="6"/>
    </row>
    <row r="79" spans="1:10" x14ac:dyDescent="0.35">
      <c r="A79" s="6"/>
      <c r="B79" s="6"/>
      <c r="C79" s="15"/>
      <c r="D79" s="13"/>
      <c r="E79" s="16"/>
      <c r="F79" s="6"/>
      <c r="G79" s="6"/>
      <c r="H79" s="6"/>
      <c r="I79" s="6"/>
      <c r="J79" s="6"/>
    </row>
    <row r="80" spans="1:10" x14ac:dyDescent="0.35">
      <c r="A80" s="6"/>
      <c r="B80" s="6"/>
      <c r="C80" s="15"/>
      <c r="D80" s="13"/>
      <c r="E80" s="16"/>
      <c r="F80" s="6"/>
      <c r="G80" s="6"/>
      <c r="H80" s="6"/>
      <c r="I80" s="6"/>
      <c r="J80" s="6"/>
    </row>
    <row r="81" spans="1:10" x14ac:dyDescent="0.35">
      <c r="A81" s="6"/>
      <c r="B81" s="6"/>
      <c r="C81" s="15"/>
      <c r="D81" s="13"/>
      <c r="E81" s="16"/>
      <c r="F81" s="6"/>
      <c r="G81" s="6"/>
      <c r="H81" s="6"/>
      <c r="I81" s="6"/>
      <c r="J81" s="6"/>
    </row>
    <row r="82" spans="1:10" x14ac:dyDescent="0.35">
      <c r="A82" s="6"/>
      <c r="B82" s="6"/>
      <c r="C82" s="15"/>
      <c r="D82" s="13"/>
      <c r="E82" s="16"/>
      <c r="F82" s="6"/>
      <c r="G82" s="6"/>
      <c r="H82" s="6"/>
      <c r="I82" s="6"/>
      <c r="J82" s="6"/>
    </row>
    <row r="83" spans="1:10" x14ac:dyDescent="0.35">
      <c r="B83" s="6"/>
      <c r="C83" s="15"/>
      <c r="D83" s="13"/>
      <c r="E83" s="16"/>
      <c r="F83" s="6"/>
      <c r="G83" s="6"/>
      <c r="H83" s="6"/>
      <c r="I83" s="6"/>
      <c r="J83" s="6"/>
    </row>
    <row r="84" spans="1:10" x14ac:dyDescent="0.35">
      <c r="B84" s="6"/>
      <c r="C84" s="15"/>
      <c r="D84" s="13"/>
      <c r="E84" s="16"/>
      <c r="F84" s="6"/>
      <c r="G84" s="6"/>
      <c r="H84" s="6"/>
      <c r="I84" s="6"/>
      <c r="J84" s="6"/>
    </row>
    <row r="85" spans="1:10" x14ac:dyDescent="0.35">
      <c r="B85" s="6"/>
      <c r="C85" s="15"/>
      <c r="D85" s="13"/>
      <c r="E85" s="16"/>
      <c r="F85" s="6"/>
      <c r="G85" s="6"/>
      <c r="H85" s="6"/>
      <c r="I85" s="6"/>
      <c r="J85" s="6"/>
    </row>
    <row r="86" spans="1:10" x14ac:dyDescent="0.35">
      <c r="B86" s="6"/>
      <c r="C86" s="15"/>
      <c r="D86" s="13"/>
      <c r="E86" s="16"/>
      <c r="F86" s="6"/>
      <c r="G86" s="6"/>
      <c r="H86" s="6"/>
      <c r="I86" s="6"/>
      <c r="J86" s="6"/>
    </row>
    <row r="87" spans="1:10" x14ac:dyDescent="0.35">
      <c r="B87" s="6"/>
      <c r="C87" s="15"/>
      <c r="D87" s="13"/>
      <c r="E87" s="16"/>
      <c r="F87" s="6"/>
      <c r="G87" s="6"/>
      <c r="H87" s="6"/>
      <c r="I87" s="6"/>
      <c r="J87" s="6"/>
    </row>
    <row r="88" spans="1:10" x14ac:dyDescent="0.35">
      <c r="B88" s="6"/>
      <c r="C88" s="15"/>
      <c r="D88" s="13"/>
      <c r="E88" s="16"/>
      <c r="F88" s="6"/>
      <c r="G88" s="6"/>
      <c r="H88" s="6"/>
      <c r="I88" s="6"/>
      <c r="J88" s="6"/>
    </row>
    <row r="89" spans="1:10" x14ac:dyDescent="0.35">
      <c r="B89" s="6"/>
      <c r="C89" s="15"/>
      <c r="D89" s="13"/>
      <c r="E89" s="16"/>
      <c r="F89" s="6"/>
      <c r="G89" s="6"/>
      <c r="H89" s="6"/>
      <c r="I89" s="6"/>
      <c r="J89" s="6"/>
    </row>
    <row r="90" spans="1:10" x14ac:dyDescent="0.35">
      <c r="B90" s="6"/>
      <c r="C90" s="15"/>
      <c r="D90" s="13"/>
      <c r="E90" s="16"/>
      <c r="F90" s="6"/>
      <c r="G90" s="6"/>
      <c r="H90" s="6"/>
      <c r="I90" s="6"/>
      <c r="J90" s="6"/>
    </row>
    <row r="91" spans="1:10" x14ac:dyDescent="0.35">
      <c r="B91" s="6"/>
      <c r="C91" s="15"/>
      <c r="D91" s="13"/>
      <c r="E91" s="16"/>
      <c r="F91" s="6"/>
      <c r="G91" s="6"/>
      <c r="H91" s="6"/>
      <c r="I91" s="6"/>
      <c r="J91" s="6"/>
    </row>
    <row r="92" spans="1:10" x14ac:dyDescent="0.35">
      <c r="B92" s="6"/>
      <c r="C92" s="15"/>
      <c r="D92" s="13"/>
      <c r="E92" s="16"/>
      <c r="F92" s="6"/>
      <c r="G92" s="6"/>
      <c r="H92" s="6"/>
      <c r="I92" s="6"/>
      <c r="J92" s="6"/>
    </row>
    <row r="93" spans="1:10" x14ac:dyDescent="0.35">
      <c r="B93" s="6"/>
      <c r="C93" s="15"/>
      <c r="D93" s="13"/>
      <c r="E93" s="16"/>
      <c r="F93" s="6"/>
      <c r="G93" s="6"/>
      <c r="H93" s="6"/>
      <c r="I93" s="6"/>
      <c r="J93" s="6"/>
    </row>
    <row r="94" spans="1:10" x14ac:dyDescent="0.35">
      <c r="B94" s="6"/>
      <c r="C94" s="15"/>
      <c r="D94" s="13"/>
      <c r="E94" s="16"/>
      <c r="F94" s="6"/>
      <c r="G94" s="6"/>
      <c r="H94" s="6"/>
      <c r="I94" s="6"/>
      <c r="J94" s="6"/>
    </row>
    <row r="95" spans="1:10" x14ac:dyDescent="0.35">
      <c r="B95" s="6"/>
      <c r="C95" s="15"/>
      <c r="D95" s="13"/>
      <c r="E95" s="16"/>
      <c r="F95" s="6"/>
      <c r="G95" s="6"/>
      <c r="H95" s="6"/>
      <c r="I95" s="6"/>
      <c r="J95" s="6"/>
    </row>
    <row r="96" spans="1:10" x14ac:dyDescent="0.35">
      <c r="B96" s="6"/>
      <c r="C96" s="15"/>
      <c r="D96" s="13"/>
      <c r="E96" s="16"/>
      <c r="F96" s="6"/>
      <c r="G96" s="6"/>
      <c r="H96" s="6"/>
      <c r="I96" s="6"/>
      <c r="J96" s="6"/>
    </row>
    <row r="97" spans="2:10" x14ac:dyDescent="0.35">
      <c r="B97" s="6"/>
      <c r="C97" s="15"/>
      <c r="D97" s="13"/>
      <c r="E97" s="16"/>
      <c r="F97" s="6"/>
      <c r="G97" s="6"/>
      <c r="H97" s="6"/>
      <c r="I97" s="6"/>
      <c r="J97" s="6"/>
    </row>
    <row r="98" spans="2:10" x14ac:dyDescent="0.35">
      <c r="B98" s="6"/>
      <c r="C98" s="15"/>
      <c r="D98" s="13"/>
      <c r="E98" s="16"/>
      <c r="F98" s="6"/>
      <c r="G98" s="6"/>
      <c r="H98" s="6"/>
      <c r="I98" s="6"/>
      <c r="J98" s="6"/>
    </row>
    <row r="99" spans="2:10" x14ac:dyDescent="0.35">
      <c r="B99" s="6"/>
      <c r="C99" s="15"/>
      <c r="D99" s="13"/>
      <c r="E99" s="16"/>
      <c r="F99" s="6"/>
      <c r="G99" s="6"/>
      <c r="H99" s="6"/>
      <c r="I99" s="6"/>
      <c r="J99" s="6"/>
    </row>
    <row r="100" spans="2:10" x14ac:dyDescent="0.35">
      <c r="B100" s="6"/>
      <c r="C100" s="15"/>
      <c r="D100" s="13"/>
      <c r="E100" s="16"/>
      <c r="F100" s="6"/>
      <c r="G100" s="6"/>
      <c r="H100" s="6"/>
      <c r="I100" s="6"/>
      <c r="J100" s="6"/>
    </row>
    <row r="101" spans="2:10" x14ac:dyDescent="0.35">
      <c r="B101" s="6"/>
      <c r="C101" s="15"/>
      <c r="D101" s="13"/>
      <c r="E101" s="16"/>
      <c r="F101" s="6"/>
      <c r="G101" s="6"/>
      <c r="H101" s="6"/>
      <c r="I101" s="6"/>
      <c r="J101" s="6"/>
    </row>
    <row r="102" spans="2:10" x14ac:dyDescent="0.35">
      <c r="B102" s="6"/>
      <c r="C102" s="15"/>
      <c r="D102" s="13"/>
      <c r="E102" s="16"/>
      <c r="F102" s="6"/>
      <c r="G102" s="6"/>
      <c r="H102" s="6"/>
      <c r="I102" s="6"/>
      <c r="J102" s="6"/>
    </row>
    <row r="103" spans="2:10" x14ac:dyDescent="0.35">
      <c r="B103" s="6"/>
      <c r="C103" s="15"/>
      <c r="D103" s="13"/>
      <c r="E103" s="16"/>
      <c r="F103" s="6"/>
      <c r="G103" s="6"/>
      <c r="H103" s="6"/>
      <c r="I103" s="6"/>
      <c r="J103" s="6"/>
    </row>
    <row r="104" spans="2:10" x14ac:dyDescent="0.35">
      <c r="B104" s="6"/>
      <c r="C104" s="15"/>
      <c r="D104" s="13"/>
      <c r="E104" s="16"/>
      <c r="F104" s="6"/>
      <c r="G104" s="6"/>
      <c r="H104" s="6"/>
      <c r="I104" s="6"/>
      <c r="J104" s="6"/>
    </row>
    <row r="105" spans="2:10" x14ac:dyDescent="0.35">
      <c r="B105" s="6"/>
      <c r="C105" s="15"/>
      <c r="D105" s="13"/>
      <c r="E105" s="16"/>
      <c r="F105" s="6"/>
      <c r="G105" s="6"/>
      <c r="H105" s="6"/>
      <c r="I105" s="6"/>
      <c r="J105" s="6"/>
    </row>
    <row r="106" spans="2:10" x14ac:dyDescent="0.35">
      <c r="B106" s="6"/>
      <c r="C106" s="15"/>
      <c r="D106" s="13"/>
      <c r="E106" s="16"/>
      <c r="F106" s="6"/>
      <c r="G106" s="6"/>
      <c r="H106" s="6"/>
      <c r="I106" s="6"/>
      <c r="J106" s="6"/>
    </row>
    <row r="107" spans="2:10" x14ac:dyDescent="0.35">
      <c r="B107" s="6"/>
      <c r="C107" s="15"/>
      <c r="D107" s="13"/>
      <c r="E107" s="16"/>
      <c r="F107" s="6"/>
      <c r="G107" s="6"/>
      <c r="H107" s="6"/>
      <c r="I107" s="6"/>
      <c r="J107" s="6"/>
    </row>
    <row r="108" spans="2:10" x14ac:dyDescent="0.35">
      <c r="B108" s="6"/>
      <c r="C108" s="15"/>
      <c r="D108" s="13"/>
      <c r="E108" s="16"/>
      <c r="F108" s="6"/>
      <c r="G108" s="6"/>
      <c r="H108" s="6"/>
      <c r="I108" s="6"/>
      <c r="J108" s="6"/>
    </row>
    <row r="109" spans="2:10" x14ac:dyDescent="0.35">
      <c r="B109" s="6"/>
      <c r="C109" s="15"/>
      <c r="D109" s="13"/>
      <c r="E109" s="16"/>
      <c r="F109" s="6"/>
      <c r="G109" s="6"/>
      <c r="H109" s="6"/>
      <c r="I109" s="6"/>
      <c r="J109" s="6"/>
    </row>
    <row r="110" spans="2:10" x14ac:dyDescent="0.35">
      <c r="B110" s="6"/>
      <c r="C110" s="15"/>
      <c r="D110" s="13"/>
      <c r="E110" s="16"/>
      <c r="F110" s="6"/>
      <c r="G110" s="6"/>
      <c r="H110" s="6"/>
      <c r="I110" s="6"/>
      <c r="J110" s="6"/>
    </row>
    <row r="111" spans="2:10" x14ac:dyDescent="0.35">
      <c r="B111" s="6"/>
      <c r="C111" s="15"/>
      <c r="D111" s="13"/>
      <c r="E111" s="16"/>
      <c r="F111" s="6"/>
      <c r="G111" s="6"/>
      <c r="H111" s="6"/>
      <c r="I111" s="6"/>
      <c r="J111" s="6"/>
    </row>
    <row r="112" spans="2:10" x14ac:dyDescent="0.35">
      <c r="B112" s="6"/>
      <c r="C112" s="15"/>
      <c r="D112" s="13"/>
      <c r="E112" s="16"/>
      <c r="F112" s="6"/>
      <c r="G112" s="6"/>
      <c r="H112" s="6"/>
      <c r="I112" s="6"/>
      <c r="J112" s="6"/>
    </row>
    <row r="113" spans="2:10" x14ac:dyDescent="0.35">
      <c r="B113" s="6"/>
      <c r="C113" s="15"/>
      <c r="D113" s="13"/>
      <c r="E113" s="16"/>
      <c r="F113" s="6"/>
      <c r="G113" s="6"/>
      <c r="H113" s="6"/>
      <c r="I113" s="6"/>
      <c r="J113" s="6"/>
    </row>
    <row r="114" spans="2:10" x14ac:dyDescent="0.35">
      <c r="B114" s="6"/>
      <c r="C114" s="15"/>
      <c r="D114" s="13"/>
      <c r="E114" s="16"/>
      <c r="F114" s="6"/>
      <c r="G114" s="6"/>
      <c r="H114" s="6"/>
      <c r="I114" s="6"/>
      <c r="J114" s="6"/>
    </row>
    <row r="115" spans="2:10" x14ac:dyDescent="0.35">
      <c r="B115" s="6"/>
      <c r="C115" s="15"/>
      <c r="D115" s="13"/>
      <c r="E115" s="16"/>
      <c r="F115" s="6"/>
      <c r="G115" s="6"/>
      <c r="H115" s="6"/>
      <c r="I115" s="6"/>
      <c r="J115" s="6"/>
    </row>
    <row r="116" spans="2:10" x14ac:dyDescent="0.35">
      <c r="B116" s="6"/>
      <c r="C116" s="15"/>
      <c r="D116" s="13"/>
      <c r="E116" s="16"/>
      <c r="F116" s="6"/>
      <c r="G116" s="6"/>
      <c r="H116" s="6"/>
      <c r="I116" s="6"/>
      <c r="J116" s="6"/>
    </row>
    <row r="117" spans="2:10" x14ac:dyDescent="0.35">
      <c r="B117" s="6"/>
      <c r="C117" s="15"/>
      <c r="D117" s="13"/>
      <c r="E117" s="16"/>
      <c r="F117" s="6"/>
      <c r="G117" s="6"/>
      <c r="H117" s="6"/>
      <c r="I117" s="6"/>
      <c r="J117" s="6"/>
    </row>
    <row r="118" spans="2:10" x14ac:dyDescent="0.35">
      <c r="B118" s="6"/>
      <c r="C118" s="15"/>
      <c r="D118" s="13"/>
      <c r="E118" s="16"/>
      <c r="F118" s="6"/>
      <c r="G118" s="6"/>
      <c r="H118" s="6"/>
      <c r="I118" s="6"/>
      <c r="J118" s="6"/>
    </row>
    <row r="119" spans="2:10" x14ac:dyDescent="0.35">
      <c r="B119" s="6"/>
      <c r="C119" s="15"/>
      <c r="D119" s="13"/>
      <c r="E119" s="16"/>
      <c r="F119" s="6"/>
      <c r="G119" s="6"/>
      <c r="H119" s="6"/>
      <c r="I119" s="6"/>
      <c r="J119" s="6"/>
    </row>
    <row r="120" spans="2:10" x14ac:dyDescent="0.35">
      <c r="B120" s="6"/>
      <c r="C120" s="15"/>
      <c r="D120" s="13"/>
      <c r="E120" s="16"/>
      <c r="F120" s="6"/>
      <c r="G120" s="6"/>
      <c r="H120" s="6"/>
      <c r="I120" s="6"/>
      <c r="J120" s="6"/>
    </row>
    <row r="121" spans="2:10" x14ac:dyDescent="0.35">
      <c r="B121" s="6"/>
      <c r="C121" s="15"/>
      <c r="D121" s="13"/>
      <c r="E121" s="16"/>
      <c r="F121" s="6"/>
      <c r="G121" s="6"/>
      <c r="H121" s="6"/>
      <c r="I121" s="6"/>
      <c r="J121" s="6"/>
    </row>
    <row r="122" spans="2:10" x14ac:dyDescent="0.35">
      <c r="B122" s="6"/>
      <c r="C122" s="15"/>
      <c r="D122" s="13"/>
      <c r="E122" s="16"/>
      <c r="F122" s="6"/>
      <c r="G122" s="6"/>
      <c r="H122" s="6"/>
      <c r="I122" s="6"/>
      <c r="J122" s="6"/>
    </row>
    <row r="123" spans="2:10" x14ac:dyDescent="0.35">
      <c r="B123" s="6"/>
      <c r="C123" s="15"/>
      <c r="D123" s="13"/>
      <c r="E123" s="16"/>
      <c r="F123" s="6"/>
      <c r="G123" s="6"/>
      <c r="H123" s="6"/>
      <c r="I123" s="6"/>
      <c r="J123" s="6"/>
    </row>
    <row r="124" spans="2:10" x14ac:dyDescent="0.35">
      <c r="B124" s="6"/>
      <c r="C124" s="15"/>
      <c r="D124" s="13"/>
      <c r="E124" s="16"/>
      <c r="F124" s="6"/>
      <c r="G124" s="6"/>
      <c r="H124" s="6"/>
      <c r="I124" s="6"/>
      <c r="J124" s="6"/>
    </row>
    <row r="125" spans="2:10" x14ac:dyDescent="0.35">
      <c r="B125" s="6"/>
      <c r="C125" s="15"/>
      <c r="D125" s="13"/>
      <c r="E125" s="16"/>
      <c r="F125" s="6"/>
      <c r="G125" s="6"/>
      <c r="H125" s="6"/>
      <c r="I125" s="6"/>
      <c r="J125" s="6"/>
    </row>
    <row r="126" spans="2:10" x14ac:dyDescent="0.35">
      <c r="B126" s="6"/>
      <c r="C126" s="15"/>
      <c r="D126" s="13"/>
      <c r="E126" s="16"/>
      <c r="F126" s="6"/>
      <c r="G126" s="6"/>
      <c r="H126" s="6"/>
      <c r="I126" s="6"/>
      <c r="J126" s="6"/>
    </row>
    <row r="127" spans="2:10" x14ac:dyDescent="0.35">
      <c r="B127" s="6"/>
      <c r="C127" s="15"/>
      <c r="D127" s="13"/>
      <c r="E127" s="16"/>
      <c r="F127" s="6"/>
      <c r="G127" s="6"/>
      <c r="H127" s="6"/>
      <c r="I127" s="6"/>
      <c r="J127" s="6"/>
    </row>
    <row r="128" spans="2:10" x14ac:dyDescent="0.35">
      <c r="B128" s="6"/>
      <c r="C128" s="15"/>
      <c r="D128" s="13"/>
      <c r="E128" s="16"/>
      <c r="F128" s="6"/>
      <c r="G128" s="6"/>
      <c r="H128" s="6"/>
      <c r="I128" s="6"/>
      <c r="J128" s="6"/>
    </row>
    <row r="129" spans="2:10" x14ac:dyDescent="0.35">
      <c r="B129" s="6"/>
      <c r="C129" s="15"/>
      <c r="D129" s="13"/>
      <c r="E129" s="16"/>
      <c r="F129" s="6"/>
      <c r="G129" s="6"/>
      <c r="H129" s="6"/>
      <c r="I129" s="6"/>
      <c r="J129" s="6"/>
    </row>
    <row r="130" spans="2:10" x14ac:dyDescent="0.35">
      <c r="B130" s="6"/>
      <c r="C130" s="15"/>
      <c r="D130" s="13"/>
      <c r="E130" s="16"/>
      <c r="F130" s="6"/>
      <c r="G130" s="6"/>
      <c r="H130" s="6"/>
      <c r="I130" s="6"/>
      <c r="J130" s="6"/>
    </row>
    <row r="131" spans="2:10" x14ac:dyDescent="0.35">
      <c r="B131" s="6"/>
      <c r="C131" s="15"/>
      <c r="D131" s="13"/>
      <c r="E131" s="16"/>
      <c r="F131" s="6"/>
      <c r="G131" s="6"/>
      <c r="H131" s="6"/>
      <c r="I131" s="6"/>
      <c r="J131" s="6"/>
    </row>
    <row r="132" spans="2:10" x14ac:dyDescent="0.35">
      <c r="B132" s="6"/>
      <c r="C132" s="15"/>
      <c r="D132" s="13"/>
      <c r="E132" s="16"/>
      <c r="F132" s="6"/>
      <c r="G132" s="6"/>
      <c r="H132" s="6"/>
      <c r="I132" s="6"/>
      <c r="J132" s="6"/>
    </row>
    <row r="133" spans="2:10" x14ac:dyDescent="0.35">
      <c r="B133" s="6"/>
      <c r="C133" s="15"/>
      <c r="D133" s="13"/>
      <c r="E133" s="16"/>
      <c r="F133" s="6"/>
      <c r="G133" s="6"/>
      <c r="H133" s="6"/>
      <c r="I133" s="6"/>
      <c r="J133" s="6"/>
    </row>
    <row r="134" spans="2:10" x14ac:dyDescent="0.35">
      <c r="B134" s="6"/>
      <c r="C134" s="15"/>
      <c r="D134" s="13"/>
      <c r="E134" s="16"/>
      <c r="F134" s="6"/>
      <c r="G134" s="6"/>
      <c r="H134" s="6"/>
      <c r="I134" s="6"/>
      <c r="J134" s="6"/>
    </row>
    <row r="135" spans="2:10" x14ac:dyDescent="0.35">
      <c r="B135" s="6"/>
      <c r="C135" s="15"/>
      <c r="D135" s="13"/>
      <c r="E135" s="16"/>
      <c r="F135" s="6"/>
      <c r="G135" s="6"/>
      <c r="H135" s="6"/>
      <c r="I135" s="6"/>
      <c r="J135" s="6"/>
    </row>
    <row r="136" spans="2:10" x14ac:dyDescent="0.35">
      <c r="B136" s="6"/>
      <c r="C136" s="15"/>
      <c r="D136" s="13"/>
      <c r="E136" s="16"/>
      <c r="F136" s="6"/>
      <c r="G136" s="6"/>
      <c r="H136" s="6"/>
      <c r="I136" s="6"/>
      <c r="J136" s="6"/>
    </row>
    <row r="137" spans="2:10" x14ac:dyDescent="0.35">
      <c r="B137" s="6"/>
      <c r="C137" s="15"/>
      <c r="D137" s="13"/>
      <c r="E137" s="16"/>
      <c r="F137" s="6"/>
      <c r="G137" s="6"/>
      <c r="H137" s="6"/>
      <c r="I137" s="6"/>
      <c r="J137" s="6"/>
    </row>
    <row r="138" spans="2:10" x14ac:dyDescent="0.35">
      <c r="B138" s="6"/>
      <c r="C138" s="15"/>
      <c r="D138" s="13"/>
      <c r="E138" s="16"/>
      <c r="F138" s="6"/>
      <c r="G138" s="6"/>
      <c r="H138" s="6"/>
      <c r="I138" s="6"/>
      <c r="J138" s="6"/>
    </row>
    <row r="139" spans="2:10" x14ac:dyDescent="0.35">
      <c r="B139" s="6"/>
      <c r="C139" s="15"/>
      <c r="D139" s="13"/>
      <c r="E139" s="16"/>
      <c r="F139" s="6"/>
      <c r="G139" s="6"/>
      <c r="H139" s="6"/>
      <c r="I139" s="6"/>
      <c r="J139" s="6"/>
    </row>
    <row r="140" spans="2:10" x14ac:dyDescent="0.35">
      <c r="B140" s="6"/>
      <c r="C140" s="15"/>
      <c r="D140" s="13"/>
      <c r="E140" s="16"/>
      <c r="F140" s="6"/>
      <c r="G140" s="6"/>
      <c r="H140" s="6"/>
      <c r="I140" s="6"/>
      <c r="J140" s="6"/>
    </row>
    <row r="141" spans="2:10" x14ac:dyDescent="0.35">
      <c r="B141" s="6"/>
      <c r="C141" s="15"/>
      <c r="D141" s="13"/>
      <c r="E141" s="16"/>
      <c r="F141" s="6"/>
      <c r="G141" s="6"/>
      <c r="H141" s="6"/>
      <c r="I141" s="6"/>
      <c r="J141" s="6"/>
    </row>
    <row r="142" spans="2:10" x14ac:dyDescent="0.35">
      <c r="B142" s="6"/>
      <c r="C142" s="15"/>
      <c r="D142" s="13"/>
      <c r="E142" s="16"/>
      <c r="F142" s="6"/>
      <c r="G142" s="6"/>
      <c r="H142" s="6"/>
      <c r="I142" s="6"/>
      <c r="J142" s="6"/>
    </row>
    <row r="143" spans="2:10" x14ac:dyDescent="0.35">
      <c r="B143" s="6"/>
      <c r="C143" s="15"/>
      <c r="D143" s="13"/>
      <c r="E143" s="16"/>
      <c r="F143" s="6"/>
      <c r="G143" s="6"/>
      <c r="H143" s="6"/>
      <c r="I143" s="6"/>
      <c r="J143" s="6"/>
    </row>
    <row r="144" spans="2:10" x14ac:dyDescent="0.35">
      <c r="B144" s="6"/>
      <c r="C144" s="15"/>
      <c r="D144" s="13"/>
      <c r="E144" s="16"/>
      <c r="F144" s="6"/>
      <c r="G144" s="6"/>
      <c r="H144" s="6"/>
      <c r="I144" s="6"/>
      <c r="J144" s="6"/>
    </row>
  </sheetData>
  <mergeCells count="4">
    <mergeCell ref="A1:J1"/>
    <mergeCell ref="B2:C2"/>
    <mergeCell ref="D2:G2"/>
    <mergeCell ref="H2:J2"/>
  </mergeCells>
  <conditionalFormatting sqref="F1 F3:F1048576">
    <cfRule type="containsText" dxfId="15" priority="23" operator="containsText" text="In committee">
      <formula>NOT(ISERROR(SEARCH("In committee",F1)))</formula>
    </cfRule>
  </conditionalFormatting>
  <conditionalFormatting sqref="F1:F1048576">
    <cfRule type="containsText" dxfId="14" priority="1" operator="containsText" text="Passed chamber">
      <formula>NOT(ISERROR(SEARCH("Passed chamber",F1)))</formula>
    </cfRule>
    <cfRule type="containsText" dxfId="13" priority="2" operator="containsText" text="Passed committee">
      <formula>NOT(ISERROR(SEARCH("Passed committee",F1)))</formula>
    </cfRule>
  </conditionalFormatting>
  <conditionalFormatting sqref="F6">
    <cfRule type="containsText" dxfId="12" priority="24" operator="containsText" text="In committee">
      <formula>NOT(ISERROR(SEARCH("In committee",F6)))</formula>
    </cfRule>
  </conditionalFormatting>
  <conditionalFormatting sqref="I1:I1048576">
    <cfRule type="containsText" dxfId="11" priority="17" operator="containsText" text="Passed Committee">
      <formula>NOT(ISERROR(SEARCH("Passed Committee",I1)))</formula>
    </cfRule>
    <cfRule type="containsText" dxfId="10" priority="19" operator="containsText" text="In committee">
      <formula>NOT(ISERROR(SEARCH("In committee",I1)))</formula>
    </cfRule>
    <cfRule type="containsText" dxfId="9" priority="21" operator="containsText" text="Passed chamber">
      <formula>NOT(ISERROR(SEARCH("Passed chamber",I1)))</formula>
    </cfRule>
  </conditionalFormatting>
  <conditionalFormatting sqref="I3:I4">
    <cfRule type="containsText" dxfId="8" priority="29" operator="containsText" text="Passed committee">
      <formula>NOT(ISERROR(SEARCH("Passed committee",I3)))</formula>
    </cfRule>
    <cfRule type="containsText" dxfId="7" priority="30" operator="containsText" text="Passed chamber">
      <formula>NOT(ISERROR(SEARCH("Passed chamber",I3)))</formula>
    </cfRule>
  </conditionalFormatting>
  <conditionalFormatting sqref="J1:J5 J7:J1048576">
    <cfRule type="containsText" dxfId="6" priority="13" operator="containsText" text="Governor">
      <formula>NOT(ISERROR(SEARCH("Governor",J1)))</formula>
    </cfRule>
    <cfRule type="containsText" dxfId="5" priority="14" operator="containsText" text="concur">
      <formula>NOT(ISERROR(SEARCH("concur",J1)))</formula>
    </cfRule>
    <cfRule type="containsText" dxfId="4" priority="15" operator="containsText" text="dissent">
      <formula>NOT(ISERROR(SEARCH("dissent",J1)))</formula>
    </cfRule>
    <cfRule type="containsText" dxfId="3" priority="28" operator="containsText" text="Speaker">
      <formula>NOT(ISERROR(SEARCH("Speaker",J1)))</formula>
    </cfRule>
  </conditionalFormatting>
  <conditionalFormatting sqref="J6">
    <cfRule type="containsText" dxfId="2" priority="10" operator="containsText" text="Passed Committee">
      <formula>NOT(ISERROR(SEARCH("Passed Committee",J6)))</formula>
    </cfRule>
    <cfRule type="containsText" dxfId="1" priority="11" operator="containsText" text="In committee">
      <formula>NOT(ISERROR(SEARCH("In committee",J6)))</formula>
    </cfRule>
    <cfRule type="containsText" dxfId="0" priority="12" operator="containsText" text="Passed chamber">
      <formula>NOT(ISERROR(SEARCH("Passed chamber",J6)))</formula>
    </cfRule>
  </conditionalFormatting>
  <pageMargins left="0.7" right="0.7" top="0.75" bottom="0.75" header="0.3" footer="0.3"/>
  <pageSetup fitToHeight="0"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830b0ce-3fc8-42e1-abda-c7bf4aee5311" xsi:nil="true"/>
    <lcf76f155ced4ddcb4097134ff3c332f xmlns="5e1b22db-f739-4055-a444-60c9b8142fd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D456407AFFAE443A95E40F8FC9ABA9D" ma:contentTypeVersion="18" ma:contentTypeDescription="Create a new document." ma:contentTypeScope="" ma:versionID="cfa6e7e65c60c4417b9627561c5e124c">
  <xsd:schema xmlns:xsd="http://www.w3.org/2001/XMLSchema" xmlns:xs="http://www.w3.org/2001/XMLSchema" xmlns:p="http://schemas.microsoft.com/office/2006/metadata/properties" xmlns:ns2="5e1b22db-f739-4055-a444-60c9b8142fde" xmlns:ns3="b830b0ce-3fc8-42e1-abda-c7bf4aee5311" targetNamespace="http://schemas.microsoft.com/office/2006/metadata/properties" ma:root="true" ma:fieldsID="40a0ee6fcce53865853558ab72c8310f" ns2:_="" ns3:_="">
    <xsd:import namespace="5e1b22db-f739-4055-a444-60c9b8142fde"/>
    <xsd:import namespace="b830b0ce-3fc8-42e1-abda-c7bf4aee53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DateTaken" minOccurs="0"/>
                <xsd:element ref="ns2:MediaServiceLocation" minOccurs="0"/>
                <xsd:element ref="ns2:MediaServiceEventHashCode" minOccurs="0"/>
                <xsd:element ref="ns2:MediaServiceGenerationTime"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1b22db-f739-4055-a444-60c9b8142fd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e16b3d9-ef5e-4468-b7d7-66c00c3693a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30b0ce-3fc8-42e1-abda-c7bf4aee5311"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5a3f4327-a6af-412b-9787-2e21ef3e44c6}" ma:internalName="TaxCatchAll" ma:showField="CatchAllData" ma:web="b830b0ce-3fc8-42e1-abda-c7bf4aee53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FA6B73-B510-4854-B770-97D334DCBA56}">
  <ds:schemaRefs>
    <ds:schemaRef ds:uri="http://schemas.microsoft.com/sharepoint/v3/contenttype/forms"/>
  </ds:schemaRefs>
</ds:datastoreItem>
</file>

<file path=customXml/itemProps2.xml><?xml version="1.0" encoding="utf-8"?>
<ds:datastoreItem xmlns:ds="http://schemas.openxmlformats.org/officeDocument/2006/customXml" ds:itemID="{B3BDBBBB-EDFB-44BE-AA29-13E5F76EB00F}">
  <ds:schemaRefs>
    <ds:schemaRef ds:uri="http://schemas.microsoft.com/office/2006/metadata/properties"/>
    <ds:schemaRef ds:uri="http://schemas.microsoft.com/office/infopath/2007/PartnerControls"/>
    <ds:schemaRef ds:uri="b830b0ce-3fc8-42e1-abda-c7bf4aee5311"/>
    <ds:schemaRef ds:uri="5e1b22db-f739-4055-a444-60c9b8142fde"/>
  </ds:schemaRefs>
</ds:datastoreItem>
</file>

<file path=customXml/itemProps3.xml><?xml version="1.0" encoding="utf-8"?>
<ds:datastoreItem xmlns:ds="http://schemas.openxmlformats.org/officeDocument/2006/customXml" ds:itemID="{4B1769C8-C449-4D9B-8963-373FA0BF6E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1b22db-f739-4055-a444-60c9b8142fde"/>
    <ds:schemaRef ds:uri="b830b0ce-3fc8-42e1-abda-c7bf4aee5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Senate Bills</vt:lpstr>
      <vt:lpstr>House Bills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Cook, Blane</dc:creator>
  <cp:keywords/>
  <dc:description/>
  <cp:lastModifiedBy>Cook, Blane</cp:lastModifiedBy>
  <cp:revision/>
  <dcterms:created xsi:type="dcterms:W3CDTF">2024-01-05T18:33:57Z</dcterms:created>
  <dcterms:modified xsi:type="dcterms:W3CDTF">2026-01-26T19:27:32Z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0x010100BD456407AFFAE443A95E40F8FC9ABA9D</vt:lpwstr>
  </property>
  <property fmtid="{D5CDD505-2E9C-101B-9397-08002B2CF9AE}" pid="3" name="MediaServiceImageTags">
    <vt:lpwstr/>
  </property>
</Properties>
</file>