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courtsingov.sharepoint.com/sites/CISC/Shared Documents/Legislative Matters/2023 Legislative Session/"/>
    </mc:Choice>
  </mc:AlternateContent>
  <xr:revisionPtr revIDLastSave="0" documentId="8_{BD8CF07E-B885-49E4-9D53-01FC09D4EF1C}" xr6:coauthVersionLast="47" xr6:coauthVersionMax="47" xr10:uidLastSave="{00000000-0000-0000-0000-000000000000}"/>
  <bookViews>
    <workbookView xWindow="-120" yWindow="-120" windowWidth="29040" windowHeight="15840" xr2:uid="{D8CA68CE-8251-458F-B88C-F8F49AAFD4D9}"/>
  </bookViews>
  <sheets>
    <sheet name="Senate Bills" sheetId="1" r:id="rId1"/>
    <sheet name="House Bills" sheetId="2" r:id="rId2"/>
  </sheets>
  <definedNames>
    <definedName name="_xlnm._FilterDatabase" localSheetId="1" hidden="1">'House Bills'!$A$2:$D$8</definedName>
    <definedName name="_xlnm._FilterDatabase" localSheetId="0" hidden="1">'Senate Bills'!$A$2:$H$7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<sst xmlns="http://schemas.openxmlformats.org/spreadsheetml/2006/main" count="973" uniqueCount="373">
  <si>
    <t>SENATE BILLS</t>
  </si>
  <si>
    <t>Senate Bill #</t>
  </si>
  <si>
    <t>Author</t>
  </si>
  <si>
    <t>Topic</t>
  </si>
  <si>
    <t>Summary/Notes</t>
  </si>
  <si>
    <t>Senate Committee</t>
  </si>
  <si>
    <t>Status</t>
  </si>
  <si>
    <t>House Sponsor</t>
  </si>
  <si>
    <t>House Committee</t>
  </si>
  <si>
    <t xml:space="preserve">Satus Post-Passage </t>
  </si>
  <si>
    <t>Crider</t>
  </si>
  <si>
    <t>Behavioral Health Matters</t>
  </si>
  <si>
    <t>Provides that, subject to certain procedures and requirements, the office of the secretary of family and social services may apply to the United States Department of Health and Human Services: (1) for a Medicaid state plan amendment, a waiver, or an amendment to an existing waiver to require reimbursement for eligible certified community behavioral health clinic services; or (2) to participate in the expansion of a community mental health services demonstration program. Requires the division of mental health and addiction to establish and maintain a help line: (1) to provide confidential emotional support and referrals to certain resources to individuals who call the help line; and (2) that is accessible by calling a toll free telephone number. Establishes the Indiana behavioral health commission (commission) and sets forth the commission's membership. Changes the name of the "9-8-8 crisis hotline center" to "9-8-8 crisis response center". Makes conforming changes.</t>
  </si>
  <si>
    <t>Appropriations</t>
  </si>
  <si>
    <t>Passed chamber</t>
  </si>
  <si>
    <t>Vermillion</t>
  </si>
  <si>
    <t>Public Health</t>
  </si>
  <si>
    <t>Passed Chamber</t>
  </si>
  <si>
    <t>Signed by PPT, Speaker, and President of Senate</t>
  </si>
  <si>
    <t>Charbonneau</t>
  </si>
  <si>
    <t>Public Health Commission</t>
  </si>
  <si>
    <t>Defines "core public health services" for purposes of public health laws. Adds members to the executive board of the Indiana department of health (state department). Removes a provision allowing the state department to establish branch offices. Provides that the state department may provide services to local health departments. Requires each local board of health to establish a local public health services fund to receive state funding. Provides a method of allocation of state funding to local boards of health, subject to state appropriations. Specifies the percentage of how additional funding may be expended on core public health services. Allows the local health department to enter into contracts or approve grants for core public health services. Allows the state department to issue guidance to local health departments. Requires the state department to make annual local health department reports available to the public. Changes the qualification requirements for a local health officer and requires certain training. Requires the state department to identify state level metrics and county level metrics and requires certain local health departments to report to the state department activities and metrics on the delivery of core public health services. Requires the state department to annually report on the metrics to the budget committee and publish information concerning the metrics on the Internet. Requires that a local health department post a position or contract for the provision or administration of core public health services for at least 30 days. Requires a local health department to provide certain education before administering a vaccine. Requires a multiple county health department to maintain at least one physical office in each represented county. Provides that a new city health department cannot be created after December 31, 2022, but allows current city health departments to continue to operate. Creates the Indiana trauma care commission. Allows a school corporation that cannot obtain an ophthalmologist or optometrist to perform the modified clinical technique vision test to conduct certain specified vision screenings. Requires the school to send to the parent of a student any recommendation for further testing by the vision screener. Allows for standing orders to be used for emergency stock medication in schools. Allows the state health commissioner or designee to issue a statewide standing order, prescription, or protocol for emergency stock medication for schools. Removes the distance requirement for an access practice dentist to provide communication with a dental hygienist. Repeals provisions concerning the Indiana local health department trust account.</t>
  </si>
  <si>
    <t>Barrett</t>
  </si>
  <si>
    <t>Donato</t>
  </si>
  <si>
    <t>Marriage and Family Therapists</t>
  </si>
  <si>
    <t xml:space="preserve">Decreases the number of experiential practice hours required to obtain a license as a marriage and family therapist or a therapist associate. Specifies that the hours must be completed during at least 12 months. </t>
  </si>
  <si>
    <t>Family and Children Services</t>
  </si>
  <si>
    <t>Olthoff</t>
  </si>
  <si>
    <t>Signed by Governor</t>
  </si>
  <si>
    <t>Gaskill</t>
  </si>
  <si>
    <t>Financial literacy</t>
  </si>
  <si>
    <t xml:space="preserve">Provides that, beginning with the cohort of students who are expected to graduate from a public school, a charter school, or a state accredited nonpublic school in 2028, an individual must successfully complete a personal financial responsibility course (course) before the individual may graduate. Creates requirements for content that must be covered in a course. Provides that a public school, a charter school, or a state accredited nonpublic school must offer instruction on a course as a separate subject. Provides that the state board may allow a course to satisfy one or more diploma course requirements. </t>
  </si>
  <si>
    <t>Education and Career Development</t>
  </si>
  <si>
    <t>King</t>
  </si>
  <si>
    <t>Education</t>
  </si>
  <si>
    <t>Child sex offenses</t>
  </si>
  <si>
    <t xml:space="preserve">Provides that a criminal prosecution of a sex offense committed against a child that is otherwise barred by the statute of limitations may nevertheless be commenced within five years from the date on which: (1) the state discovers DNA evidence; (2) the state learns of a recording that provides evidence sufficient to charge the offender; or (3) a person confesses to the offense. Specifies that a person commits human trafficking if the person pays money to a human trafficking victim. (Current law provides that the person commits the offense by paying money for a human trafficking victim.) </t>
  </si>
  <si>
    <t>Corrections and criminal law</t>
  </si>
  <si>
    <t>McNamara</t>
  </si>
  <si>
    <t>Courts and Criminal Code</t>
  </si>
  <si>
    <t>Leising</t>
  </si>
  <si>
    <t>School curriculum</t>
  </si>
  <si>
    <t xml:space="preserve">Provides the following: (1) Not later than October 1, 2023, each public elementary school and state accredited nonpublic elementary school shall provide to the department of education (department) information regarding whether the school provides instruction on cursive writing to students and, if cursive writing instruction is provided, the grade level of students to whom the instruction is provided. (2) Not later than December 1, 2023, the department shall prepare a report regarding the information and submit the report to the legislative council. </t>
  </si>
  <si>
    <t>Behning</t>
  </si>
  <si>
    <t>Becker</t>
  </si>
  <si>
    <t>Occupational therapy licensure compact</t>
  </si>
  <si>
    <t>Establishes the occupational therapy licensure compact.</t>
  </si>
  <si>
    <t>Health and Provider Services</t>
  </si>
  <si>
    <t>Brown</t>
  </si>
  <si>
    <t>Recreational use of throwing stars</t>
  </si>
  <si>
    <t xml:space="preserve">Makes throwing stars legal in Indiana except for on school property. </t>
  </si>
  <si>
    <t>DeVon</t>
  </si>
  <si>
    <t>Raatz</t>
  </si>
  <si>
    <t>Education matters</t>
  </si>
  <si>
    <t xml:space="preserve">Provides that a: (1) school that seeks state accreditation; and (2) national or regional accreditation agency that seeks to be recognized by the state board of education (state board); must complete and submit the applicable application form established by the state board. Requires the state board to do the following: (1) Not later than six months after the date a completed application is submitted, approve or deny the accreditation or recognition. (2) If the state board denies an accreditation or recognition, send notice to the school or national or regional accreditation agency stating the reasons for the denial. Requires the department of education (department) to post a copy of the application forms on the department's website. Provides that the Internet dashboard on the state board's website must include: (1) a school's disciplinary incident data; (2) data regarding a school's socioeconomic status and poverty rate; and (3) a school's proportion of fully licensed teachers. Allows the department to award grants under the student learning recovery grant program (program) in state fiscal years 2024 and 2025 from funds appropriated during the 2021 regular session of the Indiana general assembly that have not been obligated. Establishes additional dates for reporting requirements regarding the program. Provides that, as a component of the program application, the department may include a requirement for a school corporation or charter school to provide a matching grant. Provides that funds appropriated to the student learning recovery grant program fund do not revert to the state general fund and remain available to be spent for purposes of the program. Amends agreement requirements for the Indiana student enrichment grant program. Provides that an enrichment student who currently maintains an account is entitled to a grant amount that is subject to available funding and determined by the department. Repeals a provision that establishes a one time enrichment grant amount. </t>
  </si>
  <si>
    <t>Ways and Means</t>
  </si>
  <si>
    <t>Koch</t>
  </si>
  <si>
    <t>Receivership for past due utility bills</t>
  </si>
  <si>
    <t xml:space="preserve">Amends the Indiana Code provision that sets forth the cases in which a receiver may be appointed by a court to include the appointment of a receiver upon the request of a utility if the owner of a multifamily residential property with more than four units has incurred utility bills that are at least: (1) 90 days past due; or (2) 60 days past due if a payment plan has been entered into. </t>
  </si>
  <si>
    <t>Utilities</t>
  </si>
  <si>
    <t>Soliday</t>
  </si>
  <si>
    <t>Utilities, Energy, and Telecommunications</t>
  </si>
  <si>
    <t>Kyle Walker</t>
  </si>
  <si>
    <t>Foster families</t>
  </si>
  <si>
    <t>Provides that the amount of foster care support tax credits allowed may not exceed $2,000,000 in each calendar year beginning after December 31, 2023, and ending before January 1, 2028. Requires the department of state revenue (department) to post certain information regarding the: (1) application for the tax credit; (2) timeline for receiving the tax credit; and (3) total amount of tax credits awarded during the current calendar year; on the department's website. Makes various changes to the process to apply for the tax credit. Provides that money in the insuring foster youth trust fund (fund) at the end of a state fiscal year does not revert to the state general fund. Provides that the fund's administrative expenses may not exceed 10% of the amounts deposited into the fund. Provides, in addition to inpatients of state or federally owned or operated hospitals or institutions and their supervisors, that the department of natural resources (DNR) may not charge an admission fee to foster families who reside together in the same licensed foster family home, or other certain foster youth, for the use of any property owned or managed by the DNR for purposes of the statutes concerning state parks and recreation areas. Requires the department of child services to make available a list provided by the Insurance Institute of Indiana that identifies insurers that may provide automobile insurance coverage for a minor without a guardian cosigner. Requires the Indiana assigned risk automobile insurance plan, subject to the rules of the plan, to make automobile insurance available to a foster youth who is between 16 and 23 years of age and is receiving services from the department of child services. Provides that a state or local government agency, a foster parent, or an entity providing services shall not be liable for any damages resulting from a foster youth's operation of an automobile owned and insured by the foster youth.</t>
  </si>
  <si>
    <t>Tax and Fiscal Policy</t>
  </si>
  <si>
    <t>Schaibley</t>
  </si>
  <si>
    <t>Niemeyer</t>
  </si>
  <si>
    <t>Tax sales</t>
  </si>
  <si>
    <t>Provides that a person who acquires a certificate of sale (certificate) may not assign the certificate to a person who was not eligible under the tax sale laws to bid on or purchase real property at a tax sale until the person satisfies the eligibility requirements as determined by the county auditor. Requires a person to acknowledge that the person will not assign a certificate for any real property purchased to a person who is prohibited from bidding on or purchasing real property at a tax sale. Requires the county auditor to determine that an assignee of a certificate is eligible to receive the assignment for an assignment to be valid. Provides that assignments of a certificate must be included on the county auditor's tax sale record. Requires the county, the county auditor, or a county vendor to list certain information concerning tax sales on the website of the county, county auditor, or county vendor for a specified period of time. Specifies that a county or a county vendor is not liable for an act or omission related to making information available on a website.</t>
  </si>
  <si>
    <t>Local Government</t>
  </si>
  <si>
    <t>Slager</t>
  </si>
  <si>
    <t>Judiciary</t>
  </si>
  <si>
    <t>Domestic violence</t>
  </si>
  <si>
    <t xml:space="preserve">Provides that a person arrested for certain crimes committed against a family or household member may not be released on bail for 24 hours. Provides that a charge of invasion of privacy is elevated to a Level 6 felony if the person has a prior unrelated criminal stalking conviction. Provides that certain crimes are considered a serious violent felony for the purposes of unlawful possession of a firearm by a serious violent felon. </t>
  </si>
  <si>
    <t>Professional counselors licensure compact</t>
  </si>
  <si>
    <t xml:space="preserve">Requires the behavioral health and human services licensing board to administer the professional counselors licensure compact (compact). Adopts the compact. Sets forth requirements of a member state. Sets forth the duties and authority of the counseling compact commission (commission). Allows a counselor in a home state to practice via telehealth in a member state. Allows each member state to have one delegate on the commission. Establishes the procedure to withdraw from the compact. Makes conforming changes. </t>
  </si>
  <si>
    <t>Stalking through use of a tracking device</t>
  </si>
  <si>
    <t>Adds a prohibition against using a tracking device to the list of conditions a court may impose when issuing a protection order. Increases the penalty for stalking to a Level 5 felony if the offense is committed by means of a tracking device. Provides that a person who knowingly or intentionally places a tracking device on an individual or the individual's property without the individual's knowledge or consent commits unlawful surveillance, a Class A misdemeanor, unless certain exceptions apply, and increases the penalty to a Level 6 felony if the person is the subject of a protective order or has certain prior convictions. Establishes a sentence enhancement if a person uses a tracking device to commit or facilitate the commission of a crime.</t>
  </si>
  <si>
    <t>FAFSA</t>
  </si>
  <si>
    <t>Requires all students, except for students at certain nonpublic schools, in the student's senior year to complete and submit the FAFSA not later than April 15 unless: (1) a parent of a student or a student, if the student is an emancipated minor, signs a waiver that the student understands what the FAFSA is and declines to complete it; or (2) the principal or school counselor of the student's high school waives the requirement for a group of students due to the principal or school counselor being unable to reach the parents or guardians of the students by April 15 after at least two reasonable attempts to contact the parents or guardians. Requires that the: (1) model notice prepared by the commission for higher education; and (2) notice that each school corporation is required to send regarding the FAFSA; include information regarding the requirements and exceptions for completing the FAFSA. Expires certain requirements on June 30, 2033. Makes a conforming change and technical corrections.</t>
  </si>
  <si>
    <t>Statewide assessment results</t>
  </si>
  <si>
    <t xml:space="preserve">Requires (rather than permits) the department of education to include in a contract with a statewide assessment vendor entered into or renewed after June 30, 2023, a requirement that the vendor provide a summary of a student's statewide assessment results. Makes a conforming change and a technical correction. </t>
  </si>
  <si>
    <t>School board candidate filing deadline</t>
  </si>
  <si>
    <t xml:space="preserve">Changes the time frame that a candidate for a school board office is required to file the candidate's petition of nomination. Modifies deadlines concerning a statement questioning the validity of a petition of nomination or contesting the denial of certification. </t>
  </si>
  <si>
    <t>Elections</t>
  </si>
  <si>
    <t>Wesco</t>
  </si>
  <si>
    <t>Elections and Apportionment</t>
  </si>
  <si>
    <t>Sandlin</t>
  </si>
  <si>
    <t>Police reserve officers</t>
  </si>
  <si>
    <t>Provides that a unit shall provide by ordinance the number of police reserve officers a law enforcement agency may appoint. Provides that the law enforcement training board may revoke, suspend, modify, or restrict a document showing compliance and qualifications for a unit's police reserve officer who has committed misconduct. Provides that a law enforcement agency hiring a police reserve officer must contact every other law enforcement agency that employed (or employs) the applicant and request the applicant's employment file and disciplinary record. Provides that a special law enforcement officer employed by the city of Indianapolis full time after June 30, 2023, to perform park ranger duties (park ranger) is subject to the same training requirements as regular law enforcement officers. Provides that the facilities of the Indiana law enforcement academy must be used to provide a park ranger with the required basic training.</t>
  </si>
  <si>
    <t>Speedy</t>
  </si>
  <si>
    <t>Zay</t>
  </si>
  <si>
    <t>Emergency contact for certain drivers</t>
  </si>
  <si>
    <t xml:space="preserve">Provides that, to obtain a learner's permit, an individual who is less than 18 years of age must provide the bureau of motor vehicles with an emergency contact person who is not the holder of the learner's permit to be listed in the Indiana emergency contact data base for the individual who holds the learner's permit. </t>
  </si>
  <si>
    <t>Homeland security and transportation</t>
  </si>
  <si>
    <t>Pressel</t>
  </si>
  <si>
    <t>Roads and Transportation</t>
  </si>
  <si>
    <t>Yoder</t>
  </si>
  <si>
    <t>Long acting reversible contraceptives</t>
  </si>
  <si>
    <t xml:space="preserve">Allows a long acting reversible contraceptive that is prescribed to and obtained for a Medicaid recipient to be transferred to another Medicaid recipient if certain requirements are met. </t>
  </si>
  <si>
    <t>Negele</t>
  </si>
  <si>
    <t>Jon Ford</t>
  </si>
  <si>
    <t>TANF eligibility</t>
  </si>
  <si>
    <t xml:space="preserve">Sets the income eligibility requirements for the Temporary Assistance for Needy Families (TANF) program at a specified percentage of the federal income poverty level. Requires the division of family resources (division) to amend the state TANF plan or take any other action necessary to implement the income requirements. Increases certain payment amounts nder the TANF program. Repeals provisions: (1) regarding TANF eligibility of a child born more than 10 months after the child's family qualifies for TANF assistance; (2) encouraging a family that receives TANF assistance to receive family planning counseling; and (3) requiring the division to apply a percentage reduction to the total needs of TANF applicants and recipients in computing TANF benefits. Provides that TANF assistance shall be provided to a woman who: (1) is pregnant at the time an application for assistance is filed; and (2) meets the income requirements. Requires the office of the secretary of family and social services to calculate and report to the legislative council, by December 1 of every even-numbered year, the amounts that would result if certain payment amounts were adjusted each year using the Social Security cost of living adjustment rate. Makes conforming changes. </t>
  </si>
  <si>
    <t>Clere</t>
  </si>
  <si>
    <t>Johnson</t>
  </si>
  <si>
    <t>Practitioner identification</t>
  </si>
  <si>
    <t xml:space="preserve">Provides, for purposes of the law prohibiting the unlawful practice of medicine or osteopathic medicine, that "the practice of medicine or osteopathic medicine" includes attaching to an individual's name the words "allergist", "electrophysiologist", "geriatrician", "immunologist", "medical geneticist", "neonatologist", or "pulmonologist". </t>
  </si>
  <si>
    <t>Zent</t>
  </si>
  <si>
    <t>Child molesting</t>
  </si>
  <si>
    <t xml:space="preserve">Increases the maximum penalty for child molesting from 40 to 50 years under certain circumstances. </t>
  </si>
  <si>
    <t>Regulation of charitable organizations</t>
  </si>
  <si>
    <t xml:space="preserve">Prohibits a state agency or a state official from imposing on a charitable organization any filing or reporting requirements that are more stringent or burdensome than those imposed by, or authorized under, state or federal law. Provides that this limitation does not apply: (1) to requirements imposed in connection with: (A) state grants or contracts; or (B) fraud investigations; or (2) in connection with an enforcement action against a specific charitable organization. </t>
  </si>
  <si>
    <t>Karickhoff</t>
  </si>
  <si>
    <t>Government and Regulatory Reform</t>
  </si>
  <si>
    <t>Address confidentiality</t>
  </si>
  <si>
    <t xml:space="preserve">Replaces a "victim of domestic violence" with an individual who is an address confidentiality "program participant" in the definition of "covered person" for purposes of the statutes concerning restricted addresses. Urges the legislative council to assign to the appropriate interim study committee the topic of studying certain topics regarding address confidentiality protections. Modifies a provision concerning county membership on the governing board of a community mental health center (CMHC) and adds language that applies to the membership of the governing board of a CMHC that serves eight counties or more. Makes a conforming change. </t>
  </si>
  <si>
    <t>Engleman</t>
  </si>
  <si>
    <t>Mishler</t>
  </si>
  <si>
    <t>Gary Community Schools</t>
  </si>
  <si>
    <t xml:space="preserve">Establishes procedures to appoint members to the governing body of the Gary Community School Corporation. Establishes procedures for transferring responsibility of financial and academic matters from the emergency manager to the governing body. Removes obsolete provisions and makes conforming amendments. Provides that not later than October 31, 2025, and each October 31 thereafter, the governing body must submit a report to the distressed unit appeal board (DUAB) summarizing the financial position and operations of the school corporation for the previous state fiscal year. Requires: (1) the governing body to submit a report concerning specified topics to the DUAB and the budget committee before July 1, 2026; and (2) the DUAB to present that report to the budget committee before November 1, 2026. Repeals provisions relating to the election of advisory board members for the Gary Community School Corporation. Provides that the DUAB may employ staff (instead of an executive director). Repeals provisions requiring the DUAB to pay the Muncie Community School's emergency manager's compensation and to reimburse the Muncie Community School's emergency manager for actual and necessary expenses. Repeals the fiscal and qualitative indicators committee (committee). Replaces references to the committee with references to the DUAB. </t>
  </si>
  <si>
    <t>Thompson</t>
  </si>
  <si>
    <t>Messmer</t>
  </si>
  <si>
    <t>Deposition of child victim</t>
  </si>
  <si>
    <t xml:space="preserve">Specifies that "deposition" or "depose", for purposes of a criminal case with a child victim, means a deposition pursuant to Indiana Trial Rule 30 or 31, or any other formal or informal statement or interview. Adds certain additional healthcare professionals to the list of healthcare professionals who may assist a court in determining whether a protected person can reasonably communicate in the physical presence of a defendant. </t>
  </si>
  <si>
    <t>Jeter</t>
  </si>
  <si>
    <t>Simplified application for SNAP benefits</t>
  </si>
  <si>
    <t>Requires the division of family resources of the family and social services administration (division) to develop and implement simplified requirements by which an individual who: (1) is 60 years of age or older or a person with a disability; and (2) resides in a household every resident of which is 60 years of age or older or a person with a disability (eligible individual); may certify or recertify the individual's eligibility for supplemental nutrition assistance program (SNAP) benefits. Provides that the simplified requirements must allow an eligible individual who certifies or recertifies the individual's eligibility to receive SNAP benefits under the simplified requirements to remain eligible for SNAP benefits for 36 months after the certification or recertification. Requires the division to use data matching to provide SNAP eligibility information to eligible individuals who are receiving Medicaid benefits and are eligible for SNAP benefits.</t>
  </si>
  <si>
    <t>Family, Children, and Human Affairs</t>
  </si>
  <si>
    <t>Freeman</t>
  </si>
  <si>
    <t>Teacher hiring</t>
  </si>
  <si>
    <t>Requires a school corporation, charter school, or nonpublic school to consider using a more comprehensive expanded criminal history background check for employment. Repeals current law concerning a school corporation or charter school's employment of, or contracting with, certain individuals, and establishes a new section that: (1) prohibits a school corporation, charter school, or state accredited nonpublic school from employing or contracting with specified individuals; (2) after June 30, 2023, allows a school corporation, charter school, or state accredited nonpublic school to employ or contract with certain other individuals with a majority vote of the school board, or the equivalent for a charter school, or with a notification of the appointing authority. Specifies that "misconduct" includes certain specified acts. Requires a school corporation, charter school, or state accredited nonpublic school that receives a reference request from another school to disclose specified incidents to the requesting school. Makes conforming changes.</t>
  </si>
  <si>
    <t>Education and career development</t>
  </si>
  <si>
    <t>Various criminal law matters</t>
  </si>
  <si>
    <t>Makes it organized retail theft, a Level 6 felony, for a person to exercise unauthorized control over the property of a retail merchant with the intent to directly or indirectly distribute the property for resale, and increases the penalty to a Level 5 felony if certain circumstances exist. Permits a person to petition for expungement of an arrest if no charges have been filed within one year of the arrest. (Under current law, the arrest is expunged without a petition after 180 days.) Requires a court, in granting a petition for expungement, to include in the order statutory language specifying that the person's civil rights are restored. Allows disclosure of expunged records to a school in connection with the employment of a person likely to have contact with a student. Specifies that an expunged record may not be destroyed or deleted. Repeals the requirement that certain acts taken by a prosecuting attorney are invalid without a seal. Makes conforming amendments and a technical correction.</t>
  </si>
  <si>
    <t>Torr</t>
  </si>
  <si>
    <t>Holdman</t>
  </si>
  <si>
    <t>Termination of parental rights</t>
  </si>
  <si>
    <t xml:space="preserve">Defines "safe haven infant". Provides that a licensed child placing agency may not take certain actions against an individual based upon the individual's immunization status. Allows the emergency medical services provider to notify either the department of child services (department) or a licensed child placing agency to take custody of a safe haven infant. Requires the department and a licensed child placing agency to contact certain agencies to determine if the safe haven infant has been reported missing. Provides that a safe haven infant is presumed eligible for Medicaid. Establishes procedures for termination of parent-child relationship involving a safe haven infant. Requires the department's attorney or a licensed child placing agency to file a petition to terminate the parent-child relationship not later than 15 days after taking custody of the safe haven infant. Requires a licensed child placing agency to place the safe haven infant with a preapproved adoptive parent. Provides that both parents' consent to termination of the parent-child relationship is irrevocably implied without further court action if, after at least 28 days, neither parent petitioned the court for custody. Requires that a putative parent notice be published and provides specific language for the notice. Requires an affidavit of publication of the putative parent notice to be filed with the court. Prohibits the court from inquiring about the reason for the parents' absence. Provides that a prospective adoptive family may only be charged certain costs by the licensed child placement agency. </t>
  </si>
  <si>
    <t>Carbaugh and Heine</t>
  </si>
  <si>
    <t>Behavioral health and human services licensing</t>
  </si>
  <si>
    <t xml:space="preserve">Provides that a unit may not regulate behavioral health and human services that are: (1) licensed or certified; or (2) exempted from licensure or certification; by the behavioral health and human services licensing board. </t>
  </si>
  <si>
    <t>Local government</t>
  </si>
  <si>
    <t>Prescott</t>
  </si>
  <si>
    <t>Employment, Labor, and Pensions</t>
  </si>
  <si>
    <t>Rogers</t>
  </si>
  <si>
    <t>Automated external defibrillator requirement</t>
  </si>
  <si>
    <t xml:space="preserve">Provides that school coaches, assistant coaches, marching band leaders, drama and musical leaders, and extracurricular activity leaders may ensure that an operational automated external defibrillator (AED) is present at each event in which students have an increased risk of sudden cardiac arrest (event) for which the individual is providing coaching or leadership. Provides that the AED may be: (1) deployed in accordance with the venue specific emergency action plan; (2) located on the premises where the event occurs; and (3) present for the duration of the event. Allows two or more events to share an AED if certain conditions are met. Provides that school coaches, assistant coaches, marching band leaders, drama and musical leaders, and extracurricular activity leaders, at each event, may inform all individuals who are overseeing or supervising the activity of the location of the AED. Provides that a school corporation, charter school, and state accredited nonpublic school may: (1) ensure that each required AED is properly maintained; (2) develop a venue specific emergency action plan for sudden cardiac arrest (plan); (3) post the plan in a conspicuous place at an event; and (4) share the plan with the school board, school coaches, assistant coaches, marching band leaders, drama and musical leaders, extracurricular activity leaders, and applicable students. Requires a plan to: (1) establish a goal of responding within three minutes; and (2) require the performance of periodic drills. Provides that a school corporation, a charter school, a state accredited nonpublic school, or an accredited nonpublic school may apply for a grant from the Indiana secured school fund to purchase an AED under certain circumstances. Requires the department of education to conduct a statewide survey of school corporations, charter schools, and state accredited nonpublic schools to determine: (1) the number of AEDs owned before July 1, 2023, by schools; and (2) school policies in effect before July 1, 2023, regarding AEDs. </t>
  </si>
  <si>
    <t>Assistance for funeral and cemetary expenses</t>
  </si>
  <si>
    <t xml:space="preserve">Raises the dollar amounts considered when determining Medicaid payments for funeral director expenses and cemetery expenses. Requires the division to raise the dollar amounts considered when determining Medicaid payments for funeral director expenses and cemetery expenses by $100 each year for three years beginning on July 1, 2024. </t>
  </si>
  <si>
    <t>Genda</t>
  </si>
  <si>
    <t>Various education matters</t>
  </si>
  <si>
    <t xml:space="preserve">Requires each school corporation to publish on the school corporation's website the graduation rate for each high school in the school corporation. Amends the definition of "graduation" for purposes of the high school graduation rate determination. Provides that credit for an algebra course earned under certain conditions must count toward the credit requirements for an academic honors diploma. Allows a school corporation to adopt a policy concerning dress code or distractive behavior. </t>
  </si>
  <si>
    <t>Purple star designation</t>
  </si>
  <si>
    <t xml:space="preserve">Requires the commission for higher education (CHE) and the Indiana department of veterans' affairs to develop and implement the higher education purple star designation for the following purposes: (1) To recognize postsecondary educational institutions that are supportive and inclusive of veterans and military connected families. (2) To provide veterans and military connected families with enhanced support for pursuing and finishing a degree or postsecondary credential. Provides that the application for a designation must be made available to interested postsecondary educational institutions on the website of the CHE before May 1, 2024. </t>
  </si>
  <si>
    <t>Veterans Affairs and the Military</t>
  </si>
  <si>
    <t>Frye</t>
  </si>
  <si>
    <t>Veterans Affairs and Public Safety</t>
  </si>
  <si>
    <t>Closure of school buildings</t>
  </si>
  <si>
    <t>Provides that, for a resolution to adopt a school operating referendum tax levy or school safety referendum tax levy adopted after May 10, 2023, a county auditor must distribute a portion of revenue received from the school operating referendum tax levy or school safety referendum tax levy to each charter school in which students who receive not more than 50% virtual instruction and who have legal settlement in certain school corporations attend. Provides that if a charter school receives a distribution from a school corporation from a school operating referendum tax levy or a school safety referendum tax levy, the charter school must post certain information on the charter school's website. Provides that a charter school that may receive money from a school operating referendum tax levy or a school safety referendum tax levy may not promote a position on a referendum, in the same manner as a school corporation is prohibited from promoting a position on a referendum. Provides that the maximum length of a charter is 15 years. (Current law provides that the maximum length of a charter is seven years.) Provides all charter schools access to loans through the Indiana bond bank. Provides that the state board of education (state board) may advance money to charter schools to be used for: (1) school building construction programs; and (2) educational technology programs. Amends the definition of "school building construction program" to: (1) include the purchase, lease, or financing of land, the construction and equipping of school buildings, and the remodeling, repairing, or improving of school buildings by a charter school; and (2) replace "adjusted assessed valuation" with "assessed valuation" with regard to school corporation eligibility for an advance from the common school fund. Provides that a charter school may not receive an advance from the common school fund for an educational technology program unless the charter school develops a three year technology plan. Provides that a school corporation may not (instead of is not entitled to) receive or use certain money or advances unless the school corporation develops a three year technology plan. Makes conforming changes regarding advances to charter schools from the common school fund. Establishes standards concerning when a school corporation may close an underutilized school building that had been used at any time for classroom instruction. Provides procedures regarding petitioning for a determination as to whether a school building meets criteria for closure or should be made available for sale or lease. Requires the department of education (department) to make a determination regarding a petition. Requires each school corporation to annually report to the department certain information regarding school buildings. Provides procedures for notifying charter schools or state educational institutions through the department of the availability of a covered school building. Provides for appeals of certain orders or decisions to the state board. Provides that the: (1) department; or (2) selected charter school or state educational institution; may request the attorney general to commence a legal action to enforce a final order for the sale or lease of a covered school building or file a civil action to enforce the final order for the sale or lease after certain time periods. Repeals certain provisions regarding investigating complaints and enforcement by the attorney general. Establishes the charter school facility grant program. Makes conforming amendments. Makes a technical correction.</t>
  </si>
  <si>
    <t>Health care matters</t>
  </si>
  <si>
    <t xml:space="preserve">Requires the state employee health plan, policies of accident and sickness insurance, and health maintenance organization contracts to provide coverage for wearable cardioverter defibrillators. Specifies requirements for credentialing a provider for the Medicaid program, an accident and sickness insurance policy, and a health maintenance organization contract. Establishes a provisional credential until a decision is made on a provider's credentialing application and allows for retroactive reimbursement. Provides that a hospital's quality assessment and improvement program must include a process for determining and reporting the occurrence of serious reportable events. Provides that the medical staff of a hospital may make recommendations on the granting of clinical privileges and the appointment or reappointment of an applicant to the governing board for a period not to exceed 36 months. Requires a hospital with an emergency department to have at least one physician on site and on duty who is responsible for the emergency department. Requires the legislative services agency to conduct an analysis of licensing fees and provide a report to the budget committee. Allows the commissioner of the department of insurance (commissioner) to issue an order to discontinue a violation of a law (current law specifies orders or rules). Requires the commissioner to consider specified information before approving or disapproving a premium rate increase. Requires a domestic stock insurer to file specified information with the department of insurance. Prohibits the state employee health plan from requiring prior authorization for certain specified services. Changes prior authorization time requirements for urgent care situations. Adds an employee benefit plan that is subject to the federal Employee Retirement Income Security Act of 1974 and a state employee health plan to the definition of "health payer" for the purposes of the all payer claims data base (data base). Allows the department of insurance to adopt rules on certain matters concerning the data base. Requires a health plan to post certain information on the health plan's website. Prohibits an insurer and a health maintenance organization from altering a CPT code for a claim or paying for a CPT code of lesser monetary value unless: (1) the CPT code submitted is not in accordance with certain guidelines and rules, or the terms and conditions of a participating provider's agreement or contract with the insurer or health maintenance organization; or (2) the medical record of the claim has been reviewed by an employee or contractor of the insurer or health maintenance organization. Requires an insurer and a health maintenance organization to provide a contracted provider with a current reimbursement rate schedule at specified times. Urges the study by an interim committee of: (1) prior authorization exemptions for certain health care providers; and (2) whether Indiana should adopt an interstate mobility of occupational licensing. Requires a collaborating physician or physician designee to review certain patient encounters performed by a physician assistant within 14 business days. Requires a health plan to offer a health care provider the option to request a peer to peer review by a clinical peer concerning an adverse determination on a prior authorization request. </t>
  </si>
  <si>
    <t>Deery</t>
  </si>
  <si>
    <t>Access to transcripts</t>
  </si>
  <si>
    <t>Provides that a state educational institution or private postsecondary educational institution operated for profit (institution) in Indiana may not: (1) refuse to provide a transcript for a current or former student of the institution on the grounds that the student owes a debt to the institution; (2) charge a higher fee for obtaining a transcript or provide less favorable treatment of a request for a transcript of a current or former student who owes a debt to the institution; or (3) withhold from a current or former student's transcript any degrees earned on the grounds that the student owes a debt to the institution; if the student has paid certain amounts in the past year on the debt owed. Provides that a current or former student may bring a civil action against an institution for a violation of these provisions.</t>
  </si>
  <si>
    <t>McGuire</t>
  </si>
  <si>
    <t>Pol</t>
  </si>
  <si>
    <t>Admissibility of statement by juvenile in custody</t>
  </si>
  <si>
    <t xml:space="preserve">Provides that a statement made by a juvenile during custodial interrogation in response to a materially false statement from a law enforcement officer is inadmissible against the juvenile unless certain exceptions apply. Requires, unless certain circumstances exist, that a law enforcement officer who arrests or takes into custody a child on school property or at a school-sponsored activity must notify or request a school administrator to notify the child's: (1) parent or guardian; or (2) emergency contact. </t>
  </si>
  <si>
    <t>Corrections and Criminal Law</t>
  </si>
  <si>
    <t>Steuerwald</t>
  </si>
  <si>
    <t>Baldwin</t>
  </si>
  <si>
    <t>Various tax matters</t>
  </si>
  <si>
    <t>Makes certain changes to the nonprofit organization sales tax exemption threshold after which nonprofit organizations are required to collect state sales tax. Authorizes a county to impose a local income tax (LIT) rate for county staff expenses of the state judicial system in the county. Provides that the expenses paid from the LIT revenue may not comprise more than 50% of the county's total budgeted operational staffing expenses related to the state judicial system in any given year. Requires certain reporting requirements related to the use of the LIT revenue. Specifies a three business day grace period following the postmark date of a document during which the department of state revenue will consider the document received to be timely filed for purposes of a due date. Makes certain changes to the nonprofit organization sales tax exemption threshold after which nonprofit organizations are required to collect state sales tax.</t>
  </si>
  <si>
    <t>Qaddoura</t>
  </si>
  <si>
    <t>Home health services</t>
  </si>
  <si>
    <t xml:space="preserve">Requires the office of the secretary of family and social services to: (1) perform a comprehensive review of existing home health services for children with complex medical needs; (2) assess the home health services and policies for a person-centered approach; and (3) engage stakeholders in the assessment to solicit feedback on issues securing and maintaining home health services. </t>
  </si>
  <si>
    <t>Vermilion</t>
  </si>
  <si>
    <t xml:space="preserve">Requires the department of education to, not later than November 1, 2023, do the following: (1) Create a list of personal liability insurers that offer personal liability insurance policies for teachers. (2) Post the list on the department's website. Provides that the academic standards committee appointed by the secretary of education must include employers (in addition to other members under current law). Provides that a school psychologist may provide services on a private basis to an individual if the school psychologist receives a referral from the individual's parent and the individual is an unemancipated minor. </t>
  </si>
  <si>
    <t>Teshka</t>
  </si>
  <si>
    <t>Busch</t>
  </si>
  <si>
    <t>Charity gaming matters</t>
  </si>
  <si>
    <t>Defines the term "professional sports team foundation" for purposes of the charity gaming law. Specifies that a professional sports team foundation is a qualified organization. Specifies that qualified organizations may conduct unlicensed allowable events at facilities leased or owned by the capital improvement board of managers of Marion County (CIB). (Current law allows qualified organizations to conduct charity gaming events without a license if the value of all prizes awarded is less than $2,500 for a single event and $7,500 for all unlicensed events conducted during a calendar year.) Authorizes payment by credit card for a chance to enter: (1) a raffle or water race at an allowable event conducted by a qualified organization; and (2) an allowable event conducted at a facility leased or owned by the CIB.</t>
  </si>
  <si>
    <t>Public Policy</t>
  </si>
  <si>
    <t>Manning</t>
  </si>
  <si>
    <t>Adult court jurisdiction over delinquent acts</t>
  </si>
  <si>
    <t>Provides that an adult criminal court has jurisdiction over a person at least 21 years of age who committed an offense as a child (an adult child offender), if the offense could have been waived to adult court, and provides that the juvenile court has jurisdiction over an adult child offender if the offense could not have been waived. Specifies that an adult child offender may be required to register as a sex offender in the same manner as a delinquent child, and permits a court to remove the obligation for an adult child offender and a delinquent child to register after the completion of sex offender treatment. Specifies when a child commits a delinquent act. Allows a court, in sentencing an adult child offender, to consider as a mitigating factor that the person was a child at the time the person committed the offense. Provides an additional opportunity for an adult child offender to obtain sentence modification. Permits a court to suspend a sentence imposed on an adult child offender, except for murder.</t>
  </si>
  <si>
    <t>Davis</t>
  </si>
  <si>
    <t>Gender transition procedures for minors</t>
  </si>
  <si>
    <t xml:space="preserve">Prohibits a physician or other practitioner from: (1) knowingly providing gender transition procedures to an individual who is less than 18 years of age (minor); and (2) aiding or abetting another physician or practitioner in the provision of gender transition procedures to a minor. Specifies certain medical exceptions. Establishes civil enforcement actions. </t>
  </si>
  <si>
    <t xml:space="preserve">Repeals teacher training requirements regarding: (1) criminal gang organizations awareness; (2) certain information concerning homeless students; and (3) recognizing the signs and symptoms of seizures and the appropriate steps to be taken to respond to the symptoms; and requires that information concerning these subjects be included within the curriculum of teacher preparation programs. Provides that the department of education (department) may establish or license for use an online platform to provide information and training concerning these and other subjects. Removes certain requirements regarding annual performance evaluation plans for certificated employees, including: (1) certain content requirements; and (2) certain requirements that a plan be discussed. Amends requirements to be considered a probationary teacher and professional teacher. Provides that, after a school corporation has assigned an evaluator to perform a certificated employee's evaluation, the certificated employee may request the school corporation to assign another evaluator. Urges the legislative council to assign to an appropriate interim study committee the task of studying current school assessments in an effort to reduce and streamline assessments for Indiana students. Removes a provision that requires a school employer to discuss certain items with the exclusive representative of certificated employees and provides that a school employer may discuss: (1) with a certificated employee or group of certificated employees; or (2) at one or more meetings that are open to all certificated employees; any topic that significantly impacts a certificated employee's working conditions or impacts the educational quality of the school employer's students. Repeals provisions concerning: (1) requirements regarding the adoption of model evaluation plans and an approval process for the plans; (2) the obligation to discuss certain items not requiring either party to enter into a contract, agree to a proposal, or make a concession; and (3) the definition of "discuss" for purposes of the collective bargaining provisions. </t>
  </si>
  <si>
    <t>HOUSE BILLS</t>
  </si>
  <si>
    <t>House Bill #</t>
  </si>
  <si>
    <t>Committee</t>
  </si>
  <si>
    <t>Senate Sponsor</t>
  </si>
  <si>
    <t>Status Post-Passage</t>
  </si>
  <si>
    <t>Ledbetter</t>
  </si>
  <si>
    <t>Service animals</t>
  </si>
  <si>
    <t xml:space="preserve">Provides that only a dog or miniature horse qualify as a service animal. Provides that a public accommodation shall make reasonable modifications in policies, practices, or procedures to permit the use of a miniature horse by an individual with a disability. Sets forth certain requirements when permitting or not permitting a person with a disability to bring a service animal on the premises of a public accommodation. </t>
  </si>
  <si>
    <t>Agriculture and Rural Development</t>
  </si>
  <si>
    <t>Leising and Messmer</t>
  </si>
  <si>
    <t>Culp</t>
  </si>
  <si>
    <t>Land use task force</t>
  </si>
  <si>
    <t xml:space="preserve">Creates the land use task force to study and make recommendations concerning: (1) areas where food insecurity exists; (2) development growth trends in rural, suburban, and urban communities across Indiana; and (3) other community growth issues. </t>
  </si>
  <si>
    <t>Commerce, Small Business, and Economic Development</t>
  </si>
  <si>
    <t>Buck, Buchanan, Deery</t>
  </si>
  <si>
    <t>Commerce and Technology</t>
  </si>
  <si>
    <t>Signed by governor</t>
  </si>
  <si>
    <t>Mental health programs</t>
  </si>
  <si>
    <t xml:space="preserve">Specifies the circumstances under which a person may be involuntarily committed to a facility for mental health services and specifies that these services are medically necessary when provided in accordance with generally accepted clinical care guidelines. Establishes a local mental health referral program to provide mental health treatment for certain persons who have been arrested. Repeals obsolete provisions and makes technical corrections. </t>
  </si>
  <si>
    <t>Freeman, Crider, Koch</t>
  </si>
  <si>
    <t>Moed</t>
  </si>
  <si>
    <t>Transportation for a released offender</t>
  </si>
  <si>
    <t xml:space="preserve">Provides that the department of correction may not provide transportation to, or procure transportation or public transportation to, a county other than the released offender's county of residence at the time of conviction unless certain circumstances apply. </t>
  </si>
  <si>
    <t>Taylor G, Freeman, Qaddoura</t>
  </si>
  <si>
    <t>Meltzer</t>
  </si>
  <si>
    <t>Home detention</t>
  </si>
  <si>
    <t xml:space="preserve">Allows a court to place a person convicted of certain crimes directly in a community corrections program. Provides that a violation of certain terms of a community corrections program placement constitutes escape. Repeals the offense of unauthorized absence from home detention, a Class A misdemeanor. Repeals a provision that requires the court to suspend a period of an individual's sentence if placed in a community corrections program. Provides that if a person on home detention knowingly and intentionally: (1) leaves the person's home; (2) remains outside of the person's home; or (3) travels to an unauthorized location; in violation of the home detention order and without written permission commits escape, a Level 6 felony. Provides that the court may not suspend the minimum sentence for a Level 3 felony if the person has a juvenile adjudication for certain offenses committed within three years of the commission of the Level 3 felony. Specifies that a person sentenced to work release in a community corrections program receives one day of accrued time for each day the person is confined on work release. (Current law only specifies that a person on home detention earns accrued time.) Makes conforming changes. </t>
  </si>
  <si>
    <t>Elimination of costs and fees in juvenile court</t>
  </si>
  <si>
    <t>Provides that a parent is presumed indigent for purposes of parental payment or reimbursement for services provided by the department of child services to a child adjudicated delinquent or a child in need of services. Further provides that, when the department of correction is awarded wardship of a child, the juvenile court may not order a parent to pay or reimburse the department unless the juvenile court makes a specific finding that the parent is able to pay. Removes fees and costs associated with a child alleged to be a delinquent child from the supplemental public defender services fund and the public defense administration fee. Allows the alternative dispute resolution fund (fund) to be used for guardian ad litem services. Requires the court to determine whether, when a party is charged or convicted with a crime against the person, participation in services provided by the fund poses an unreasonable risk of harm. Makes conforming changes.</t>
  </si>
  <si>
    <t>Mayfield</t>
  </si>
  <si>
    <t>Restrictions on DOC provision of gender therapy</t>
  </si>
  <si>
    <t xml:space="preserve">Provides that the department of correction may not authorize the payment of any money, the use of any state resources, or the payment of any federal money administered by the state to provide or facilitate the provision of sexual reassignment surgery to an offender patient. </t>
  </si>
  <si>
    <t>Bauer</t>
  </si>
  <si>
    <t>Acts of child seduction committeed by coaches</t>
  </si>
  <si>
    <t>Provides that "solicit", for purposes of the crime of child solicitation, includes luring and enticing. Defines "coach", "workplace supervisor", and "youth sports organization", and provides that the coach of a youth sports organization or a workplace supervisor commits child seduction if the person engages in sexual activity with a child less than 18 years of age and certain other conditions are met. Reduces the age difference from fivse years to four years for child seduction committed by a law enforcement officer. Makes conforming amendments.</t>
  </si>
  <si>
    <t>Bohacek, Glick, Pol</t>
  </si>
  <si>
    <t>Lucas</t>
  </si>
  <si>
    <t>Handgun training for teachers</t>
  </si>
  <si>
    <t>Authorizes funds from the: (1) Indiana secured school fund; and (2) school corporation and charter school safety advance program; to be used for the purpose of providing specialized firearms instruction to certain teachers, school staff, and school employees, and for providing counseling services to students, teachers, school staff, and school employees in the event of a school shooting. Creates a specialized firearms safety, education, and training curriculum (curriculum) for teachers, school staff, and school employees. Specifies curriculum requirements. Requires a charter school, accredited nonpublic school, or school corporation to ensure that a teacher, school staff member, or school employee who receives training funded by a grant from the Indiana secured school fund complies with certain requirements. Provides that the identity of any person who: (1) enrolls in; (2) participates in; or (3) completes; the curriculum is confidential. Requires the department of education, in collaboration with the state police department, to identify a set of best practices and develop a set of educational materials concerning the safe possession and storage of a firearm in a home with a child. Provides that the department of education shall provide the best practices and educational materials to certain schools for annual distribution to parents of students. Provides that a public school or a state accredited nonpublic school may not conduct a training or drill for an employee of the school that includes, as any part of the training or drill, the expelling of any type of projectile at the employee unless: (1) the school informs the employee of the use of projectiles in the training or drill; and (2) the employee provides written consent. Provides that certain schools may not conduct or approve a training or drill for a student of the school that includes, as any part of the training or drill, the expelling of any type of projectile at a student. Provides that the prohibition on the possession of a firearm in or on school property or on a school bus does not apply to certain qualified law enforcement officers and qualified retired law enforcement officers. Makes conforming and technical amendments.</t>
  </si>
  <si>
    <t>Holdman, Garten, Baldwin</t>
  </si>
  <si>
    <t>Requires each school corporation to publish on the school corporation's website the graduation rate for each high school in the school corporation. Amends the: (1) definition of "graduation" for the high school graduation rate determination; and (2) graduation rate calculation. Allows charter schools and nonpublic schools to issue an adjunct teacher permit to certain individuals. Provides that an individual who holds an adjunct teacher permit may teach in a career and technical education content area in which the school corporation, charter school, or nonpublic school allows the individual to teach based on the individual's experience. Requires the state board of education (state board) to: (1) develop algebra I, algebra II, and geometry courses that include real world application and project based and inquiry based learning; and (2) implement the courses not later than the 2025-2026 school year. Provides that, if the state board establishes an Armed Services Vocational Aptitude Battery as a graduation pathway, the state board shall require a student who elects the pathway to submit documentation that demonstrates the student's intent to enlist in the military as a condition of meeting the pathway requirements. Requires the state board to, not later than July 1, 2023, review and update any guidance issued by the state board regarding the Armed Services Vocational Aptitude Battery as a graduation pathway requirement. Provides that a school corporation, charter school, or state accredited nonpublic school may not require a student enrolled in the school corporation, charter school, or state accredited nonpublic school to participate in any particular graduation pathway to be eligible to graduate. Removes a provision that provides that not more than 1% of students of a cohort may receive an alternate diploma. Provides that, for purposes of determining a school's or school corporation's graduation rate, not more than one percent of a school's or school corporation's graduation cohort that receives an alternate diploma may be counted as having graduated. Removes a requirement that a school corporation record or include certain immunization information in the official high school transcript for a high school student. Removes a provision that allows a school corporation to include additional information on a student's high school transcript. Provides that any notification or materials provided or distributed by the Indiana department of health or a school to a parent of a student regarding required or recommended immunizations for the student must clearly delineate or label immunizations that are required and immunizations that are only recommended. Provides that the department of education shall develop a proposal for a revised school performance designation not later than December 1, 2024.</t>
  </si>
  <si>
    <t>Signed by the Speaker: PPT, and President of Senate</t>
  </si>
  <si>
    <t>Provides that, if a school corporation or qualified school uses a third party vendor in providing certain personal analyses, evaluations, or surveys, the third party vendor and the school corporation or qualified school may not record, collect, or maintain the responses to or results of the analysis, evaluation, or survey in a manner that would identify the responses or results of an individual student. Provides that, if a school corporation or qualified school uses a third party vendor in providing the personal analysis, evaluation, or survey, the school corporation or qualified school must provide parents or students, as applicable, two requests for written consent before administering the analysis, evaluation, or survey. Provides that the school corporation or qualified school may administer the personal analysis, evaluation, or survey if a parent or student, as applicable, does not decline the analysis, evaluation, or survey. Requires each school corporation or qualified school to: (1) post a copy of a personal analysis, evaluation, or survey on the school corporation's or qualified school's website; and (2) send with each notice an explanation of the reasons that the school corporation or qualified school is administering the personal analysis, evaluation, or survey. Requires each qualified school to establish and maintain a grievance procedure for complaints regarding a violation of this provision. Provides that, if a state agency, school corporation, or qualified school or an employee of a state agency, school corporation, or qualified school requires, makes part of a course, awards a grade or course credit, or otherwise incentivizes a student to engage in: (1) political activism; (2) lobbying; or (3) efforts to persuade members of the legislative or executive branch at the federal, state, or local level; the state agency, school corporation, or qualified school or the employee of the state agency, school corporation, or qualified school shall not require the student to adopt, affirm, affiliate, or take any action that would result in favoring any particular position on the issue or issues involved without offering an alternative option for the student to complete the assignment or receive extra credit or other incentivization that allows for the favoring of an alternative position. After June 30, 2023, requires certain contracts between a school corporation or a qualified school and a third party vendor concerning a personal analysis, survey, or evaluation to contain a breach of contract provision. Requires schools to adopt policies and procedures concerning material alleged to be obscene or harmful to minors. Removes schools from the list of entities eligible for a specified defense to such criminal prosecutions.</t>
  </si>
  <si>
    <t>Donato and Raatz</t>
  </si>
  <si>
    <t>Smith</t>
  </si>
  <si>
    <t>Prohibiting bullying in schools</t>
  </si>
  <si>
    <t>Provides that discipline rules adopted by the governing body of a school corporation must include timetables for reporting bullying incidents to parents of both the targeted student and the alleged perpetrator in an expedited manner that is not later than five business days after the incident is reported. (Current law provides that discipline rules adopted by the governing body of a school corporation must include timetables for reporting bullying incidents to parents of both the targeted student and the bully in an expedited manner.) Provides that discipline rules adopted by the governing body of a school corporation: (1) must include provisions that require a school to prioritize the safety of the victim; (2) may include provisions to determine: (A) the severity of an incident of bullying; and (B) whether an incident of bullying may warrant the transfer of the victim or the alleged perpetrator to another school in the school corporation; and (3) must include policies to allow a parent of a child in the school corporation to review any materials used in any bullying prevention or suicide prevention program. Requires public schools to document acts of bullying and abusive behaviors against a victim and committed by a verified perpetrator.</t>
  </si>
  <si>
    <t>Buchanan</t>
  </si>
  <si>
    <t>Requires the Indiana archives and records administration to: (1) establish procedures to retain an original record, document, plat, paper, or instrument-in-writing in an electronic format; (2) establish a period of time after which an original record, document, plat, paper, or instrument-in-writing may be destroyed; and (3) prepare and submit, not later than November 1, 2023, a report to the general assembly regarding these matters. Amends the duties of the early learning advisory committee. Changes the prekindergarten pilot program to the prekindergarten program and removes the expiration date. Provides that, at least once every five years, the office, in cooperation with the department of education (department), must carry out a longitudinal study regarding students who participate in the prekindergarten program. Amends requirements regarding cardiopulmonary resuscitation (CPR) for child care centers, child care homes, and child care ministries. Requires: (1) each public school to provide information to the department concerning certain physical injuries to employees; and (2) the department to report the information on the department's website. Requires the department to provide certain information to public schools and state accredited nonpublic schools and requires each school to post the information on the school's website home page. Amends innovation network school and participating innovation network charter school provisions regarding: (1) certain agreement requirements and limitations; (2) appeals to the state board of education regarding the failure to follow an agreement renewal process; and (3) negotiating the requirement of specific services. Allows an innovation network team or organizer to enter into an agreement with a school corporation to transfer the ownership of a school corporation facility to the team or organizer and provides that a transfer is not subject to provisions in the law concerning the transfer of vacant school buildings to charter schools. Provides that a school corporation may not require an innovation network team or an organizer to contract for specific goods or services provided by the school corporation or any other entity. Requires information regarding certain possible criminal activity, concluded personnel matter investigations, and matters involving legal expenses be provided to the governing body of a school corporation. Provides that at-risk students who are receiving certain educational services are not included in a public school's four year graduation rate and are included in an eligible school's graduation rate under certain conditions. Amends the definition of "teacher" regarding certain teacher compensation provisions and requires a school corporation to expend at least 62% of the school corporation's state tuition support on teacher compensation. (Current law requires a school corporation to expend at least 45% on full-time teacher salaries.) Requires special education grade 8 through 12 case conference committees to discuss decision making skills and alternatives to appointing a guardian. Requires the department to, subject to appropriation by the general assembly, provide schools the same per pupil exam fee amounts for international baccalaureate and Cambridge International exams as is provided for advanced placement exams. Provides that: (1) any course that meets the requirements of a career and technical education program may be taught virtually by a virtual provider if certain conditions are met; and (2) the virtual course is eligible for a career and technical education grant. Amends the definition of "school scholarship", with regard to scholarship granting organizations. Removes a provision that requires choice scholarship schools to conduct random drawings in a public meeting if applicants for enrollment exceed the number of choice scholarships available to the school. Provides that the state board shall assign to a school or school corporation (including adult high schools) a "null" or "no letter grade" for the 2022-2023 and 2023-2024 school years. Provides that, when developing a proposal for a revised school performance designation, the department shall consider using certain metrics.</t>
  </si>
  <si>
    <t>Rogers, Raatz, Walker K</t>
  </si>
  <si>
    <t>Sexual orientation and gender identity instruction</t>
  </si>
  <si>
    <t xml:space="preserve">Provides that a school, an employee or staff member of a school, or a third party vendor used by a school to provide instruction may not provide any instruction to a student in prekindergarten through grade 3 on human sexuality. Provides that a school employee or a school staff member is not prohibited from responding to a question from a student regarding certain topics. Requires a school to notify in writing at least one parent of a student, if the student is an unemancipated minor, of a request made by the student to change the student's name or pronoun, title, or word to identify the student. </t>
  </si>
  <si>
    <t>Donato, Raatz, Byrne</t>
  </si>
  <si>
    <t>Workforce development matters</t>
  </si>
  <si>
    <t xml:space="preserve">Repeals provisions concerning the work Indiana program. Defines "adult education and literacy activities" and requires that certain money appropriated by the general assembly be used for workforce preparation activities and integrated education and training. Removes or amends certain provisions regarding: (1) reimbursements to eligible providers for adult education that is provided to certain individuals; and (2) adult education grants provided to employers of eligible employees. Allows the department of workforce development to grant a specified diploma to an individual who demonstrates high school level skills through certain competency based assessments and obtains an industry recognized credential. Specifies the meaning of "authorization" for the purpose of certain provisions related to postsecondary proprietary educational institutions. Makes conforming changes. </t>
  </si>
  <si>
    <t>Raatz, Walker K, Crane</t>
  </si>
  <si>
    <t xml:space="preserve">Requires the department of education (department) to report to the legislative council findings and recommendations for reducing the amount of redundant data that schools are required to submit to state agencies. Provides that a student presently enrolled in a public high school may retake a virtual course that was previously completed by the student at the same public high school under certain conditions. Provides that if a student elects to retake a virtual course, the retaken course must meet certain criteria. Provides that a student who has retaken a course before July 1, 2023, must receive full credit and a replacement grade for the course under certain conditions. Provides that the department shall require publication of a corrected graduation rate as prescribed by the department (instead of in the next school year's report). Provides that before July 1, 2024, the department may establish or license for use an online platform to provide certain required training programs. Moves up deadlines for recommending and approving streamlined academic standards in order to implement the new standards in the 2023-2024 school year. Provides that the department shall: (1) consider the skills, knowledge, and practices that are necessary to understand and utilize emerging technologies and that may be rendered obsolete by emerging technologies; (2) consider for removal any academic standards that may be obsolete as a result of emerging technologies; and (3) provide support to school corporations regarding the implementation of revised academic standards that have an emerging technologies component. Provides that individuals appointed to an academic standards committee must be racially and geographically diverse. Requires employers to report the employment of students enrolled in work based learning courses to the department of workforce development. Requires a secondary or postsecondary educational institution to ensure that a student's completion of a work based learning course is indicated on the student's transcript. Establishes a science of reading grant. Repeals: (1) the school corporation annual performance report law; (2) the charter school obligation to publish an annual performance report; (3) the performance based awards law; and (4) annual financial reports by school corporations. </t>
  </si>
  <si>
    <t>Raatz and Crane</t>
  </si>
  <si>
    <t>May</t>
  </si>
  <si>
    <t>Military family occupational licenses</t>
  </si>
  <si>
    <t xml:space="preserve">Provides that a military service applicant who has held an occupational license, certification, registration, or permit (license) in another jurisdiction for at least one year may qualify for an Indiana license. Removes the requirement that an applicant have a license for at least two of the five years preceding the date of the application. Provides that an applicant may not have a complaint or investigation pending before an occupational licensing board (board) that relates to unprofessional conduct or an alleged crime. Provides that a military member's dependent may apply for an occupational license under the same conditions as a military member's spouse. Requires the board to issue a license to an applicant upon application based on work experience in another state if certain conditions are met. Provides that the requirement that a nonresident is entitled to the same rights and subject to the same obligations as required of a resident who is issued a license by a board does not apply to a member of the military, a military spouse, or a dependent who applies for a real estate broker or appraiser license. Allows an applicant to appeal a final determination of the board. Makes a technical correction. </t>
  </si>
  <si>
    <t>Employment, Labor and Pensions</t>
  </si>
  <si>
    <t>Professional and occupational licensing</t>
  </si>
  <si>
    <t>Allows a board that regulates a health care provider or a regulated professional under IC 25 to use electronic means of communication to conduct meetings if certain requirements are met. Allows the Indiana department of health (state department) to collect certain information from individuals who provide home health services, are a qualified medication aide, or are a certified nurse aide. Adds the board of physical therapy and the state department's consumer services and health care regulation commission for purposes of workforce renewal information and an annual report. Establishes time periods for the professional licensing agency (PLA) to post meeting agendas and meeting minutes on the applicable board's website. Requires the PLA to post certain information concerning board vacancies and application forms. Requires the PLA to send notification to an applicant of incomplete items in an application. Requires that new and renewed licenses with the PLA be submitted electronically, unless a paper application is requested. Requires the PLA to post on its website information about the number of licenses issued and wait times for the licenses. Requires the governor to fill a vacancy on certain occupational boards within 90 days. Allows the PLA to make an appointment to the board if the governor does not make the appointment. Allows the board to issue a temporary permit for a registered nurse applicant and a licensed practical nurse applicant.</t>
  </si>
  <si>
    <t>Jackson</t>
  </si>
  <si>
    <t>Preschool and child care facility drinking water</t>
  </si>
  <si>
    <t xml:space="preserve">Requires the public finance director to prepare an annual report to the general assembly that provides information on the programs of the Indiana finance authority under which the drinking water in schools, preschools, and child care facilities is tested for the presence of lead. Requires the owner or operator having authority over a child care facility or a preschool to test the drinking water in the child care facility or preschool before January 1, 2026, unless the drinking water in the child care facility or preschool has already been tested through a lead sampling program conducted by the Indiana finance authority. Provides that if the testing of the drinking water in a child care facility or preschool indicates that the presence of lead in the drinking water equals or exceeds the action level for lead (15 parts per billion), the owner or operator of the child care facility or preschool shall take action to: (1) eliminate the source of the lead in the drinking water; or (2) install a water filtration system. Establishes requirements applying to a water filtration system installed in a child care facility or preschool. Requires the environmental rules board to adopt rules, including emergency rules, that conform with the Lead and Copper Rule Improvements proposed rule that is being developed by the U.S. Environmental Protection Agency. </t>
  </si>
  <si>
    <t>Environmental Affairs</t>
  </si>
  <si>
    <t>Niemeyer, Randolph Lonnie M, Yoder</t>
  </si>
  <si>
    <t xml:space="preserve">Department of child services  </t>
  </si>
  <si>
    <t xml:space="preserve">Defines "Indian child" for purposes of family and juvenile law. Provides that certain records relating to foster care children may be maintained in an electronic format. Provides that certain individuals may request a child's Social Security number for income tax purposes. Requires the department of child services (department) to: (1) develop a form an individual may submit to request a child's Social Security number; and (2) approve or deny a request for a child's Social Security number not later than 10 business days after receiving the request. Requires the department to approve an individual's request for a child's Social Security number if: (1) the child lived with the individual in the 18 months preceding the request; and (2) the child lived with the individual for: (A) at least six months in any one calendar year; or (B) more than 1/2 of the days the child lived during a calendar year if the child was born or died in the calendar year; unless the child does not have a Social Security number or the department does not have a record of the child's Social Security number. Provides that certain information, documents, reports, pictures, videos, images, or recordings related to department matters are confidential. Requires that information that is otherwise confidential must be made available to: (1) a tribal representative, agency, or organization authorized by an Indian child's tribe to care for, diagnose, treat, review, evaluate, or monitor active efforts regarding the Indian child, and the Indian child's parent, guardian, or custodian; and (2) the United States Department of State and foreign governments to comply with federal law and treaties. Provides that the department: (1) may; and (2) under specified circumstances, shall; notify a child care worker's employer of a substantiated report of child abuse or neglect made against the child care worker. Makes a technical correction. </t>
  </si>
  <si>
    <t>Family, Children and Human Affairs</t>
  </si>
  <si>
    <t>Walker and Donato</t>
  </si>
  <si>
    <t>Direct support professionals</t>
  </si>
  <si>
    <t xml:space="preserve">Requires the division of disability and rehabilitative services (division) to establish and maintain a direct support professional registry and to make the registry available to authorized division personnel and authorized service providers. Requires a direct support professional to register with the division in order to provide direct support services. Requires the division to adopt rules to implement the registry, including establishing definitions and levels for substantiated abuse, neglect, and exploitation, the highest of which is the minimum the division must report to the registry. Requires the division to consult with stakeholders and establish a tiered training certification program for direct support professionals. Requires the division to issue a request for proposals before January 1, 2024, to operate the training program. Requires the division to make every effort to contract with a vendor for the training program not later than January 1, 2025. Requires a selected vendor to begin operating the training program before July 1, 2025. Requires the division to first use any funds available from the federal American Rescue Plan Act in developing the registry before using other available funds. Allows the division to use any federal dollars available for the registry and training. Requires the division to apply to the federal government for approval of Medicaid reimbursement for services provided by a direct support professional. </t>
  </si>
  <si>
    <t>Family and juvenile law matters</t>
  </si>
  <si>
    <t>Makes changes in various adoption law provisions to provide 15 days (rather than 30 days) to contest certain adoptions. Provides that a confidentiality agreement entered into between a foster parent and the department of child services (department) may not prohibit the foster parent from releasing or disclosing information to a duly elected state government official for whom the information is relevant to the official's responsibility under the law to protect children from child abuse and neglect (elected official). Provides an exception prohibiting release or disclosure of specified information and records regarding a child who is or was in foster care or under the supervision of a juvenile court, or regarding the child's parent, guardian, or custodian. Provides that the department may not: (1) take adverse action against a foster parent's license; or (2) remove a foster child from the home of a foster parent; solely on the basis of the foster parent having spoken to an elected official. Requires the department to provide a licensed foster parent with: (1) an information packet describing the foster parent's rights and the grievance filing process; and (2) a complete copy of the department's policy manual. Provides that the department may not remove a foster child from the home of a foster parent, unlicensed caregiver, or de facto custodian solely on the basis of the foster parent, unlicensed caregiver, or de facto custodian having filed a petition to adopt the child. Allows a child's adoptive parent to request that the department allow the child to have visitation with the child's sibling. Requires the department to provide notice of the department's decision regarding a request for sibling visitation not later than seven business days after the department receives the request. Provides that if: (1) a child is the subject of a petition alleging that the child is a child in need of services; and (2) a parent of the child has been convicted of committing one or more specified offenses against the child; there is a rebuttable presumption that it is in the child's best interests to prohibit the parent from having in-person contact with the child until a dispositional decree is entered or the petition is dismissed. Provides that if a hearing regarding a petition to terminate the parent-child relationship is not held before the statutorily required deadline, the court shall dismiss the petition without prejudice: (1) upon filing of a motion with the court by a party to the proceeding; and (2) absent good cause shown for the failure to hold the hearing before the statutorily required deadline.</t>
  </si>
  <si>
    <t>Walker K</t>
  </si>
  <si>
    <t>Miller</t>
  </si>
  <si>
    <t>Interstate compacts</t>
  </si>
  <si>
    <t>Provides that a committee, board, commission, or task force (committee) created by the general assembly after June 30, 2023, expires if the committee does not meet within two years after the effective date of the statute creating the committee. Provides that the statutes creating the following compacts expire July 1, 2025: (1) The Interstate Jobs Protection Compact. (2) The Interstate High Speed Intercity Rail Passenger Network Compact. (3) The Interstate Compact on Community Corrections Transfers. Requires the governor to give notice to each state, if any, that is a party to each compact that the state of Indiana is withdrawing from the compact. Requires the governor to certify before January 1, 2024, with respect to each compact, that notice either: (1) has been given regarding Indiana's withdrawal from the compact; or (2) was not required to be given because there are no other party states to which to give notice.</t>
  </si>
  <si>
    <t>Doriot, Niemeyer</t>
  </si>
  <si>
    <t>Paternity actions</t>
  </si>
  <si>
    <t xml:space="preserve">Allows a child, by the child's next friend, to commence a child custody proceeding under certain circumstances. Defines "next friend." Provides that a court having jurisdiction over a child who is the subject of a child in need of services proceeding or juvenile delinquency proceeding has concurrent jurisdiction with a court having jurisdiction over a paternity proceeding for the purpose of establishing or modifying paternity, custody, parenting time, or child support of the child. </t>
  </si>
  <si>
    <t>Walker G, Ford Jon, Pol</t>
  </si>
  <si>
    <t>Rowray</t>
  </si>
  <si>
    <t>Court ordered pregnancy and child birth expenses</t>
  </si>
  <si>
    <t xml:space="preserve">Specifies what a court shall order a father to pay for pregnancy and childbirth expenses. </t>
  </si>
  <si>
    <t>L Brown, Alexander</t>
  </si>
  <si>
    <t>Sibling groups in family reunification plans</t>
  </si>
  <si>
    <t>Provides that if a child is placed in a temporary out-of-home placement in a location in which a sibling of the child resides, the department of child services shall, before changing the placement of the child, consider whether separating the child from the child's sibling is in the child's best interest. Provides that if a child is placed under a dispositional decree in an out-of-home placement in a location in which a sibling of the child resides, a court shall, in considering a motion requesting a change in the child's placement, consider whether separating the child from the child's sibling is in the child's best interest. Requires a court, in determining whether reunification of a child with a parent, guardian, or custodian from whom the child has been removed is in the child's best interest, to consider whether reunifying the child with the parent, guardian, or custodian will result in separation of the child from a sibling of the child, and if so, whether separating the child from the child's sibling is in the child's best interest.</t>
  </si>
  <si>
    <t>Privacy of nonprofit donor information</t>
  </si>
  <si>
    <t xml:space="preserve">Defines "personal information" as data that directly or indirectly identifies a "person" (including an individual, a corporation, a limited liability company, a government entity, a partnership, a trust, an estate, or other entity) as a: (1) member or supporter of; (2) volunteer for; or (3) donor to; a nonprofit organization. With certain exceptions, prohibits a state agency (including an executive, judicial, or legislative branch agency, state educational institution, or body corporate and politic) or political subdivision from doing the following: (1) Requiring a person or nonprofit organization to provide personal information to the state agency or political subdivision. (2) Releasing, publicizing, or publicly disclosing personal information in the state agency or political subdivision's possession. (3) Requesting or requiring a current or prospective contractor or grantee to provide a list of nonprofit organizations to which the current or prospective contractor or grantee has provided financial or nonfinancial support. Provides that personal information is considered confidential and is not subject to disclosure under Indiana's access to public records act (APRA). Provides that a person alleging a violation of the bill's provisions may bring a civil action for injunctive relief, specified damages, or both. Provides that: (1) a public employee; (2) a public official; or (3) an employee or officer of a contractor or subcontractor for a public agency; who violates the bill's provisions is subject to the penalties and discipline that apply with respect to violations of APRA. </t>
  </si>
  <si>
    <t>Adoptions</t>
  </si>
  <si>
    <t xml:space="preserve">Provides that certain consent to adoption may be withdrawn not later than 15 days after the consent to adoption is signed and that certain persons must file a motion to contest an adoption after receiving certain notice. (Current law allows 30 days to withdraw.) Allows a consent to adoption to be executed or acknowledged in court, in person or by video conferencing. Requires a man to consent to the adoption of a child if he has established paternity and is a biological parent of the child to be adopted. Provides that a court may only require the consent to adopt of a man who has established paternity but is not a biological parent of the child if it is in the best interest of the child to require his consent. Specifies that consent to adopt of a deceased person is not required. Requires a court to expedite certain adoption proceedings. </t>
  </si>
  <si>
    <t>Brown L and Alexander</t>
  </si>
  <si>
    <t>Lehman</t>
  </si>
  <si>
    <t>Requirements for elected officials</t>
  </si>
  <si>
    <t xml:space="preserve">Provides that if an examination of an audited entity is unable to be performed because the audited entity's accounts, records, files, or reports are not properly maintained or reconciled, the entity may be declared unauditable. Requires an unauditable entity to bring its accounts, records, files, or reports into an auditable condition within 90 days. Requires the state board of accounts (SBOA) to publish a list of entities declared to be unauditable on the SBOA's website. Provides that if an entity is declared unauditable and the fiscal officer is unable to perform the fiscal requirements of their position, the entity is required to hire outside assistance for guidance or to perform the fiscal requirements. Clarifies an exception regarding the liability of an elected official for acts that constitute gross negligence or intentional disregard of the official's duties. Requires the SBOA to annually call a conference for: (1) city and town controllers and clerk-treasurers, newly appointed city and town controllers, and city and town clerk-treasurers elect; and (2) township trustees and township trustees elect. Provides that elected officials must attend training every two years and that the SBOA shall keep attendance of elected officials and publish it on the SBOA's website. Makes an exception for school corporation treasurer personal liability. Provides that if there is an office of town clerk-treasurer that is vacant, and the town legislative body is unable to fill the office, the town legislative body may either: (1) enter into a local agreement with the town clerk-treasurer and town legislative body of another town in the state to assist a selected town legislative body member in performing the duties of the clerk-treasurer's office; or (2) enter into a contract with a certified public accountant to assist the town legislative body member in performing the duties of the clerk-treasurer's office. (Current law provides that the town legislative body may only enter into a contract with a certified public accountant after the town legislative body is unable to reach an agreement with another town.) Provides that if, after reasonable diligence, a town may hire any qualified person to perform the duties of the clerk-treasurer's office until the vacancy can be filled, or until the end of the current clerk-treasurer's term, whichever is first. Provides that newly elected officials shall complete five hours of training before taking office. Provides that elected officials shall certify completion of training requirements to the SBOA annually. Excludes self-supporting school lunch and the rental or sale of curricular materials as programs that may be established as separate funds. Repeals obsolete provisions. Makes technical corrections. </t>
  </si>
  <si>
    <t>Bassler</t>
  </si>
  <si>
    <t>Toxicology screening for xylazine</t>
  </si>
  <si>
    <t xml:space="preserve">Provides that, if the coroner reasonably suspects the cause of the person's death to be accidental or intentional overdose of an opioid or if the person was administered an overdose intervention drug prior to death and was unresponsive to the overdose intervention drug, the coroner shall test certain bodily fluids to determine whether the bodily fluid contained any amount, including a trace amount, of xylazine at the time of the person's death. </t>
  </si>
  <si>
    <t>Johnson and Leising</t>
  </si>
  <si>
    <t>Sale of tax sale properties to nonprofits</t>
  </si>
  <si>
    <t xml:space="preserve">Provides that a tax sale statute concerning the sale of real property to eligible nonprofit entities for low or moderate income housing applies to all counties. (Current law provides that the provision only applies to a county having a consolidated city.) </t>
  </si>
  <si>
    <t>Rogers, Niezgodski, Young M</t>
  </si>
  <si>
    <t>Telehealth services</t>
  </si>
  <si>
    <t xml:space="preserve">Provides (beginning January 1, 2024) that the office of Medicaid policy and planning may not require: (1) a provider that is licensed, certified, registered, or authorized with the appropriate state agency or board and exclusively offers telehealth services to maintain a physical address or site in Indiana to be eligible for enrollment as a Medicaid provider; or (2) a telehealth provider group with providers that are licensed, certified, registered, or authorized with the appropriate state agency or board to have an in-state service address to be eligible to enroll as a Medicaid vendor or Medicaid provider group. </t>
  </si>
  <si>
    <t>Medicaid reimbursement for children's hospitals</t>
  </si>
  <si>
    <t xml:space="preserve">Extends the expiration date of language specifying Medicaid reimbursement of certain out of state children's hospitals. </t>
  </si>
  <si>
    <t>Prescription for hormonal contraceptives</t>
  </si>
  <si>
    <t xml:space="preserve">Allows pharmacists who meet certain requirements to prescribe and dispense hormonal contraceptive patches and self-administered hormonal contraceptives (contraceptives). Establishes requirements for pharmacists who elect to prescribe and dispense contraceptives. Provides that a pharmacist is not required to prescribe a contraceptive to a woman if the pharmacist believes the contraceptive is contraindicated or objects on ethical, moral, or religious grounds. Provides that an individual who is a pharmacy technician, pharmacy technician in training, pharmacist student, or pharmacist intern is not required to dispense a contraceptive to a woman if the individual objects on ethical, moral, or religious grounds. Requires the Indiana board of pharmacy (board) to revoke the license of a pharmacist who knowingly or intentionally prescribes a drug that is intended to cause an abortion. Establishes penalties for a pharmacist who prescribes a drug that is intended to cause an abortion. Requires the state health commissioner or the commissioner's designated public health authority to issue a standing order that allows a pharmacist to prescribe and dispense contraceptives until the board adopts rules that adopt the standing order. Establishes requirements for the standing order. Requires the office of the secretary of family and social services to reimburse a pharmacist for services and prescriptions for contraceptives provided to an eligible Medicaid recipient. </t>
  </si>
  <si>
    <t>Alexander</t>
  </si>
  <si>
    <t>CDL training regarding human trafficking</t>
  </si>
  <si>
    <t xml:space="preserve">Provides that the bureau of motor vehicles shall require an applicant who is applying for a commercial driver's license for the first time to attest to having watched an instructional video on how to recognize, prevent, and report human trafficking. </t>
  </si>
  <si>
    <t>Homeland Security and Transportation</t>
  </si>
  <si>
    <t>Garcia Wilburn</t>
  </si>
  <si>
    <t>Training for police officers</t>
  </si>
  <si>
    <t>Requires the law enforcement training board to establish minimum standards for basic training and annual inservice training that address the mental health and wellness of law enforcement officers. Requires the executive training program to include training in mental health and wellness and suicide prevention of law enforcement officers. Provides that the mental health and wellness training may be provided online or by other means of virtual instruction. Provides that full-time firefighters' minimum training and annual training requirements must include mental health and wellness training. Requires certain persons who provide emergency medical services to obtain mental health and wellness training as a condition of licensure and certification.</t>
  </si>
  <si>
    <t xml:space="preserve">Baldwin, Crider, Walker K, Qaddoura
</t>
  </si>
  <si>
    <t>Andrade</t>
  </si>
  <si>
    <t>Stop the bleed program and fund</t>
  </si>
  <si>
    <t xml:space="preserve">Establishes the stop the bleed donation pool for the purpose of receiving donations of gifts or donations. Provides that the stop the bleed donation pool is administered by the department of homeland security. Provides that a public safety agency may request bleeding control kits or donations made to the pool. </t>
  </si>
  <si>
    <t>Senators Sandlin, Crider, Baldwin, Ford J.D.</t>
  </si>
  <si>
    <t>State budget</t>
  </si>
  <si>
    <t>Mishler and Garten</t>
  </si>
  <si>
    <t>Goodrich</t>
  </si>
  <si>
    <t>Education and workforce matters</t>
  </si>
  <si>
    <t>Establishes the: (1) career scholarship account program (CSA program); (2) career scholarship account program fund; (3) career scholarship account administration fund; (4) career scholarship account donation fund; (5) connecting students with careers fund; (6) teacher higher education and industry collaboration grant program and fund; (7) career coaching grant fund; and (8) intermediary capacity building fund. Provides that the department of education (department), in consultation with the commission for higher education (commission), shall designate and approve a course sequence, career course, modern youth apprenticeship, apprenticeship, or program of study for grants under the CSA program. Provides for revocation of the approval if the sequence, course, modern youth apprenticeship, apprenticeship, or program of study fails to achieve an adequate outcome, as determined by the department, in consultation with the commission. Establishes eligibility requirements to participate in the CSA program. Provides that the commission may approve participating entities that meet certain requirements to participate in the CSA program. Provides that grant amounts that career scholarship students receive are not included in adjusted gross income for tax purposes. Provides that, beginning July 1, 2024, certain school corporations shall include instruction for all students regarding career awareness. Provides that the state board of education (state board), in consultation with the commission, shall create certain standards for a career awareness course. Requires the department to collect and aggregate certain data. Requires the department to publish on the department's website a list of skill competencies identified by certain approved participating entities. Requires the state board, in consultation with the department, to establish new high school diploma requirements. Removes a provision that provides that a student who satisfies an Indiana diploma with a Core 40 with academic honors designation through a certain alternative course shall not count toward a school's honor designation award. Requires the commission to create a list of approved intermediaries, employers, and labor organizations. Requires certain high school and college students to meet with an approved postsecondary educational institution, an intermediary, an employer, or a labor organization. Requires certain committed offenders to meet with an intermediary, employer, or labor organization. Provides that during each school year, a public high school must hold at least one career fair during regular school hours. Amends requirements for certification of qualified education programs by INvestED Indiana. Repeals certain provisions in law regarding a comprehensive navigation and coaching system and career coaching grant fund and requires the commission to: (1) develop and implement a comprehensive career navigation and coaching system for Indiana; and (2) award grants from the career coaching grant fund to certain eligible entities to establish or implement comprehensive career navigation and coaching systems. Provides that the department shall approve career coaching providers for the purpose of eligibility for a career coaching grant. Provides that the commission shall receive, distribute, and account for all funds received for career and technical education under the Carl D. Perkins Vocational and Applied Technology Act. Requires the department to establish and maintain an online platform that allows teachers to access and share information regarding connecting daily classroom lessons with innovations in workplace practices and postsecondary education research. Repeals provisions relating to the industry collaboration certification program. Repeals and replaces a definition of "participating entity" with "ESA participating entity".</t>
  </si>
  <si>
    <t>Raatz and Garten</t>
  </si>
  <si>
    <t>Various motor vehicle matters</t>
  </si>
  <si>
    <t>Adds an exception to the disposition of surplus personal property by a governmental body. Expands the definition of "alternative fuel" to include hydrogen, hythane, electricity, or any other fuel used to propel a motor vehicle on a highway that is not subject to certain taxes. Provides for the taxation of motor carriers using alternative fuels other than butane or propane. Provides that a carrier subject to certain imposed motor vehicle taxes is exempt from submitting to the department of state revenue (department) quarterly reports of the operations of commercial motor vehicles giving rise to the carrier's tax liability as the department may require under certain circumstances. Provides that a carrier that is exempt from the quarterly reporting requirements: (1) must continue to file a quarterly return to obtain a promotional use credit; (2) is required to keep books and records; and (3) is exempt from certain requirements regarding an annual permit, a cab card, and an emblem. Provides that a person who is living in Indiana and has been granted parole is included in the definition of "Indiana resident". Defines "lawful status". Repeals the term "credential". Defines "physical credential". Provides that the bureau of motor vehicles (bureau) may issue a driver's license, permit, or identification card to certain individuals granted parole in the United States under 8 U.S.C. 1182(d)(5). Provides that the bureau may issue rules, including emergency rules, to provide a driver's license, permit, or identification card to certain individuals granted parole, as well as registrations and certificates of title for motor vehicles of certain individuals granted parole. Provides for when a credential issued by the bureau must be in the form of a physical credential or a mobile credential. Provides for the form of the mobile credential. Provides that, beginning July 1, 2023, and each year thereafter, the bureau is required to provide the executive director of the legislative services agency the name of a special group for whom: (1) 10 years have elapsed since the special group was admitted into the special group recognition license plate program; or (2) 10 years have elapsed since the previous review of the special group by the interim study committee on roads and transportation. Provides that if a special group was subject to a decennial review before July 1, 2023, then the next review occurs in the year which is a multiple of 10 years after the year of the special group's admittance to the special group recognition license plate program. Prohibits a consolidated city from installing a sign prohibiting a turn at a steady red signal. Specifies the calculation for the amount of the supplemental fee for hybrid and electric vehicles. Requires a person who drives a vehicle approaching a disabled stationary vehicle with flashing hazard warning signals to do either of the following, while proceeding with due caution: (1) Yield the right-of-way by making a lane change into a lane not adjacent to that of the disabled stationary vehicle, if possible with due regard to safety and traffic conditions, if on a highway having at least four lanes with not less than two lanes proceeding in the same direction as the approaching vehicle. (2) Reduce the speed of the vehicle to a speed at least 10 miles per hour less than the posted speed limit, maintaining a safe speed for road conditions, if changing lanes would be impossible or unsafe. Provides that a person who does not yield the right-of-way or reduce the speed of the person's vehicle commits a Class B infraction. Provides that the term "driver training school" does not include a business enterprise that educates or trains a person or prepares a person to operate a commercial motor vehicle. Allows a driver training school to administer a driving skills test to an individual who holds a valid learner's permit. Provides that certain entities are immune from civil liability for an act or omission occurring during a motorcycle operator safety course that results in an injury or property damage. Provides that administrative procedures of the bureau do not apply to a hearing requested by a nonresident regarding the suspension of the driving privileges of the nonresident for failure to meet the terms of a citation. Provides that a document preparation fee that is less than $200 is permitted and does not constitute an unfair practice. Provides civil immunity for a dealer in an action regarding the resale of a buyback vehicle if the dealer had a reasonable good faith belief the vehicle was not a buyback vehicle. Provides for the process for suspending the Indiana driving privileges of a minor who is an Indiana resident for failing to appear or answer a traffic summons. Makes conforming changes.</t>
  </si>
  <si>
    <t>School safety</t>
  </si>
  <si>
    <t xml:space="preserve">Makes changes to the permissible uses of the Indiana secured school fund. Moves provisions in the Indiana Code pertaining to the appointment of a school safety specialist, school safety specialist programs, and school safety plans. Makes changes to the Indiana secured school fund application procedures. Makes changes to the Indiana secured school fund reporting requirements. Makes various changes to provisions regulating the appointment of a school safety specialist, school safety specialist program, and school safety plans. Requires before December 31, 2023, that each county shall establish a county school safety commission. (Current law provides that a county may establish a county school safety commission.) Requires each school corporation and charter school to establish a safe school committee. Requires the division of school building physical security and safety of the department of education to establish and maintain guidelines, in consultation with the department of homeland security and institute for criminal justice, for developing and maintaining school safety plans and assist the secured school safety board in conducting the review and submitting certain reports. Provides that the governing body of a school corporation or charter school organizer shall: (1) approve or disapprove all school safety specialists chosen by the superintendent of the school corporation or leadership of the charter school; and (2) review the school safety plan. Makes changes to the duties of a school resource officer. Makes changes to information reported by a school corporation or charter school pertaining to a school resource officer that is reported to the department of homeland security. Requires the secured schools safety board to include certain aggregate information relating to the number of school resource officers employed by schools. Provides that an organizer of a charter school shall require each charter school under the authority of the organizer to conduct annual emergency preparedness drills. Makes changes to distribution amounts from the state user fee fund. Makes conforming amendments. Repeals provisions establishing the Indiana safe schools fund, school safe haven programs, and existing provisions relating to the establishment of school safety specialists, county school safety commissions, school safety specialist training and safe school programs. Defines various terms. Provides that a school corporation, charter school, or accredited nonpublic school may receive a matching grant from the Indiana secured school fund to purchase student safety management technology. Makes a technical correction. </t>
  </si>
  <si>
    <t>Science of Reading</t>
  </si>
  <si>
    <t xml:space="preserve">Defines "science of reading". Requires the state board of education (state board) in collaboration with the department of education (department) to prepare and submit a report regarding the alignment of science of reading concepts in IREAD. Requires a school corporation and charter school to report certain information regarding reading and writing curricula, remedial programs, and administrative contact information on the school corporation's or charter school's website. Provides that, beginning with the 2024-2025 school year, a superintendent, advisory committee, or governing body or the equivalent for a charter school: (1) shall adopt curriculum or supplemental materials for reading that are aligned with the science of reading and to the student's reading proficiency; and (2) may not adopt curriculum or supplemental materials for reading that are based on the three-cueing model. Requires the department to develop guidelines for science of reading integration into teacher preparation programs. Makes changes to the education law concerning the science of reading and teacher preparation and licensing requirements. Requires a school corporation to differentiate the amount of salary increases or increments for teachers who possess a required literacy endorsement. Removes a requirement that a discussion regarding teacher supplemental payment be held. Requires the state board to establish and require literacy endorsements for certain individuals first licensed after June 30, 2025. Provides that, not later than July 1, 2024, the state board shall adopt rules to establish early childhood content area licenses and required endorsements. Requires the department to publish an advisory list of science of reading curricula on the department's website. Provides that the state board and the department: (1) shall implement academic standards for reading that are aligned with the science of reading and developmentally appropriate based on student need; and (2) may not implement an academic standard for reading based on the three-cueing model. </t>
  </si>
  <si>
    <t>Freeman, Rogers, Raatz</t>
  </si>
  <si>
    <t xml:space="preserve">Makes various changes to the education law concerning the following: (1) The science of reading and licensing requirements. (2) The grant for benchmark, formative, interim, or similar assessments with regards to certain assessments, including universal screeners that screen for dyslexia. (3) Eligibility requirements for the next level computer science program. (4) Reading deficiency remediation plan requirements. (5) Payments and funding for excess costs of educating certain students with disabilities. (6) The use of funds from the Senator David C. Ford educational technology fund. (7) Requirements for public schools regarding adopting or replacing data technology systems. (8) The evaluation of curricular materials by the department of education (department). Requires the department to evaluate, approve, and publish a list of high quality curricular materials in the subjects of science, technology, engineering, and math. Provides that, before curricular material is included on the list, the publisher of the curricular material must enter into a data share agreement with the department. Requires, not later than July 1, 2024, the department to conduct a statewide survey to determine which curricular materials have been adopted for use in certain subjects. </t>
  </si>
  <si>
    <t>Raatz and Rogers</t>
  </si>
  <si>
    <t xml:space="preserve">Housing  </t>
  </si>
  <si>
    <t>Establishes the residential housing infrastructure assistance program (program) and residential housing infrastructure assistance revolving fund (fund). Provides that the Indiana finance authority (authority) shall administer the fund and program. Provides that political subdivisions may apply to the fund for loans for certain infrastructure projects related to the development of residential housing. Provides that money in the fund may not be used for: (1) debt repayment; (2) maintenance and repair projects; (3) upgrading utility poles; or (4) consulting or engineering fees for studies, reports, designs, or analyses. Provides that loans from the fund must be allocated as follows: (1) 70% of the money in the fund must be used for housing infrastructure in municipalities with a population of less than 50,000. (2) 30% of the money in the fund must be used for housing infrastructure in all other political subdivisions. Requires the authority to establish a project prioritization system for the purpose of awarding loans from the fund, and specifies the criteria that must be included in the project prioritization system. Allows the authority to establish a leveraged loan program to or for the benefit of program participants. Requires the public finance director to prepare an annual report of the fund's activities for the legislative council and the budget committee. Provides that the fiscal body of a county may adopt an ordinance to designate an economic development target area. Removes the threshold conditions for establishing a residential housing development program and a tax increment allocation area for the program, including the condition that the governing body of each school corporation affected by the program pass a resolution approving the program before the program may go into effect. Changes the duration of a residential housing development program from 25 years (under current law) to 20 years after the date on which the first obligation for program is incurred. Makes a continuing appropriation.</t>
  </si>
  <si>
    <t>Bartels</t>
  </si>
  <si>
    <t>Prescription drug donation repositories</t>
  </si>
  <si>
    <t>Establishes the prescription drug donation repository program (program). Establishes a fee on each person who is issued a license, registration, or certificate by a health profession board for the program. Allows a person to donate prescription drugs and supplies to a central repository or local repository for use by an individual who is an eligible recipient. Excludes abortion inducing drugs and controlled substances from the program. Allows an eligible entity to apply to participate as a local repository in the program. Establishes criteria for the acceptance and distribution of donated prescription drugs and supplies. Sets a maximum handling fee that may be charged for the dispensing of a prescription drug or supplies under the program. Allows an entity that participates in a drug donation repository or program in another state to participate in the program in Indiana if that state's program allows for donations to repositories located in Indiana. Establishes immunity for certain persons under the program.</t>
  </si>
  <si>
    <t>Continuous eligibility under Medicaid and CHIP</t>
  </si>
  <si>
    <t xml:space="preserve">Changes the requirements for submitting eligibility information for an individual who is: (1) less than 19 years of age; and (2) a recipient of either the Medicaid program or the children's health insurance program (CHIP) (programs). (Current law concerning the submission of eligibility information in the programs applies to individuals less than three years of age.) Provides Medicaid eligibility for certain individuals who have immigrated and are lawfully residing in the United States and meet other Medicaid eligibility requirements. Specifies eligibility for the children's health insurance program (CHIP) for lawfully residing individuals who are less than 19 years of age. Provides that an agency or political subdivision is not required to verify citizenship or immigration status of an individual for purposes of the individual's eligibility for benefits under the Richard B. Russell National School Lunch Act or the Child Nutrition Act of 1966, including the special supplemental food program for women, infants, and children. </t>
  </si>
  <si>
    <t>Residential housing development program</t>
  </si>
  <si>
    <t xml:space="preserve">Makes the following changes regarding Marion County redevelopment: (1) Revises allocation area requirements for the redevelopment commission (commission) to establish a housing program. (2) Allows the commission to establish a residential housing development program (residential housing program) and a tax increment funding allocation area for the residential housing program, if the construction of new houses fails to reach a benchmark. Requires the department of local government finance, in cooperation with the city of Indianapolis, to determine eligibility for the residential housing program. Specifies the rights, powers, privileges, and immunities of the commission in implementing a residential housing program. </t>
  </si>
  <si>
    <t>Walker</t>
  </si>
  <si>
    <t>Duties of victim services division of ICJI</t>
  </si>
  <si>
    <t xml:space="preserve">Allows the victim services division (division) of the Indiana criminal justice institute (ICJI) to assume the duties of the domestic violence prevention and treatment council (council) within the division. Repeals the provisions regarding the council within the division. Makes conforming changes. </t>
  </si>
  <si>
    <t>911 fees</t>
  </si>
  <si>
    <t xml:space="preserve">Authorizes the statewide 911 board to increase the following fees one time in the period beginning after April 30, 2023, and ending before July 1, 2026: (1) The enhanced prepaid wireless charge. (2) The statewide 911 fee. (Current law allows the board to adopt one time increases to each fee in the period that began after April 1, 2020, and ends before July 1, 2023.) </t>
  </si>
  <si>
    <t>Workforce training and TANF matters</t>
  </si>
  <si>
    <t>Provides that the commission for higher education may establish an education and career support services pilot program to provide career and support services to adult students of state educational institutions. Provides that the office of the secretary of family and social services (FSSA), in consultation with Erskine Green Training Institute and the department of workforce development, may establish a manufacturing workforce training pilot program to provide training and other services to: (1) individuals with intellectual and other developmental disabilities; and (2) incumbent workers who are identified to fill higher paying jobs as a result of increased workforce participation by individuals with intellectual and other developmental disabilities. Specifies requirements and permitted actions for each pilot program. Requires FSSA to amend administrative rules.</t>
  </si>
  <si>
    <t>Ford Jon, Garten, Yoder</t>
  </si>
  <si>
    <t>Smaltz</t>
  </si>
  <si>
    <t>Live streaming and archiving meetings</t>
  </si>
  <si>
    <t xml:space="preserve">Requires governing bodies of state and local agencies (excluding a state supported college or university) to provide, on a publicly accessible platform: (1) live transmissions of public meetings; and (2) an archive of copies of the live transmissions with links to any meeting agendas, minutes, or memoranda. Provides that if a governing body does not have Internet capability for live transmission of public meetings, the governing body shall record the meeting. Provides that transmissions and recordings of public meetings may be destroyed after 90 days. </t>
  </si>
  <si>
    <t>Buck, Gaskill, Johnson</t>
  </si>
  <si>
    <t>Robotics programs</t>
  </si>
  <si>
    <t xml:space="preserve">Establishes the robotics competition program to provide grants to eligible robotics competition teams (eligible teams) in order to expand opportunities to increase interest and improve skills in science, technology, engineering, and mathematics through participation in competitive robotics programs. Provides a procedure for eligible teams to apply to the department of education (department) to receive a grant. Establishes the robotics competition program fund. Provides that the department shall establish guidelines to: (1) award grants to eligible teams for allowable expenses; and (2) accommodate the participation of students with disabilities on eligible teams or in robotics competitions. </t>
  </si>
  <si>
    <t>Rogers, Bassler, Buchanan</t>
  </si>
  <si>
    <t>Harris</t>
  </si>
  <si>
    <t>Twenty-first century scholars program enrollment</t>
  </si>
  <si>
    <t xml:space="preserve">Provides that the commission for higher education shall do the following: (1) In cooperation with the department of education, identify students who meet the requirements to participate in the twenty-first century scholars program (program). (2) Notify the student and the custodial parent or guardian of the student, if the student is an unemancipated minor, that: (A) the student is eligible to participate in the program; (B) the student must agree to the conditions required to participate in the program; and (C) the student has the right to opt out of the program at any time. </t>
  </si>
  <si>
    <t xml:space="preserve">Raatz, Melton, Ford Jon, </t>
  </si>
  <si>
    <t>Public Health Matters</t>
  </si>
  <si>
    <t>Establishes licensing standards for rural emergency hospitals. Provides that certain personal information is confidential if a complaint is filed with the Indiana department of health (department). Allows the department to analyze information submitted by entities regulated by the department for quality improvement purposes. Adds rural emergency hospitals to the statute specifying that the licensure of a rural emergency hospital does not affect the statute pertaining to the placement and adoption of children. Repeals the provision concerning a provisional license for certain hospice programs. Provides that the definition of "home health services" includes community based palliative care. Establishes standards for housing with services establishments that offer memory care services. Changes references from "venereal disease" to "sexually transmitted infection". Allows a local health officer to issue a birth, death, or stillbirth certificate from the electronic registration system regardless of the location of the filing of the record. Removes the requirement that the department develop educational materials concerning prenatal and neonatal transmission of HIV. Removes the requirement that the department be notified if certain emergency responders request test results following a potential exposure to a serious communicable disease. Changes the date that the department submits a report concerning childhood lead poisoning. Removes the exemption to a vendor of a farmer's market or roadside stand from the requirements relating to food products that are not potentially hazardous. Amends the criteria for a safety pin program (program) grant proposal. Provides that if the department approves a program grant proposal, the department shall determine the initial award amount and the amount to be distributed once the grantee meets certain performance metrics. Provides a preference for awarding grants from the program to populations with demonstrable higher need. Provides that the center for deaf and hard of hearing education shall provide assistance to classroom instruction and professionals. Makes technical and conforming changes.</t>
  </si>
  <si>
    <t>FSSA matters</t>
  </si>
  <si>
    <t xml:space="preserve">Changes the name of the bureau of developmental disabilities services to the bureau of disabilities services. Removes certain members from the 211 advisory committee. Requires, subject to federal law, a copayment of at least $1 for Medicaid services. Removes a prohibition on the office of the secretary of family and social services (office) from: (1) requiring certain providers to submit non-Medicaid revenue information in the provider's annual historical financial report; and (2) only requesting balance sheets from certain providers that apply directly to the provider's facility. Allows the office to implement an end of therapy reclassification methodology in a successor of the RUG-IV, 48-Group model for payment of nursing facility services. </t>
  </si>
  <si>
    <t>Heine</t>
  </si>
  <si>
    <t>Transition to teaching</t>
  </si>
  <si>
    <t xml:space="preserve">Provides that an individual enrolled in a transition to teaching program may apply for a one time scholarship under the next generation Hoosier educators scholarship program. Establishes requirements to qualify for the one time scholarship. Provides that the maximum amount of a scholarship is $10,000. Provides that the total annual amount of scholarships awarded from the next generation Hoosier educators scholarship fund to individuals enrolled in a transition to teaching program may not exceed $1,000,000. Requires that an awarded scholarship must be repaid under certain conditions. </t>
  </si>
  <si>
    <t>Raatz, Holdman, Brown L</t>
  </si>
  <si>
    <t>Reservist tuition supplement program</t>
  </si>
  <si>
    <t>Provides that money in the National Guard tuition supplement program fund and the National Guard scholarship extension fund may not be expended, removed, or transferred from the respective fund except to be used for the purposes of the respective fund. Provides that an eligible applicant for: (1) a scholarship under the National Guard tuition supplement program; or (2) an educational cost exemption or award; may apply for a scholarship, exemption, or award to attend a state educational institution or an approved postsecondary educational institution under certain conditions.</t>
  </si>
  <si>
    <t>Rogers and Garten</t>
  </si>
  <si>
    <t>Teacher education programs</t>
  </si>
  <si>
    <t xml:space="preserve">Increases the annual scholarship amount that the commission for higher education (commission) may award under the next generation Hoosier educators scholarship program from $7,500 to $10,000. Removes limits on the number of next generation Hoosier educators scholarships that may be awarded. Establishes the next generation Hoosier minority educators scholarship program and fund. Provides that the commission may award a next generation Hoosier minority educators scholarship to an eligible applicant in an amount of $10,000 each academic year for not more than four academic years. Establishes criteria an applicant must meet and terms an applicant must agree to in order to receive a next generation Hoosier minority educators scholarship. Increases the annual scholarship amount that an Earline S. Rogers student teaching scholarship for minority students recipient may receive from $4,000 to $5,000. </t>
  </si>
  <si>
    <t>Buchanan, Rogers, and Johnson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</si>
</sst>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b/>
      <sz val="11"/>
      <color theme="1"/>
      <name val="Calibri"/>
      <family val="2"/>
      <scheme val="minor"/>
    </font>
    <font>
      <b/>
      <sz val="16"/>
      <color theme="1"/>
      <name val="Calibri"/>
      <family val="2"/>
      <scheme val="minor"/>
    </font>
    <font>
      <sz val="11"/>
      <color rgb="FF333333"/>
      <name val="Calibri"/>
      <family val="2"/>
    </font>
    <font>
      <sz val="11"/>
      <color rgb="FF333333"/>
      <name val="Calibri"/>
    </font>
    <font>
      <b/>
      <sz val="11"/>
      <color rgb="FF000000"/>
      <name val="Calibri"/>
    </font>
  </fonts>
  <fills count="4">
    <fill>
      <patternFill patternType="none"/>
    </fill>
    <fill>
      <patternFill patternType="gray125"/>
    </fill>
    <fill>
      <patternFill patternType="solid">
        <fgColor theme="2"/>
        <bgColor indexed="64"/>
      </patternFill>
    </fill>
    <fill>
      <patternFill patternType="solid">
        <fgColor rgb="FF00B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14">
    <xf numFmtId="0" fontId="0" fillId="0" borderId="0" xfId="0"/>
    <xf numFmtId="0" fontId="0" fillId="0" borderId="1" xfId="0" applyBorder="1" applyAlignment="1">
      <alignment wrapText="1"/>
    </xf>
    <xf numFmtId="0" fontId="1" fillId="0" borderId="1" xfId="0" applyFont="1" applyBorder="1" applyAlignment="1">
      <alignment wrapText="1"/>
    </xf>
    <xf numFmtId="1" fontId="1" fillId="0" borderId="1" xfId="0" applyNumberFormat="1" applyFont="1" applyBorder="1" applyAlignment="1">
      <alignment wrapText="1"/>
    </xf>
    <xf numFmtId="0" fontId="0" fillId="0" borderId="0" xfId="0" applyAlignment="1">
      <alignment wrapText="1"/>
    </xf>
    <xf numFmtId="0" fontId="1" fillId="0" borderId="0" xfId="0" applyFont="1" applyAlignment="1">
      <alignment wrapText="1"/>
    </xf>
    <xf numFmtId="1" fontId="0" fillId="0" borderId="0" xfId="0" applyNumberFormat="1" applyAlignment="1">
      <alignment wrapText="1"/>
    </xf>
    <xf numFmtId="0" fontId="3" fillId="0" borderId="1" xfId="0" applyFont="1" applyBorder="1" applyAlignment="1">
      <alignment wrapText="1"/>
    </xf>
    <xf numFmtId="0" fontId="0" fillId="3" borderId="1" xfId="0" applyFill="1" applyBorder="1" applyAlignment="1">
      <alignment wrapText="1"/>
    </xf>
    <xf numFmtId="0" fontId="4" fillId="0" borderId="0" xfId="0" applyFont="1"/>
    <xf numFmtId="0" fontId="5" fillId="0" borderId="0" xfId="0" applyFont="1" applyAlignment="1">
      <alignment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0" xfId="0" applyFont="1" applyFill="1" applyAlignment="1">
      <alignment horizontal="center" wrapText="1"/>
    </xf>
  </cellXfs>
  <cellStyles count="1">
    <cellStyle name="Normal" xfId="0" builtinId="0"/>
  </cellStyles>
  <dxfs count="33">
    <dxf>
      <font>
        <color rgb="FF006100"/>
      </font>
      <fill>
        <patternFill>
          <bgColor rgb="FFC6EFCE"/>
        </patternFill>
      </fill>
    </dxf>
    <dxf>
      <fill>
        <patternFill patternType="solid">
          <bgColor rgb="FF00B050"/>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patternType="solid">
          <bgColor rgb="FF00B050"/>
        </patternFill>
      </fill>
    </dxf>
    <dxf>
      <fill>
        <patternFill>
          <bgColor theme="9" tint="0.59996337778862885"/>
        </patternFill>
      </fill>
    </dxf>
    <dxf>
      <fill>
        <patternFill>
          <bgColor rgb="FF00B050"/>
        </patternFill>
      </fill>
    </dxf>
    <dxf>
      <fill>
        <patternFill>
          <bgColor rgb="FFFFC000"/>
        </patternFill>
      </fill>
    </dxf>
    <dxf>
      <fill>
        <patternFill>
          <bgColor theme="7" tint="0.79998168889431442"/>
        </patternFill>
      </fill>
    </dxf>
    <dxf>
      <fill>
        <patternFill>
          <bgColor theme="9" tint="0.59996337778862885"/>
        </patternFill>
      </fill>
    </dxf>
    <dxf>
      <fill>
        <patternFill>
          <bgColor rgb="FF00B050"/>
        </patternFill>
      </fill>
    </dxf>
    <dxf>
      <fill>
        <patternFill>
          <bgColor theme="9" tint="0.59996337778862885"/>
        </patternFill>
      </fill>
    </dxf>
    <dxf>
      <fill>
        <patternFill>
          <bgColor theme="7" tint="0.79998168889431442"/>
        </patternFill>
      </fill>
    </dxf>
    <dxf>
      <fill>
        <patternFill>
          <bgColor rgb="FFFF0000"/>
        </patternFill>
      </fill>
    </dxf>
    <dxf>
      <font>
        <color rgb="FF006100"/>
      </font>
      <fill>
        <patternFill>
          <bgColor rgb="FFC6EFCE"/>
        </patternFill>
      </fill>
    </dxf>
    <dxf>
      <fill>
        <patternFill patternType="solid">
          <bgColor rgb="FF00B050"/>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0000"/>
      </font>
      <fill>
        <patternFill patternType="solid">
          <bgColor rgb="FF00B050"/>
        </patternFill>
      </fill>
    </dxf>
    <dxf>
      <font>
        <color rgb="FF006100"/>
      </font>
      <fill>
        <patternFill>
          <bgColor rgb="FFC6EFCE"/>
        </patternFill>
      </fill>
    </dxf>
    <dxf>
      <fill>
        <patternFill>
          <bgColor theme="9" tint="0.59996337778862885"/>
        </patternFill>
      </fill>
    </dxf>
    <dxf>
      <fill>
        <patternFill>
          <bgColor rgb="FF00B050"/>
        </patternFill>
      </fill>
    </dxf>
    <dxf>
      <fill>
        <patternFill>
          <bgColor rgb="FFFFC000"/>
        </patternFill>
      </fill>
    </dxf>
    <dxf>
      <fill>
        <patternFill>
          <bgColor theme="7" tint="0.79998168889431442"/>
        </patternFill>
      </fill>
    </dxf>
    <dxf>
      <fill>
        <patternFill>
          <bgColor theme="9" tint="0.59996337778862885"/>
        </patternFill>
      </fill>
    </dxf>
    <dxf>
      <fill>
        <patternFill>
          <bgColor rgb="FF00B050"/>
        </patternFill>
      </fill>
    </dxf>
    <dxf>
      <fill>
        <patternFill>
          <bgColor theme="9" tint="0.59996337778862885"/>
        </patternFill>
      </fill>
    </dxf>
    <dxf>
      <fill>
        <patternFill>
          <bgColor theme="7" tint="0.7999816888943144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1C898-4F18-4DB7-AB95-1C83548F0A2D}">
  <sheetPr>
    <pageSetUpPr fitToPage="1"/>
  </sheetPr>
  <dimension ref="A1:K211"/>
  <sheetViews>
    <sheetView tabSelected="1" topLeftCell="A49" zoomScaleNormal="100" workbookViewId="0">
      <selection activeCell="K50" sqref="K50"/>
    </sheetView>
  </sheetViews>
  <sheetFormatPr defaultColWidth="9.140625" defaultRowHeight="15"/>
  <cols>
    <col min="1" max="1" width="7.7109375" style="6" customWidth="1"/>
    <col min="2" max="2" width="13.140625" style="4" customWidth="1"/>
    <col min="3" max="3" width="24.28515625" style="4" customWidth="1"/>
    <col min="4" max="4" width="103.5703125" style="4" customWidth="1"/>
    <col min="5" max="5" width="20.42578125" style="4" customWidth="1"/>
    <col min="6" max="6" width="19.28515625" style="4" customWidth="1"/>
    <col min="7" max="7" width="16.7109375" style="4" customWidth="1"/>
    <col min="8" max="8" width="18.42578125" style="4" customWidth="1"/>
    <col min="9" max="9" width="10.42578125" style="4" customWidth="1"/>
    <col min="10" max="10" width="13.85546875" style="4" customWidth="1"/>
    <col min="11" max="16384" width="9.140625" style="4"/>
  </cols>
  <sheetData>
    <row r="1" spans="1:11" ht="29.25" customHeight="1">
      <c r="A1" s="11" t="s">
        <v>0</v>
      </c>
      <c r="B1" s="12"/>
      <c r="C1" s="12"/>
      <c r="D1" s="12"/>
      <c r="E1" s="12"/>
      <c r="F1" s="12"/>
      <c r="G1" s="12"/>
      <c r="H1" s="12"/>
      <c r="I1" s="12"/>
    </row>
    <row r="2" spans="1:11" s="5" customFormat="1" ht="30.75">
      <c r="A2" s="3" t="s">
        <v>1</v>
      </c>
      <c r="B2" s="2" t="s">
        <v>2</v>
      </c>
      <c r="C2" s="2" t="s">
        <v>3</v>
      </c>
      <c r="D2" s="2" t="s">
        <v>4</v>
      </c>
      <c r="E2" s="2" t="s">
        <v>5</v>
      </c>
      <c r="F2" s="2" t="s">
        <v>6</v>
      </c>
      <c r="G2" s="2" t="s">
        <v>7</v>
      </c>
      <c r="H2" s="2" t="s">
        <v>8</v>
      </c>
      <c r="I2" s="2" t="s">
        <v>6</v>
      </c>
      <c r="J2" s="5" t="s">
        <v>9</v>
      </c>
    </row>
    <row r="3" spans="1:11" ht="137.25">
      <c r="A3" s="1">
        <v>1</v>
      </c>
      <c r="B3" s="1" t="s">
        <v>10</v>
      </c>
      <c r="C3" s="1" t="s">
        <v>11</v>
      </c>
      <c r="D3" s="1" t="s">
        <v>12</v>
      </c>
      <c r="E3" s="1" t="s">
        <v>13</v>
      </c>
      <c r="F3" s="1" t="s">
        <v>14</v>
      </c>
      <c r="G3" s="1" t="s">
        <v>15</v>
      </c>
      <c r="H3" s="1" t="s">
        <v>16</v>
      </c>
      <c r="I3" s="1" t="s">
        <v>17</v>
      </c>
      <c r="J3" s="4" t="s">
        <v>18</v>
      </c>
    </row>
    <row r="4" spans="1:11" ht="366">
      <c r="A4" s="1">
        <v>4</v>
      </c>
      <c r="B4" s="1" t="s">
        <v>19</v>
      </c>
      <c r="C4" s="1" t="s">
        <v>20</v>
      </c>
      <c r="D4" s="1" t="s">
        <v>21</v>
      </c>
      <c r="E4" s="1" t="s">
        <v>13</v>
      </c>
      <c r="F4" s="1" t="s">
        <v>14</v>
      </c>
      <c r="G4" s="1" t="s">
        <v>22</v>
      </c>
      <c r="H4" s="1" t="s">
        <v>16</v>
      </c>
      <c r="I4" s="1" t="s">
        <v>17</v>
      </c>
      <c r="J4" s="4" t="s">
        <v>18</v>
      </c>
    </row>
    <row r="5" spans="1:11" ht="30.75">
      <c r="A5" s="1">
        <v>11</v>
      </c>
      <c r="B5" s="1" t="s">
        <v>23</v>
      </c>
      <c r="C5" s="1" t="s">
        <v>24</v>
      </c>
      <c r="D5" s="1" t="s">
        <v>25</v>
      </c>
      <c r="E5" s="1" t="s">
        <v>26</v>
      </c>
      <c r="F5" s="1" t="s">
        <v>14</v>
      </c>
      <c r="G5" s="1" t="s">
        <v>27</v>
      </c>
      <c r="H5" s="1" t="s">
        <v>16</v>
      </c>
      <c r="I5" s="1" t="s">
        <v>17</v>
      </c>
      <c r="J5" s="4" t="s">
        <v>28</v>
      </c>
    </row>
    <row r="6" spans="1:11" ht="91.5">
      <c r="A6" s="1">
        <v>35</v>
      </c>
      <c r="B6" s="1" t="s">
        <v>29</v>
      </c>
      <c r="C6" s="1" t="s">
        <v>30</v>
      </c>
      <c r="D6" s="1" t="s">
        <v>31</v>
      </c>
      <c r="E6" s="1" t="s">
        <v>32</v>
      </c>
      <c r="F6" s="1" t="s">
        <v>14</v>
      </c>
      <c r="G6" s="1" t="s">
        <v>33</v>
      </c>
      <c r="H6" s="1" t="s">
        <v>34</v>
      </c>
      <c r="I6" s="1" t="s">
        <v>17</v>
      </c>
      <c r="J6" s="4" t="s">
        <v>18</v>
      </c>
    </row>
    <row r="7" spans="1:11" ht="91.5">
      <c r="A7" s="1">
        <v>48</v>
      </c>
      <c r="B7" s="1" t="s">
        <v>10</v>
      </c>
      <c r="C7" s="1" t="s">
        <v>35</v>
      </c>
      <c r="D7" s="1" t="s">
        <v>36</v>
      </c>
      <c r="E7" s="1" t="s">
        <v>37</v>
      </c>
      <c r="F7" s="1" t="s">
        <v>14</v>
      </c>
      <c r="G7" s="1" t="s">
        <v>38</v>
      </c>
      <c r="H7" s="1" t="s">
        <v>39</v>
      </c>
      <c r="I7" s="1" t="s">
        <v>17</v>
      </c>
      <c r="J7" s="4" t="s">
        <v>28</v>
      </c>
      <c r="K7" s="5"/>
    </row>
    <row r="8" spans="1:11" ht="76.5">
      <c r="A8" s="1">
        <v>72</v>
      </c>
      <c r="B8" s="1" t="s">
        <v>40</v>
      </c>
      <c r="C8" s="1" t="s">
        <v>41</v>
      </c>
      <c r="D8" s="1" t="s">
        <v>42</v>
      </c>
      <c r="E8" s="1" t="s">
        <v>32</v>
      </c>
      <c r="F8" s="1" t="s">
        <v>14</v>
      </c>
      <c r="G8" s="1" t="s">
        <v>43</v>
      </c>
      <c r="H8" s="1" t="s">
        <v>34</v>
      </c>
      <c r="I8" s="1" t="s">
        <v>17</v>
      </c>
      <c r="J8" s="4" t="s">
        <v>18</v>
      </c>
    </row>
    <row r="9" spans="1:11" ht="30.75">
      <c r="A9" s="1">
        <v>73</v>
      </c>
      <c r="B9" s="1" t="s">
        <v>44</v>
      </c>
      <c r="C9" s="1" t="s">
        <v>45</v>
      </c>
      <c r="D9" s="1" t="s">
        <v>46</v>
      </c>
      <c r="E9" s="1" t="s">
        <v>47</v>
      </c>
      <c r="F9" s="1" t="s">
        <v>14</v>
      </c>
      <c r="G9" s="1" t="s">
        <v>33</v>
      </c>
      <c r="H9" s="1" t="s">
        <v>16</v>
      </c>
      <c r="I9" s="1" t="s">
        <v>17</v>
      </c>
      <c r="J9" s="4" t="s">
        <v>28</v>
      </c>
    </row>
    <row r="10" spans="1:11" ht="30.75">
      <c r="A10" s="1">
        <v>77</v>
      </c>
      <c r="B10" s="1" t="s">
        <v>48</v>
      </c>
      <c r="C10" s="1" t="s">
        <v>49</v>
      </c>
      <c r="D10" s="1" t="s">
        <v>50</v>
      </c>
      <c r="E10" s="1" t="s">
        <v>37</v>
      </c>
      <c r="F10" s="1" t="s">
        <v>14</v>
      </c>
      <c r="G10" s="1" t="s">
        <v>51</v>
      </c>
      <c r="H10" s="1" t="s">
        <v>39</v>
      </c>
      <c r="I10" s="1" t="s">
        <v>17</v>
      </c>
      <c r="J10" s="4" t="s">
        <v>28</v>
      </c>
    </row>
    <row r="11" spans="1:11" ht="275.25">
      <c r="A11" s="1">
        <v>100</v>
      </c>
      <c r="B11" s="1" t="s">
        <v>52</v>
      </c>
      <c r="C11" s="1" t="s">
        <v>53</v>
      </c>
      <c r="D11" s="1" t="s">
        <v>54</v>
      </c>
      <c r="E11" s="1" t="s">
        <v>32</v>
      </c>
      <c r="F11" s="1" t="s">
        <v>14</v>
      </c>
      <c r="G11" s="1" t="s">
        <v>43</v>
      </c>
      <c r="H11" s="1" t="s">
        <v>55</v>
      </c>
      <c r="I11" s="1" t="s">
        <v>17</v>
      </c>
      <c r="J11" s="4" t="s">
        <v>18</v>
      </c>
    </row>
    <row r="12" spans="1:11" ht="60.75">
      <c r="A12" s="1">
        <v>114</v>
      </c>
      <c r="B12" s="1" t="s">
        <v>56</v>
      </c>
      <c r="C12" s="1" t="s">
        <v>57</v>
      </c>
      <c r="D12" s="7" t="s">
        <v>58</v>
      </c>
      <c r="E12" s="1" t="s">
        <v>59</v>
      </c>
      <c r="F12" s="1" t="s">
        <v>14</v>
      </c>
      <c r="G12" s="1" t="s">
        <v>60</v>
      </c>
      <c r="H12" s="1" t="s">
        <v>61</v>
      </c>
      <c r="I12" s="1" t="s">
        <v>17</v>
      </c>
      <c r="J12" s="4" t="s">
        <v>28</v>
      </c>
    </row>
    <row r="13" spans="1:11" ht="259.5">
      <c r="A13" s="1">
        <v>151</v>
      </c>
      <c r="B13" s="1" t="s">
        <v>62</v>
      </c>
      <c r="C13" s="1" t="s">
        <v>63</v>
      </c>
      <c r="D13" s="1" t="s">
        <v>64</v>
      </c>
      <c r="E13" s="1" t="s">
        <v>65</v>
      </c>
      <c r="F13" s="1" t="s">
        <v>14</v>
      </c>
      <c r="G13" s="1" t="s">
        <v>66</v>
      </c>
      <c r="H13" s="1" t="s">
        <v>55</v>
      </c>
      <c r="I13" s="1" t="s">
        <v>17</v>
      </c>
      <c r="J13" s="4" t="s">
        <v>28</v>
      </c>
    </row>
    <row r="14" spans="1:11" ht="152.25">
      <c r="A14" s="1">
        <v>156</v>
      </c>
      <c r="B14" s="1" t="s">
        <v>67</v>
      </c>
      <c r="C14" s="1" t="s">
        <v>68</v>
      </c>
      <c r="D14" s="1" t="s">
        <v>69</v>
      </c>
      <c r="E14" s="1" t="s">
        <v>70</v>
      </c>
      <c r="F14" s="1" t="s">
        <v>14</v>
      </c>
      <c r="G14" s="1" t="s">
        <v>71</v>
      </c>
      <c r="H14" s="1" t="s">
        <v>72</v>
      </c>
      <c r="I14" s="1" t="s">
        <v>17</v>
      </c>
      <c r="J14" s="4" t="s">
        <v>28</v>
      </c>
    </row>
    <row r="15" spans="1:11" ht="60.75">
      <c r="A15" s="1">
        <v>158</v>
      </c>
      <c r="B15" s="1" t="s">
        <v>10</v>
      </c>
      <c r="C15" s="1" t="s">
        <v>73</v>
      </c>
      <c r="D15" s="1" t="s">
        <v>74</v>
      </c>
      <c r="E15" s="1" t="s">
        <v>37</v>
      </c>
      <c r="F15" s="1" t="s">
        <v>14</v>
      </c>
      <c r="G15" s="1" t="s">
        <v>38</v>
      </c>
      <c r="H15" s="1" t="s">
        <v>39</v>
      </c>
      <c r="I15" s="1" t="s">
        <v>17</v>
      </c>
      <c r="J15" s="4" t="s">
        <v>28</v>
      </c>
    </row>
    <row r="16" spans="1:11" ht="76.5">
      <c r="A16" s="1">
        <v>160</v>
      </c>
      <c r="B16" s="1" t="s">
        <v>10</v>
      </c>
      <c r="C16" s="1" t="s">
        <v>75</v>
      </c>
      <c r="D16" s="1" t="s">
        <v>76</v>
      </c>
      <c r="E16" s="1" t="s">
        <v>47</v>
      </c>
      <c r="F16" s="1" t="s">
        <v>14</v>
      </c>
      <c r="G16" s="1" t="s">
        <v>15</v>
      </c>
      <c r="H16" s="1" t="s">
        <v>16</v>
      </c>
      <c r="I16" s="1" t="s">
        <v>17</v>
      </c>
      <c r="J16" s="4" t="s">
        <v>28</v>
      </c>
    </row>
    <row r="17" spans="1:10" ht="106.5">
      <c r="A17" s="1">
        <v>161</v>
      </c>
      <c r="B17" s="1" t="s">
        <v>10</v>
      </c>
      <c r="C17" s="1" t="s">
        <v>77</v>
      </c>
      <c r="D17" s="1" t="s">
        <v>78</v>
      </c>
      <c r="E17" s="1" t="s">
        <v>37</v>
      </c>
      <c r="F17" s="1" t="s">
        <v>14</v>
      </c>
      <c r="G17" s="1" t="s">
        <v>38</v>
      </c>
      <c r="H17" s="1" t="s">
        <v>39</v>
      </c>
      <c r="I17" s="1" t="s">
        <v>17</v>
      </c>
      <c r="J17" s="4" t="s">
        <v>18</v>
      </c>
    </row>
    <row r="18" spans="1:10" ht="137.25">
      <c r="A18" s="1">
        <v>167</v>
      </c>
      <c r="B18" s="1" t="s">
        <v>40</v>
      </c>
      <c r="C18" s="1" t="s">
        <v>79</v>
      </c>
      <c r="D18" s="1" t="s">
        <v>80</v>
      </c>
      <c r="E18" s="1" t="s">
        <v>32</v>
      </c>
      <c r="F18" s="1" t="s">
        <v>14</v>
      </c>
      <c r="G18" s="1" t="s">
        <v>43</v>
      </c>
      <c r="H18" s="1" t="s">
        <v>34</v>
      </c>
      <c r="I18" s="1" t="s">
        <v>17</v>
      </c>
      <c r="J18" s="4" t="s">
        <v>28</v>
      </c>
    </row>
    <row r="19" spans="1:10" ht="45.75">
      <c r="A19" s="1">
        <v>168</v>
      </c>
      <c r="B19" s="1" t="s">
        <v>40</v>
      </c>
      <c r="C19" s="1" t="s">
        <v>81</v>
      </c>
      <c r="D19" s="1" t="s">
        <v>82</v>
      </c>
      <c r="E19" s="1" t="s">
        <v>32</v>
      </c>
      <c r="F19" s="1" t="s">
        <v>14</v>
      </c>
      <c r="G19" s="1" t="s">
        <v>43</v>
      </c>
      <c r="H19" s="1" t="s">
        <v>34</v>
      </c>
      <c r="I19" s="1" t="s">
        <v>17</v>
      </c>
      <c r="J19" s="4" t="s">
        <v>28</v>
      </c>
    </row>
    <row r="20" spans="1:10" ht="45.75">
      <c r="A20" s="1">
        <v>177</v>
      </c>
      <c r="B20" s="1" t="s">
        <v>56</v>
      </c>
      <c r="C20" s="1" t="s">
        <v>83</v>
      </c>
      <c r="D20" s="1" t="s">
        <v>84</v>
      </c>
      <c r="E20" s="1" t="s">
        <v>85</v>
      </c>
      <c r="F20" s="1" t="s">
        <v>14</v>
      </c>
      <c r="G20" s="1" t="s">
        <v>86</v>
      </c>
      <c r="H20" s="1" t="s">
        <v>87</v>
      </c>
      <c r="I20" s="1" t="s">
        <v>17</v>
      </c>
      <c r="J20" s="4" t="s">
        <v>28</v>
      </c>
    </row>
    <row r="21" spans="1:10" ht="137.25">
      <c r="A21" s="1">
        <v>187</v>
      </c>
      <c r="B21" s="1" t="s">
        <v>88</v>
      </c>
      <c r="C21" s="1" t="s">
        <v>89</v>
      </c>
      <c r="D21" s="1" t="s">
        <v>90</v>
      </c>
      <c r="E21" s="1" t="s">
        <v>37</v>
      </c>
      <c r="F21" s="1" t="s">
        <v>14</v>
      </c>
      <c r="G21" s="1" t="s">
        <v>91</v>
      </c>
      <c r="H21" s="1" t="s">
        <v>55</v>
      </c>
      <c r="I21" s="1" t="s">
        <v>17</v>
      </c>
      <c r="J21" s="4" t="s">
        <v>18</v>
      </c>
    </row>
    <row r="22" spans="1:10" ht="60.75">
      <c r="A22" s="1">
        <v>236</v>
      </c>
      <c r="B22" s="1" t="s">
        <v>92</v>
      </c>
      <c r="C22" s="1" t="s">
        <v>93</v>
      </c>
      <c r="D22" s="1" t="s">
        <v>94</v>
      </c>
      <c r="E22" s="1" t="s">
        <v>95</v>
      </c>
      <c r="F22" s="1" t="s">
        <v>14</v>
      </c>
      <c r="G22" s="1" t="s">
        <v>96</v>
      </c>
      <c r="H22" s="1" t="s">
        <v>97</v>
      </c>
      <c r="I22" s="1" t="s">
        <v>17</v>
      </c>
      <c r="J22" s="4" t="s">
        <v>18</v>
      </c>
    </row>
    <row r="23" spans="1:10" ht="60.75">
      <c r="A23" s="1">
        <v>252</v>
      </c>
      <c r="B23" s="1" t="s">
        <v>98</v>
      </c>
      <c r="C23" s="1" t="s">
        <v>99</v>
      </c>
      <c r="D23" s="1" t="s">
        <v>100</v>
      </c>
      <c r="E23" s="1" t="s">
        <v>47</v>
      </c>
      <c r="F23" s="1" t="s">
        <v>14</v>
      </c>
      <c r="G23" s="1" t="s">
        <v>101</v>
      </c>
      <c r="H23" s="1" t="s">
        <v>16</v>
      </c>
      <c r="I23" s="1" t="s">
        <v>17</v>
      </c>
      <c r="J23" s="4" t="s">
        <v>18</v>
      </c>
    </row>
    <row r="24" spans="1:10" ht="167.25">
      <c r="A24" s="1">
        <v>265</v>
      </c>
      <c r="B24" s="1" t="s">
        <v>102</v>
      </c>
      <c r="C24" s="1" t="s">
        <v>103</v>
      </c>
      <c r="D24" s="1" t="s">
        <v>104</v>
      </c>
      <c r="E24" s="1" t="s">
        <v>26</v>
      </c>
      <c r="F24" s="1" t="s">
        <v>14</v>
      </c>
      <c r="G24" s="1" t="s">
        <v>105</v>
      </c>
      <c r="H24" s="1" t="s">
        <v>55</v>
      </c>
      <c r="I24" s="1" t="s">
        <v>17</v>
      </c>
      <c r="J24" s="4" t="s">
        <v>28</v>
      </c>
    </row>
    <row r="25" spans="1:10" ht="60.75">
      <c r="A25" s="1">
        <v>275</v>
      </c>
      <c r="B25" s="1" t="s">
        <v>106</v>
      </c>
      <c r="C25" s="1" t="s">
        <v>107</v>
      </c>
      <c r="D25" s="1" t="s">
        <v>108</v>
      </c>
      <c r="E25" s="1" t="s">
        <v>47</v>
      </c>
      <c r="F25" s="1" t="s">
        <v>14</v>
      </c>
      <c r="G25" s="1" t="s">
        <v>109</v>
      </c>
      <c r="H25" s="1" t="s">
        <v>16</v>
      </c>
      <c r="I25" s="1" t="s">
        <v>17</v>
      </c>
      <c r="J25" s="4" t="s">
        <v>18</v>
      </c>
    </row>
    <row r="26" spans="1:10" ht="30.75">
      <c r="A26" s="1">
        <v>301</v>
      </c>
      <c r="B26" s="1" t="s">
        <v>48</v>
      </c>
      <c r="C26" s="1" t="s">
        <v>110</v>
      </c>
      <c r="D26" s="1" t="s">
        <v>111</v>
      </c>
      <c r="E26" s="1" t="s">
        <v>37</v>
      </c>
      <c r="F26" s="1" t="s">
        <v>14</v>
      </c>
      <c r="G26" s="1" t="s">
        <v>101</v>
      </c>
      <c r="H26" s="1" t="s">
        <v>39</v>
      </c>
      <c r="I26" s="1" t="s">
        <v>14</v>
      </c>
      <c r="J26" s="4" t="s">
        <v>28</v>
      </c>
    </row>
    <row r="27" spans="1:10" ht="76.5">
      <c r="A27" s="1">
        <v>302</v>
      </c>
      <c r="B27" s="1" t="s">
        <v>48</v>
      </c>
      <c r="C27" s="1" t="s">
        <v>112</v>
      </c>
      <c r="D27" s="1" t="s">
        <v>113</v>
      </c>
      <c r="E27" s="1" t="s">
        <v>72</v>
      </c>
      <c r="F27" s="1" t="s">
        <v>14</v>
      </c>
      <c r="G27" s="1" t="s">
        <v>114</v>
      </c>
      <c r="H27" s="1" t="s">
        <v>115</v>
      </c>
      <c r="I27" s="1" t="s">
        <v>17</v>
      </c>
      <c r="J27" s="4" t="s">
        <v>28</v>
      </c>
    </row>
    <row r="28" spans="1:10" ht="91.5">
      <c r="A28" s="1">
        <v>314</v>
      </c>
      <c r="B28" s="1" t="s">
        <v>29</v>
      </c>
      <c r="C28" s="1" t="s">
        <v>116</v>
      </c>
      <c r="D28" s="1" t="s">
        <v>117</v>
      </c>
      <c r="E28" s="1" t="s">
        <v>72</v>
      </c>
      <c r="F28" s="1" t="s">
        <v>14</v>
      </c>
      <c r="G28" s="1" t="s">
        <v>118</v>
      </c>
      <c r="H28" s="1" t="s">
        <v>70</v>
      </c>
      <c r="I28" s="1" t="s">
        <v>17</v>
      </c>
      <c r="J28" s="4" t="s">
        <v>18</v>
      </c>
    </row>
    <row r="29" spans="1:10" ht="183">
      <c r="A29" s="1">
        <v>327</v>
      </c>
      <c r="B29" s="1" t="s">
        <v>119</v>
      </c>
      <c r="C29" s="1" t="s">
        <v>120</v>
      </c>
      <c r="D29" s="1" t="s">
        <v>121</v>
      </c>
      <c r="E29" s="1" t="s">
        <v>13</v>
      </c>
      <c r="F29" s="1" t="s">
        <v>14</v>
      </c>
      <c r="G29" s="1" t="s">
        <v>122</v>
      </c>
      <c r="H29" s="1" t="s">
        <v>55</v>
      </c>
      <c r="I29" s="1" t="s">
        <v>17</v>
      </c>
      <c r="J29" s="4" t="s">
        <v>18</v>
      </c>
    </row>
    <row r="30" spans="1:10" ht="60.75">
      <c r="A30" s="1">
        <v>331</v>
      </c>
      <c r="B30" s="1" t="s">
        <v>123</v>
      </c>
      <c r="C30" s="1" t="s">
        <v>124</v>
      </c>
      <c r="D30" s="1" t="s">
        <v>125</v>
      </c>
      <c r="E30" s="1" t="s">
        <v>72</v>
      </c>
      <c r="F30" s="1" t="s">
        <v>14</v>
      </c>
      <c r="G30" s="1" t="s">
        <v>126</v>
      </c>
      <c r="H30" s="1" t="s">
        <v>39</v>
      </c>
      <c r="I30" s="1" t="s">
        <v>17</v>
      </c>
      <c r="J30" s="4" t="s">
        <v>28</v>
      </c>
    </row>
    <row r="31" spans="1:10" ht="137.25">
      <c r="A31" s="1">
        <v>334</v>
      </c>
      <c r="B31" s="1" t="s">
        <v>98</v>
      </c>
      <c r="C31" s="1" t="s">
        <v>127</v>
      </c>
      <c r="D31" s="1" t="s">
        <v>128</v>
      </c>
      <c r="E31" s="1" t="s">
        <v>26</v>
      </c>
      <c r="F31" s="1" t="s">
        <v>14</v>
      </c>
      <c r="G31" s="1" t="s">
        <v>105</v>
      </c>
      <c r="H31" s="1" t="s">
        <v>129</v>
      </c>
      <c r="I31" s="1" t="s">
        <v>17</v>
      </c>
      <c r="J31" s="4" t="s">
        <v>28</v>
      </c>
    </row>
    <row r="32" spans="1:10" ht="137.25">
      <c r="A32" s="1">
        <v>342</v>
      </c>
      <c r="B32" s="1" t="s">
        <v>130</v>
      </c>
      <c r="C32" s="1" t="s">
        <v>131</v>
      </c>
      <c r="D32" s="1" t="s">
        <v>132</v>
      </c>
      <c r="E32" s="1" t="s">
        <v>133</v>
      </c>
      <c r="F32" s="1" t="s">
        <v>14</v>
      </c>
      <c r="G32" s="1" t="s">
        <v>43</v>
      </c>
      <c r="H32" s="1" t="s">
        <v>34</v>
      </c>
      <c r="I32" s="1" t="s">
        <v>17</v>
      </c>
      <c r="J32" s="4" t="s">
        <v>28</v>
      </c>
    </row>
    <row r="33" spans="1:10" ht="137.25">
      <c r="A33" s="1">
        <v>343</v>
      </c>
      <c r="B33" s="1" t="s">
        <v>130</v>
      </c>
      <c r="C33" s="1" t="s">
        <v>134</v>
      </c>
      <c r="D33" s="1" t="s">
        <v>135</v>
      </c>
      <c r="E33" s="1" t="s">
        <v>37</v>
      </c>
      <c r="F33" s="1" t="s">
        <v>14</v>
      </c>
      <c r="G33" s="1" t="s">
        <v>136</v>
      </c>
      <c r="H33" s="1" t="s">
        <v>39</v>
      </c>
      <c r="I33" s="1" t="s">
        <v>17</v>
      </c>
      <c r="J33" s="4" t="s">
        <v>18</v>
      </c>
    </row>
    <row r="34" spans="1:10" ht="213">
      <c r="A34" s="1">
        <v>345</v>
      </c>
      <c r="B34" s="1" t="s">
        <v>137</v>
      </c>
      <c r="C34" s="1" t="s">
        <v>138</v>
      </c>
      <c r="D34" s="1" t="s">
        <v>139</v>
      </c>
      <c r="E34" s="1" t="s">
        <v>72</v>
      </c>
      <c r="F34" s="1" t="s">
        <v>14</v>
      </c>
      <c r="G34" s="1" t="s">
        <v>140</v>
      </c>
      <c r="H34" s="1" t="s">
        <v>72</v>
      </c>
      <c r="I34" s="1" t="s">
        <v>17</v>
      </c>
      <c r="J34" s="4" t="s">
        <v>28</v>
      </c>
    </row>
    <row r="35" spans="1:10" ht="30.75">
      <c r="A35" s="1">
        <v>350</v>
      </c>
      <c r="B35" s="1" t="s">
        <v>52</v>
      </c>
      <c r="C35" s="1" t="s">
        <v>141</v>
      </c>
      <c r="D35" s="1" t="s">
        <v>142</v>
      </c>
      <c r="E35" s="1" t="s">
        <v>143</v>
      </c>
      <c r="F35" s="1" t="s">
        <v>14</v>
      </c>
      <c r="G35" s="1" t="s">
        <v>144</v>
      </c>
      <c r="H35" s="1" t="s">
        <v>145</v>
      </c>
      <c r="I35" s="1" t="s">
        <v>17</v>
      </c>
      <c r="J35" s="4" t="s">
        <v>28</v>
      </c>
    </row>
    <row r="36" spans="1:10" ht="275.25">
      <c r="A36" s="1">
        <v>369</v>
      </c>
      <c r="B36" s="1" t="s">
        <v>146</v>
      </c>
      <c r="C36" s="1" t="s">
        <v>147</v>
      </c>
      <c r="D36" s="1" t="s">
        <v>148</v>
      </c>
      <c r="E36" s="1" t="s">
        <v>26</v>
      </c>
      <c r="F36" s="1" t="s">
        <v>14</v>
      </c>
      <c r="G36" s="1" t="s">
        <v>96</v>
      </c>
      <c r="H36" s="1" t="s">
        <v>34</v>
      </c>
      <c r="I36" s="1" t="s">
        <v>17</v>
      </c>
      <c r="J36" s="4" t="s">
        <v>18</v>
      </c>
    </row>
    <row r="37" spans="1:10" ht="60.75">
      <c r="A37" s="1">
        <v>373</v>
      </c>
      <c r="B37" s="1" t="s">
        <v>56</v>
      </c>
      <c r="C37" s="1" t="s">
        <v>149</v>
      </c>
      <c r="D37" s="1" t="s">
        <v>150</v>
      </c>
      <c r="E37" s="1" t="s">
        <v>13</v>
      </c>
      <c r="F37" s="1" t="s">
        <v>14</v>
      </c>
      <c r="G37" s="1" t="s">
        <v>151</v>
      </c>
      <c r="H37" s="1" t="s">
        <v>16</v>
      </c>
      <c r="I37" s="1" t="s">
        <v>17</v>
      </c>
      <c r="J37" s="4" t="s">
        <v>28</v>
      </c>
    </row>
    <row r="38" spans="1:10" ht="76.5">
      <c r="A38" s="1">
        <v>380</v>
      </c>
      <c r="B38" s="1" t="s">
        <v>52</v>
      </c>
      <c r="C38" s="1" t="s">
        <v>152</v>
      </c>
      <c r="D38" s="1" t="s">
        <v>153</v>
      </c>
      <c r="E38" s="1" t="s">
        <v>133</v>
      </c>
      <c r="F38" s="1" t="s">
        <v>14</v>
      </c>
      <c r="G38" s="1" t="s">
        <v>43</v>
      </c>
      <c r="H38" s="1" t="s">
        <v>34</v>
      </c>
      <c r="I38" s="1" t="s">
        <v>17</v>
      </c>
      <c r="J38" s="4" t="s">
        <v>18</v>
      </c>
    </row>
    <row r="39" spans="1:10" ht="91.5">
      <c r="A39" s="1">
        <v>384</v>
      </c>
      <c r="B39" s="1" t="s">
        <v>88</v>
      </c>
      <c r="C39" s="1" t="s">
        <v>154</v>
      </c>
      <c r="D39" s="1" t="s">
        <v>155</v>
      </c>
      <c r="E39" s="1" t="s">
        <v>156</v>
      </c>
      <c r="F39" s="1" t="s">
        <v>14</v>
      </c>
      <c r="G39" s="1" t="s">
        <v>157</v>
      </c>
      <c r="H39" s="1" t="s">
        <v>158</v>
      </c>
      <c r="I39" s="1" t="s">
        <v>17</v>
      </c>
      <c r="J39" s="4" t="s">
        <v>28</v>
      </c>
    </row>
    <row r="40" spans="1:10" ht="409.6">
      <c r="A40" s="1">
        <v>391</v>
      </c>
      <c r="B40" s="1" t="s">
        <v>146</v>
      </c>
      <c r="C40" s="1" t="s">
        <v>159</v>
      </c>
      <c r="D40" s="1" t="s">
        <v>160</v>
      </c>
      <c r="E40" s="1" t="s">
        <v>133</v>
      </c>
      <c r="F40" s="1" t="s">
        <v>14</v>
      </c>
      <c r="G40" s="1" t="s">
        <v>43</v>
      </c>
      <c r="H40" s="1" t="s">
        <v>55</v>
      </c>
      <c r="I40" s="1" t="s">
        <v>17</v>
      </c>
      <c r="J40" s="4" t="s">
        <v>18</v>
      </c>
    </row>
    <row r="41" spans="1:10" ht="409.6">
      <c r="A41" s="1">
        <v>400</v>
      </c>
      <c r="B41" s="1" t="s">
        <v>48</v>
      </c>
      <c r="C41" s="1" t="s">
        <v>161</v>
      </c>
      <c r="D41" s="1" t="s">
        <v>162</v>
      </c>
      <c r="E41" s="1" t="s">
        <v>47</v>
      </c>
      <c r="F41" s="1" t="s">
        <v>14</v>
      </c>
      <c r="G41" s="1" t="s">
        <v>33</v>
      </c>
      <c r="H41" s="1" t="s">
        <v>55</v>
      </c>
      <c r="I41" s="1" t="s">
        <v>17</v>
      </c>
      <c r="J41" s="4" t="s">
        <v>18</v>
      </c>
    </row>
    <row r="42" spans="1:10" ht="121.5">
      <c r="A42" s="1">
        <v>404</v>
      </c>
      <c r="B42" s="1" t="s">
        <v>163</v>
      </c>
      <c r="C42" s="1" t="s">
        <v>164</v>
      </c>
      <c r="D42" s="1" t="s">
        <v>165</v>
      </c>
      <c r="E42" s="1" t="s">
        <v>133</v>
      </c>
      <c r="F42" s="1" t="s">
        <v>14</v>
      </c>
      <c r="G42" s="1" t="s">
        <v>166</v>
      </c>
      <c r="H42" s="1" t="s">
        <v>34</v>
      </c>
      <c r="I42" s="1" t="s">
        <v>14</v>
      </c>
      <c r="J42" s="4" t="s">
        <v>28</v>
      </c>
    </row>
    <row r="43" spans="1:10" ht="76.5">
      <c r="A43" s="1">
        <v>415</v>
      </c>
      <c r="B43" s="1" t="s">
        <v>167</v>
      </c>
      <c r="C43" s="1" t="s">
        <v>168</v>
      </c>
      <c r="D43" s="1" t="s">
        <v>169</v>
      </c>
      <c r="E43" s="1" t="s">
        <v>170</v>
      </c>
      <c r="F43" s="1" t="s">
        <v>14</v>
      </c>
      <c r="G43" s="1" t="s">
        <v>171</v>
      </c>
      <c r="H43" s="1" t="s">
        <v>39</v>
      </c>
      <c r="I43" s="1" t="s">
        <v>17</v>
      </c>
      <c r="J43" s="4" t="s">
        <v>28</v>
      </c>
    </row>
    <row r="44" spans="1:10" ht="137.25">
      <c r="A44" s="1">
        <v>417</v>
      </c>
      <c r="B44" s="1" t="s">
        <v>172</v>
      </c>
      <c r="C44" s="1" t="s">
        <v>173</v>
      </c>
      <c r="D44" s="1" t="s">
        <v>174</v>
      </c>
      <c r="E44" s="1" t="s">
        <v>65</v>
      </c>
      <c r="F44" s="1" t="s">
        <v>14</v>
      </c>
      <c r="G44" s="1" t="s">
        <v>122</v>
      </c>
      <c r="H44" s="1" t="s">
        <v>55</v>
      </c>
      <c r="I44" s="1" t="s">
        <v>17</v>
      </c>
      <c r="J44" s="4" t="s">
        <v>18</v>
      </c>
    </row>
    <row r="45" spans="1:10" ht="60.75">
      <c r="A45" s="1">
        <v>438</v>
      </c>
      <c r="B45" s="1" t="s">
        <v>175</v>
      </c>
      <c r="C45" s="1" t="s">
        <v>176</v>
      </c>
      <c r="D45" s="1" t="s">
        <v>177</v>
      </c>
      <c r="E45" s="1" t="s">
        <v>47</v>
      </c>
      <c r="F45" s="1" t="s">
        <v>14</v>
      </c>
      <c r="G45" s="1" t="s">
        <v>178</v>
      </c>
      <c r="H45" s="1" t="s">
        <v>16</v>
      </c>
      <c r="I45" s="1" t="s">
        <v>17</v>
      </c>
      <c r="J45" s="4" t="s">
        <v>28</v>
      </c>
    </row>
    <row r="46" spans="1:10" ht="91.5">
      <c r="A46" s="1">
        <v>443</v>
      </c>
      <c r="B46" s="1" t="s">
        <v>146</v>
      </c>
      <c r="C46" s="1" t="s">
        <v>152</v>
      </c>
      <c r="D46" s="1" t="s">
        <v>179</v>
      </c>
      <c r="E46" s="1" t="s">
        <v>133</v>
      </c>
      <c r="F46" s="1" t="s">
        <v>14</v>
      </c>
      <c r="G46" s="1" t="s">
        <v>180</v>
      </c>
      <c r="H46" s="1" t="s">
        <v>55</v>
      </c>
      <c r="I46" s="1" t="s">
        <v>17</v>
      </c>
      <c r="J46" s="4" t="s">
        <v>18</v>
      </c>
    </row>
    <row r="47" spans="1:10" ht="121.5">
      <c r="A47" s="1">
        <v>447</v>
      </c>
      <c r="B47" s="1" t="s">
        <v>181</v>
      </c>
      <c r="C47" s="1" t="s">
        <v>182</v>
      </c>
      <c r="D47" s="1" t="s">
        <v>183</v>
      </c>
      <c r="E47" s="1" t="s">
        <v>184</v>
      </c>
      <c r="F47" s="1" t="s">
        <v>14</v>
      </c>
      <c r="G47" s="1" t="s">
        <v>185</v>
      </c>
      <c r="H47" s="1" t="s">
        <v>184</v>
      </c>
      <c r="I47" s="1" t="s">
        <v>17</v>
      </c>
      <c r="J47" s="4" t="s">
        <v>28</v>
      </c>
    </row>
    <row r="48" spans="1:10" ht="137.25">
      <c r="A48" s="1">
        <v>464</v>
      </c>
      <c r="B48" s="1" t="s">
        <v>23</v>
      </c>
      <c r="C48" s="1" t="s">
        <v>186</v>
      </c>
      <c r="D48" s="1" t="s">
        <v>187</v>
      </c>
      <c r="E48" s="1" t="s">
        <v>170</v>
      </c>
      <c r="F48" s="1" t="s">
        <v>14</v>
      </c>
      <c r="G48" s="1" t="s">
        <v>188</v>
      </c>
      <c r="H48" s="1" t="s">
        <v>39</v>
      </c>
      <c r="I48" s="1" t="s">
        <v>17</v>
      </c>
      <c r="J48" s="4" t="s">
        <v>28</v>
      </c>
    </row>
    <row r="49" spans="1:10" ht="45.75">
      <c r="A49" s="1">
        <v>480</v>
      </c>
      <c r="B49" s="1" t="s">
        <v>106</v>
      </c>
      <c r="C49" s="1" t="s">
        <v>189</v>
      </c>
      <c r="D49" s="1" t="s">
        <v>190</v>
      </c>
      <c r="E49" s="1" t="s">
        <v>47</v>
      </c>
      <c r="F49" s="1" t="s">
        <v>14</v>
      </c>
      <c r="G49" s="1" t="s">
        <v>33</v>
      </c>
      <c r="H49" s="1" t="s">
        <v>16</v>
      </c>
      <c r="I49" s="1" t="s">
        <v>17</v>
      </c>
      <c r="J49" s="4" t="s">
        <v>28</v>
      </c>
    </row>
    <row r="50" spans="1:10" ht="290.25">
      <c r="A50" s="1">
        <v>486</v>
      </c>
      <c r="B50" s="1" t="s">
        <v>146</v>
      </c>
      <c r="C50" s="1" t="s">
        <v>53</v>
      </c>
      <c r="D50" s="1" t="s">
        <v>191</v>
      </c>
      <c r="E50" s="1" t="s">
        <v>13</v>
      </c>
      <c r="F50" s="1" t="s">
        <v>14</v>
      </c>
      <c r="G50" s="1" t="s">
        <v>180</v>
      </c>
      <c r="H50" s="1" t="s">
        <v>34</v>
      </c>
      <c r="I50" s="1" t="s">
        <v>17</v>
      </c>
      <c r="J50" s="4" t="s">
        <v>18</v>
      </c>
    </row>
    <row r="51" spans="1:10">
      <c r="A51" s="4"/>
    </row>
    <row r="52" spans="1:10">
      <c r="A52" s="4"/>
    </row>
    <row r="53" spans="1:10">
      <c r="A53" s="4"/>
    </row>
    <row r="54" spans="1:10">
      <c r="A54" s="4"/>
    </row>
    <row r="55" spans="1:10">
      <c r="A55" s="4"/>
    </row>
    <row r="56" spans="1:10">
      <c r="A56" s="4"/>
    </row>
    <row r="57" spans="1:10">
      <c r="A57" s="4"/>
    </row>
    <row r="58" spans="1:10">
      <c r="A58" s="4"/>
    </row>
    <row r="59" spans="1:10">
      <c r="A59" s="4"/>
    </row>
    <row r="60" spans="1:10">
      <c r="A60" s="4"/>
    </row>
    <row r="61" spans="1:10">
      <c r="A61" s="4"/>
    </row>
    <row r="62" spans="1:10">
      <c r="A62" s="4"/>
    </row>
    <row r="63" spans="1:10">
      <c r="A63" s="4"/>
    </row>
    <row r="64" spans="1:10">
      <c r="A64" s="4"/>
    </row>
    <row r="65" spans="1:1">
      <c r="A65" s="4"/>
    </row>
    <row r="66" spans="1:1">
      <c r="A66" s="4"/>
    </row>
    <row r="67" spans="1:1">
      <c r="A67" s="4"/>
    </row>
    <row r="68" spans="1:1">
      <c r="A68" s="4"/>
    </row>
    <row r="69" spans="1:1">
      <c r="A69" s="4"/>
    </row>
    <row r="70" spans="1:1">
      <c r="A70" s="4"/>
    </row>
    <row r="71" spans="1:1">
      <c r="A71" s="4"/>
    </row>
    <row r="72" spans="1:1">
      <c r="A72" s="4"/>
    </row>
    <row r="73" spans="1:1">
      <c r="A73" s="4"/>
    </row>
    <row r="74" spans="1:1">
      <c r="A74" s="4"/>
    </row>
    <row r="75" spans="1:1">
      <c r="A75" s="4"/>
    </row>
    <row r="76" spans="1:1">
      <c r="A76" s="4"/>
    </row>
    <row r="77" spans="1:1">
      <c r="A77" s="4"/>
    </row>
    <row r="78" spans="1:1">
      <c r="A78" s="4"/>
    </row>
    <row r="79" spans="1:1">
      <c r="A79" s="4"/>
    </row>
    <row r="80" spans="1:1">
      <c r="A80" s="4"/>
    </row>
    <row r="81" spans="1:1">
      <c r="A81" s="4"/>
    </row>
    <row r="82" spans="1:1">
      <c r="A82" s="4"/>
    </row>
    <row r="83" spans="1:1">
      <c r="A83" s="4"/>
    </row>
    <row r="84" spans="1:1">
      <c r="A84" s="4"/>
    </row>
    <row r="85" spans="1:1">
      <c r="A85" s="4"/>
    </row>
    <row r="86" spans="1:1">
      <c r="A86" s="4"/>
    </row>
    <row r="87" spans="1:1">
      <c r="A87" s="4"/>
    </row>
    <row r="88" spans="1:1">
      <c r="A88" s="4"/>
    </row>
    <row r="89" spans="1:1">
      <c r="A89" s="4"/>
    </row>
    <row r="90" spans="1:1">
      <c r="A90" s="4"/>
    </row>
    <row r="91" spans="1:1">
      <c r="A91" s="4"/>
    </row>
    <row r="92" spans="1:1">
      <c r="A92" s="4"/>
    </row>
    <row r="93" spans="1:1">
      <c r="A93" s="4"/>
    </row>
    <row r="94" spans="1:1">
      <c r="A94" s="4"/>
    </row>
    <row r="95" spans="1:1">
      <c r="A95" s="4"/>
    </row>
    <row r="96" spans="1:1">
      <c r="A96" s="4"/>
    </row>
    <row r="97" spans="1:1">
      <c r="A97" s="4"/>
    </row>
    <row r="98" spans="1:1">
      <c r="A98" s="4"/>
    </row>
    <row r="99" spans="1:1">
      <c r="A99" s="4"/>
    </row>
    <row r="100" spans="1:1">
      <c r="A100" s="4"/>
    </row>
    <row r="101" spans="1:1">
      <c r="A101" s="4"/>
    </row>
    <row r="102" spans="1:1">
      <c r="A102" s="4"/>
    </row>
    <row r="103" spans="1:1">
      <c r="A103" s="4"/>
    </row>
    <row r="104" spans="1:1">
      <c r="A104" s="4"/>
    </row>
    <row r="105" spans="1:1">
      <c r="A105" s="4"/>
    </row>
    <row r="106" spans="1:1">
      <c r="A106" s="4"/>
    </row>
    <row r="107" spans="1:1">
      <c r="A107" s="4"/>
    </row>
    <row r="108" spans="1:1">
      <c r="A108" s="4"/>
    </row>
    <row r="109" spans="1:1">
      <c r="A109" s="4"/>
    </row>
    <row r="110" spans="1:1">
      <c r="A110" s="4"/>
    </row>
    <row r="111" spans="1:1">
      <c r="A111" s="4"/>
    </row>
    <row r="112" spans="1:1">
      <c r="A112" s="4"/>
    </row>
    <row r="113" spans="1:1">
      <c r="A113" s="4"/>
    </row>
    <row r="114" spans="1:1">
      <c r="A114" s="4"/>
    </row>
    <row r="115" spans="1:1">
      <c r="A115" s="4"/>
    </row>
    <row r="116" spans="1:1">
      <c r="A116" s="4"/>
    </row>
    <row r="117" spans="1:1">
      <c r="A117" s="4"/>
    </row>
    <row r="118" spans="1:1">
      <c r="A118" s="4"/>
    </row>
    <row r="119" spans="1:1">
      <c r="A119" s="4"/>
    </row>
    <row r="120" spans="1:1">
      <c r="A120" s="4"/>
    </row>
    <row r="121" spans="1:1">
      <c r="A121" s="4"/>
    </row>
    <row r="122" spans="1:1">
      <c r="A122" s="4"/>
    </row>
    <row r="123" spans="1:1">
      <c r="A123" s="4"/>
    </row>
    <row r="124" spans="1:1">
      <c r="A124" s="4"/>
    </row>
    <row r="125" spans="1:1">
      <c r="A125" s="4"/>
    </row>
    <row r="126" spans="1:1">
      <c r="A126" s="4"/>
    </row>
    <row r="127" spans="1:1">
      <c r="A127" s="4"/>
    </row>
    <row r="128" spans="1:1">
      <c r="A128" s="4"/>
    </row>
    <row r="129" spans="1:1">
      <c r="A129" s="4"/>
    </row>
    <row r="130" spans="1:1">
      <c r="A130" s="4"/>
    </row>
    <row r="131" spans="1:1">
      <c r="A131" s="4"/>
    </row>
    <row r="132" spans="1:1">
      <c r="A132" s="4"/>
    </row>
    <row r="133" spans="1:1">
      <c r="A133" s="4"/>
    </row>
    <row r="134" spans="1:1">
      <c r="A134" s="4"/>
    </row>
    <row r="135" spans="1:1">
      <c r="A135" s="4"/>
    </row>
    <row r="136" spans="1:1">
      <c r="A136" s="4"/>
    </row>
    <row r="137" spans="1:1">
      <c r="A137" s="4"/>
    </row>
    <row r="138" spans="1:1">
      <c r="A138" s="4"/>
    </row>
    <row r="139" spans="1:1">
      <c r="A139" s="4"/>
    </row>
    <row r="140" spans="1:1">
      <c r="A140" s="4"/>
    </row>
    <row r="141" spans="1:1">
      <c r="A141" s="4"/>
    </row>
    <row r="142" spans="1:1">
      <c r="A142" s="4"/>
    </row>
    <row r="143" spans="1:1">
      <c r="A143" s="4"/>
    </row>
    <row r="144" spans="1:1">
      <c r="A144" s="4"/>
    </row>
    <row r="145" spans="1:1">
      <c r="A145" s="4"/>
    </row>
    <row r="146" spans="1:1">
      <c r="A146" s="4"/>
    </row>
    <row r="147" spans="1:1">
      <c r="A147" s="4"/>
    </row>
    <row r="148" spans="1:1">
      <c r="A148" s="4"/>
    </row>
    <row r="149" spans="1:1">
      <c r="A149" s="4"/>
    </row>
    <row r="150" spans="1:1">
      <c r="A150" s="4"/>
    </row>
    <row r="151" spans="1:1">
      <c r="A151" s="4"/>
    </row>
    <row r="152" spans="1:1">
      <c r="A152" s="4"/>
    </row>
    <row r="153" spans="1:1">
      <c r="A153" s="4"/>
    </row>
    <row r="154" spans="1:1">
      <c r="A154" s="4"/>
    </row>
    <row r="155" spans="1:1">
      <c r="A155" s="4"/>
    </row>
    <row r="156" spans="1:1">
      <c r="A156" s="4"/>
    </row>
    <row r="157" spans="1:1">
      <c r="A157" s="4"/>
    </row>
    <row r="158" spans="1:1">
      <c r="A158" s="4"/>
    </row>
    <row r="159" spans="1:1">
      <c r="A159" s="4"/>
    </row>
    <row r="160" spans="1:1">
      <c r="A160" s="4"/>
    </row>
    <row r="161" spans="1:1">
      <c r="A161" s="4"/>
    </row>
    <row r="162" spans="1:1">
      <c r="A162" s="4"/>
    </row>
    <row r="163" spans="1:1">
      <c r="A163" s="4"/>
    </row>
    <row r="164" spans="1:1">
      <c r="A164" s="4"/>
    </row>
    <row r="165" spans="1:1">
      <c r="A165" s="4"/>
    </row>
    <row r="166" spans="1:1">
      <c r="A166" s="4"/>
    </row>
    <row r="167" spans="1:1">
      <c r="A167" s="4"/>
    </row>
    <row r="168" spans="1:1">
      <c r="A168" s="4"/>
    </row>
    <row r="169" spans="1:1">
      <c r="A169" s="4"/>
    </row>
    <row r="170" spans="1:1">
      <c r="A170" s="4"/>
    </row>
    <row r="171" spans="1:1">
      <c r="A171" s="4"/>
    </row>
    <row r="172" spans="1:1">
      <c r="A172" s="4"/>
    </row>
    <row r="173" spans="1:1">
      <c r="A173" s="4"/>
    </row>
    <row r="174" spans="1:1">
      <c r="A174" s="4"/>
    </row>
    <row r="175" spans="1:1">
      <c r="A175" s="4"/>
    </row>
    <row r="176" spans="1:1">
      <c r="A176" s="4"/>
    </row>
    <row r="177" spans="1:1">
      <c r="A177" s="4"/>
    </row>
    <row r="178" spans="1:1">
      <c r="A178" s="4"/>
    </row>
    <row r="179" spans="1:1">
      <c r="A179" s="4"/>
    </row>
    <row r="180" spans="1:1">
      <c r="A180" s="4"/>
    </row>
    <row r="181" spans="1:1">
      <c r="A181" s="4"/>
    </row>
    <row r="182" spans="1:1">
      <c r="A182" s="4"/>
    </row>
    <row r="183" spans="1:1">
      <c r="A183" s="4"/>
    </row>
    <row r="184" spans="1:1">
      <c r="A184" s="4"/>
    </row>
    <row r="185" spans="1:1">
      <c r="A185" s="4"/>
    </row>
    <row r="186" spans="1:1">
      <c r="A186" s="4"/>
    </row>
    <row r="187" spans="1:1">
      <c r="A187" s="4"/>
    </row>
    <row r="188" spans="1:1">
      <c r="A188" s="4"/>
    </row>
    <row r="189" spans="1:1">
      <c r="A189" s="4"/>
    </row>
    <row r="190" spans="1:1">
      <c r="A190" s="4"/>
    </row>
    <row r="191" spans="1:1">
      <c r="A191" s="4"/>
    </row>
    <row r="192" spans="1:1">
      <c r="A192" s="4"/>
    </row>
    <row r="193" spans="1:1">
      <c r="A193" s="4"/>
    </row>
    <row r="194" spans="1:1">
      <c r="A194" s="4"/>
    </row>
    <row r="195" spans="1:1">
      <c r="A195" s="4"/>
    </row>
    <row r="196" spans="1:1">
      <c r="A196" s="4"/>
    </row>
    <row r="197" spans="1:1">
      <c r="A197" s="4"/>
    </row>
    <row r="198" spans="1:1">
      <c r="A198" s="4"/>
    </row>
    <row r="199" spans="1:1">
      <c r="A199" s="4"/>
    </row>
    <row r="200" spans="1:1">
      <c r="A200" s="4"/>
    </row>
    <row r="201" spans="1:1">
      <c r="A201" s="4"/>
    </row>
    <row r="202" spans="1:1">
      <c r="A202" s="4"/>
    </row>
    <row r="203" spans="1:1">
      <c r="A203" s="4"/>
    </row>
    <row r="204" spans="1:1">
      <c r="A204" s="4"/>
    </row>
    <row r="205" spans="1:1">
      <c r="A205" s="4"/>
    </row>
    <row r="206" spans="1:1">
      <c r="A206" s="4"/>
    </row>
    <row r="207" spans="1:1">
      <c r="A207" s="4"/>
    </row>
    <row r="208" spans="1:1">
      <c r="A208" s="4"/>
    </row>
    <row r="209" spans="1:1">
      <c r="A209" s="4"/>
    </row>
    <row r="210" spans="1:1">
      <c r="A210" s="4"/>
    </row>
    <row r="211" spans="1:1">
      <c r="A211" s="4"/>
    </row>
  </sheetData>
  <autoFilter ref="A2:H7" xr:uid="{D20A6A18-BAD2-4C96-B06B-8A1475B52668}">
    <sortState xmlns:xlrd2="http://schemas.microsoft.com/office/spreadsheetml/2017/richdata2" ref="A3:H200">
      <sortCondition ref="A2:A7"/>
    </sortState>
  </autoFilter>
  <sortState xmlns:xlrd2="http://schemas.microsoft.com/office/spreadsheetml/2017/richdata2" ref="A3:I50">
    <sortCondition ref="E3:E50"/>
    <sortCondition ref="F3:F50"/>
    <sortCondition ref="A3:A50"/>
  </sortState>
  <mergeCells count="1">
    <mergeCell ref="A1:I1"/>
  </mergeCells>
  <conditionalFormatting sqref="F3:F112">
    <cfRule type="containsText" dxfId="32" priority="8" operator="containsText" text="Died">
      <formula>NOT(ISERROR(SEARCH("Died",F3)))</formula>
    </cfRule>
    <cfRule type="containsText" dxfId="31" priority="9" operator="containsText" text="in committee">
      <formula>NOT(ISERROR(SEARCH("in committee",F3)))</formula>
    </cfRule>
    <cfRule type="containsText" dxfId="30" priority="10" operator="containsText" text="passed committee">
      <formula>NOT(ISERROR(SEARCH("passed committee",F3)))</formula>
    </cfRule>
    <cfRule type="containsText" dxfId="29" priority="11" operator="containsText" text="passed chamber">
      <formula>NOT(ISERROR(SEARCH("passed chamber",F3)))</formula>
    </cfRule>
    <cfRule type="containsText" dxfId="28" priority="12" operator="containsText" text="CCR filed">
      <formula>NOT(ISERROR(SEARCH("CCR filed",F3)))</formula>
    </cfRule>
    <cfRule type="containsText" dxfId="27" priority="13" operator="containsText" text="concurred">
      <formula>NOT(ISERROR(SEARCH("concurred",F3)))</formula>
    </cfRule>
    <cfRule type="containsText" dxfId="26" priority="14" operator="containsText" text="dissent">
      <formula>NOT(ISERROR(SEARCH("dissent",F3)))</formula>
    </cfRule>
    <cfRule type="containsText" dxfId="25" priority="15" operator="containsText" text="governor">
      <formula>NOT(ISERROR(SEARCH("governor",F3)))</formula>
    </cfRule>
    <cfRule type="containsText" dxfId="24" priority="16" operator="containsText" text="PPT">
      <formula>NOT(ISERROR(SEARCH("PPT",F3)))</formula>
    </cfRule>
  </conditionalFormatting>
  <conditionalFormatting sqref="I1:I1048576">
    <cfRule type="containsText" dxfId="23" priority="5" operator="containsText" text="Passed committee">
      <formula>NOT(ISERROR(SEARCH("Passed committee",I1)))</formula>
    </cfRule>
    <cfRule type="containsText" dxfId="22" priority="6" operator="containsText" text="Passed chamber">
      <formula>NOT(ISERROR(SEARCH("Passed chamber",I1)))</formula>
    </cfRule>
    <cfRule type="containsText" dxfId="21" priority="7" operator="containsText" text="In committee">
      <formula>NOT(ISERROR(SEARCH("In committee",I1)))</formula>
    </cfRule>
  </conditionalFormatting>
  <conditionalFormatting sqref="J1:J1048576">
    <cfRule type="containsText" dxfId="20" priority="1" operator="containsText" text="ppt">
      <formula>NOT(ISERROR(SEARCH("ppt",J1)))</formula>
    </cfRule>
    <cfRule type="containsText" dxfId="19" priority="2" operator="containsText" text="dissent">
      <formula>NOT(ISERROR(SEARCH("dissent",J1)))</formula>
    </cfRule>
    <cfRule type="containsText" dxfId="18" priority="3" operator="containsText" text="governor">
      <formula>NOT(ISERROR(SEARCH("governor",J1)))</formula>
    </cfRule>
    <cfRule type="containsText" dxfId="17" priority="4" operator="containsText" text="speaker">
      <formula>NOT(ISERROR(SEARCH("speaker",J1)))</formula>
    </cfRule>
  </conditionalFormatting>
  <pageMargins left="0.7" right="0.7" top="0.75" bottom="0.75" header="0.3" footer="0.3"/>
  <pageSetup scale="57" fitToHeight="0" orientation="landscape" r:id="rId1"/>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6A304-2B76-4334-AB65-B8EC41150D78}">
  <sheetPr>
    <pageSetUpPr fitToPage="1"/>
  </sheetPr>
  <dimension ref="A1:J90"/>
  <sheetViews>
    <sheetView zoomScaleNormal="100" workbookViewId="0">
      <selection activeCell="K60" sqref="K60"/>
    </sheetView>
  </sheetViews>
  <sheetFormatPr defaultRowHeight="15"/>
  <cols>
    <col min="1" max="1" width="7.140625" customWidth="1"/>
    <col min="2" max="2" width="12.7109375" customWidth="1"/>
    <col min="3" max="3" width="19.140625" customWidth="1"/>
    <col min="4" max="4" width="112.5703125" customWidth="1"/>
    <col min="5" max="5" width="20.42578125" customWidth="1"/>
    <col min="6" max="6" width="16" customWidth="1"/>
    <col min="7" max="7" width="18.85546875" customWidth="1"/>
    <col min="8" max="8" width="13.85546875" customWidth="1"/>
    <col min="9" max="9" width="10.140625" customWidth="1"/>
    <col min="10" max="10" width="18.7109375" style="4" customWidth="1"/>
  </cols>
  <sheetData>
    <row r="1" spans="1:10" ht="32.25" customHeight="1">
      <c r="A1" s="13" t="s">
        <v>192</v>
      </c>
      <c r="B1" s="13"/>
      <c r="C1" s="13"/>
      <c r="D1" s="13"/>
      <c r="E1" s="13"/>
      <c r="F1" s="13"/>
      <c r="G1" s="13"/>
      <c r="H1" s="13"/>
      <c r="I1" s="13"/>
    </row>
    <row r="2" spans="1:10" ht="30.75">
      <c r="A2" s="2" t="s">
        <v>193</v>
      </c>
      <c r="B2" s="2" t="s">
        <v>2</v>
      </c>
      <c r="C2" s="2" t="s">
        <v>3</v>
      </c>
      <c r="D2" s="1" t="s">
        <v>4</v>
      </c>
      <c r="E2" s="2" t="s">
        <v>194</v>
      </c>
      <c r="F2" s="2" t="s">
        <v>6</v>
      </c>
      <c r="G2" s="2" t="s">
        <v>195</v>
      </c>
      <c r="H2" s="2" t="s">
        <v>5</v>
      </c>
      <c r="I2" s="2" t="s">
        <v>6</v>
      </c>
      <c r="J2" s="10" t="s">
        <v>196</v>
      </c>
    </row>
    <row r="3" spans="1:10" ht="60.75">
      <c r="A3" s="1">
        <v>1354</v>
      </c>
      <c r="B3" s="1" t="s">
        <v>197</v>
      </c>
      <c r="C3" s="1" t="s">
        <v>198</v>
      </c>
      <c r="D3" s="1" t="s">
        <v>199</v>
      </c>
      <c r="E3" s="1" t="s">
        <v>200</v>
      </c>
      <c r="F3" s="8" t="s">
        <v>14</v>
      </c>
      <c r="G3" s="1" t="s">
        <v>201</v>
      </c>
      <c r="H3" s="1" t="s">
        <v>47</v>
      </c>
      <c r="I3" s="1" t="s">
        <v>17</v>
      </c>
      <c r="J3" s="4" t="s">
        <v>18</v>
      </c>
    </row>
    <row r="4" spans="1:10" ht="60.75">
      <c r="A4" s="1">
        <v>1132</v>
      </c>
      <c r="B4" s="1" t="s">
        <v>202</v>
      </c>
      <c r="C4" s="1" t="s">
        <v>203</v>
      </c>
      <c r="D4" s="1" t="s">
        <v>204</v>
      </c>
      <c r="E4" s="1" t="s">
        <v>205</v>
      </c>
      <c r="F4" s="1" t="s">
        <v>14</v>
      </c>
      <c r="G4" s="1" t="s">
        <v>206</v>
      </c>
      <c r="H4" s="1" t="s">
        <v>207</v>
      </c>
      <c r="I4" s="1" t="s">
        <v>17</v>
      </c>
      <c r="J4" s="4" t="s">
        <v>208</v>
      </c>
    </row>
    <row r="5" spans="1:10" ht="60.75">
      <c r="A5" s="1">
        <v>1006</v>
      </c>
      <c r="B5" s="1" t="s">
        <v>171</v>
      </c>
      <c r="C5" s="1" t="s">
        <v>209</v>
      </c>
      <c r="D5" s="1" t="s">
        <v>210</v>
      </c>
      <c r="E5" s="1" t="s">
        <v>39</v>
      </c>
      <c r="F5" s="1" t="s">
        <v>14</v>
      </c>
      <c r="G5" s="1" t="s">
        <v>211</v>
      </c>
      <c r="H5" s="1" t="s">
        <v>13</v>
      </c>
      <c r="I5" s="1" t="s">
        <v>17</v>
      </c>
      <c r="J5" s="4" t="s">
        <v>18</v>
      </c>
    </row>
    <row r="6" spans="1:10" ht="45.75">
      <c r="A6" s="1">
        <v>1087</v>
      </c>
      <c r="B6" s="1" t="s">
        <v>212</v>
      </c>
      <c r="C6" s="1" t="s">
        <v>213</v>
      </c>
      <c r="D6" s="1" t="s">
        <v>214</v>
      </c>
      <c r="E6" s="1" t="s">
        <v>39</v>
      </c>
      <c r="F6" s="1" t="s">
        <v>14</v>
      </c>
      <c r="G6" s="1" t="s">
        <v>215</v>
      </c>
      <c r="H6" s="1" t="s">
        <v>170</v>
      </c>
      <c r="I6" s="1" t="s">
        <v>17</v>
      </c>
      <c r="J6" s="4" t="s">
        <v>18</v>
      </c>
    </row>
    <row r="7" spans="1:10" ht="167.25">
      <c r="A7" s="1">
        <v>1287</v>
      </c>
      <c r="B7" s="1" t="s">
        <v>216</v>
      </c>
      <c r="C7" s="1" t="s">
        <v>217</v>
      </c>
      <c r="D7" s="1" t="s">
        <v>218</v>
      </c>
      <c r="E7" s="1" t="s">
        <v>39</v>
      </c>
      <c r="F7" s="1" t="s">
        <v>14</v>
      </c>
      <c r="G7" s="1" t="s">
        <v>56</v>
      </c>
      <c r="H7" s="1" t="s">
        <v>170</v>
      </c>
      <c r="I7" s="1" t="s">
        <v>17</v>
      </c>
      <c r="J7" s="4" t="s">
        <v>208</v>
      </c>
    </row>
    <row r="8" spans="1:10" ht="121.5">
      <c r="A8" s="1">
        <v>1493</v>
      </c>
      <c r="B8" s="1" t="s">
        <v>38</v>
      </c>
      <c r="C8" s="1" t="s">
        <v>219</v>
      </c>
      <c r="D8" s="1" t="s">
        <v>220</v>
      </c>
      <c r="E8" s="1" t="s">
        <v>39</v>
      </c>
      <c r="F8" s="1" t="s">
        <v>14</v>
      </c>
      <c r="G8" s="1" t="s">
        <v>10</v>
      </c>
      <c r="H8" s="1" t="s">
        <v>13</v>
      </c>
      <c r="I8" s="1" t="s">
        <v>17</v>
      </c>
      <c r="J8" s="4" t="s">
        <v>208</v>
      </c>
    </row>
    <row r="9" spans="1:10" ht="45.75">
      <c r="A9" s="1">
        <v>1569</v>
      </c>
      <c r="B9" s="1" t="s">
        <v>221</v>
      </c>
      <c r="C9" s="1" t="s">
        <v>222</v>
      </c>
      <c r="D9" s="1" t="s">
        <v>223</v>
      </c>
      <c r="E9" s="1" t="s">
        <v>39</v>
      </c>
      <c r="F9" s="1" t="s">
        <v>14</v>
      </c>
      <c r="G9" s="1" t="s">
        <v>23</v>
      </c>
      <c r="H9" s="1" t="s">
        <v>170</v>
      </c>
      <c r="I9" s="1" t="s">
        <v>17</v>
      </c>
      <c r="J9" s="4" t="s">
        <v>208</v>
      </c>
    </row>
    <row r="10" spans="1:10" ht="76.5">
      <c r="A10" s="1">
        <v>1228</v>
      </c>
      <c r="B10" s="1" t="s">
        <v>224</v>
      </c>
      <c r="C10" s="1" t="s">
        <v>225</v>
      </c>
      <c r="D10" s="1" t="s">
        <v>226</v>
      </c>
      <c r="E10" s="1" t="s">
        <v>39</v>
      </c>
      <c r="F10" s="1" t="s">
        <v>14</v>
      </c>
      <c r="G10" s="1" t="s">
        <v>227</v>
      </c>
      <c r="H10" s="1" t="s">
        <v>170</v>
      </c>
      <c r="I10" s="1" t="s">
        <v>17</v>
      </c>
      <c r="J10" s="4" t="s">
        <v>208</v>
      </c>
    </row>
    <row r="11" spans="1:10" ht="275.25">
      <c r="A11" s="1">
        <v>1177</v>
      </c>
      <c r="B11" s="1" t="s">
        <v>228</v>
      </c>
      <c r="C11" s="1" t="s">
        <v>229</v>
      </c>
      <c r="D11" s="1" t="s">
        <v>230</v>
      </c>
      <c r="E11" s="1" t="s">
        <v>34</v>
      </c>
      <c r="F11" s="1" t="s">
        <v>14</v>
      </c>
      <c r="G11" s="1" t="s">
        <v>231</v>
      </c>
      <c r="H11" s="1" t="s">
        <v>13</v>
      </c>
      <c r="I11" s="1" t="s">
        <v>17</v>
      </c>
      <c r="J11" s="4" t="s">
        <v>18</v>
      </c>
    </row>
    <row r="12" spans="1:10" ht="351">
      <c r="A12" s="1">
        <v>1635</v>
      </c>
      <c r="B12" s="1" t="s">
        <v>43</v>
      </c>
      <c r="C12" s="1" t="s">
        <v>152</v>
      </c>
      <c r="D12" s="1" t="s">
        <v>232</v>
      </c>
      <c r="E12" s="1" t="s">
        <v>34</v>
      </c>
      <c r="F12" s="1" t="s">
        <v>14</v>
      </c>
      <c r="G12" s="9" t="s">
        <v>52</v>
      </c>
      <c r="H12" s="1" t="s">
        <v>32</v>
      </c>
      <c r="I12" s="1" t="s">
        <v>17</v>
      </c>
      <c r="J12" s="4" t="s">
        <v>233</v>
      </c>
    </row>
    <row r="13" spans="1:10" ht="336">
      <c r="A13" s="1">
        <v>1447</v>
      </c>
      <c r="B13" s="1" t="s">
        <v>66</v>
      </c>
      <c r="C13" s="1" t="s">
        <v>53</v>
      </c>
      <c r="D13" s="1" t="s">
        <v>234</v>
      </c>
      <c r="E13" s="1" t="s">
        <v>34</v>
      </c>
      <c r="F13" s="1" t="s">
        <v>14</v>
      </c>
      <c r="G13" s="1" t="s">
        <v>235</v>
      </c>
      <c r="H13" s="1" t="s">
        <v>32</v>
      </c>
      <c r="I13" s="1" t="s">
        <v>17</v>
      </c>
      <c r="J13" s="4" t="s">
        <v>18</v>
      </c>
    </row>
    <row r="14" spans="1:10" ht="152.25">
      <c r="A14" s="1">
        <v>1483</v>
      </c>
      <c r="B14" s="1" t="s">
        <v>236</v>
      </c>
      <c r="C14" s="1" t="s">
        <v>237</v>
      </c>
      <c r="D14" s="1" t="s">
        <v>238</v>
      </c>
      <c r="E14" s="1" t="s">
        <v>34</v>
      </c>
      <c r="F14" s="1" t="s">
        <v>14</v>
      </c>
      <c r="G14" s="1" t="s">
        <v>239</v>
      </c>
      <c r="H14" s="1" t="s">
        <v>32</v>
      </c>
      <c r="I14" s="1" t="s">
        <v>17</v>
      </c>
      <c r="J14" s="4" t="s">
        <v>18</v>
      </c>
    </row>
    <row r="15" spans="1:10" ht="409.6">
      <c r="A15" s="1">
        <v>1591</v>
      </c>
      <c r="B15" s="1" t="s">
        <v>43</v>
      </c>
      <c r="C15" s="1" t="s">
        <v>53</v>
      </c>
      <c r="D15" s="1" t="s">
        <v>240</v>
      </c>
      <c r="E15" s="1" t="s">
        <v>34</v>
      </c>
      <c r="F15" s="1" t="s">
        <v>14</v>
      </c>
      <c r="G15" s="1" t="s">
        <v>241</v>
      </c>
      <c r="H15" s="1" t="s">
        <v>13</v>
      </c>
      <c r="I15" s="1" t="s">
        <v>17</v>
      </c>
      <c r="J15" s="4" t="s">
        <v>18</v>
      </c>
    </row>
    <row r="16" spans="1:10" ht="76.5">
      <c r="A16" s="1">
        <v>1608</v>
      </c>
      <c r="B16" s="1" t="s">
        <v>188</v>
      </c>
      <c r="C16" s="1" t="s">
        <v>242</v>
      </c>
      <c r="D16" s="1" t="s">
        <v>243</v>
      </c>
      <c r="E16" s="1" t="s">
        <v>34</v>
      </c>
      <c r="F16" s="1" t="s">
        <v>14</v>
      </c>
      <c r="G16" s="1" t="s">
        <v>244</v>
      </c>
      <c r="H16" s="1" t="s">
        <v>32</v>
      </c>
      <c r="I16" s="1" t="s">
        <v>17</v>
      </c>
      <c r="J16" s="4" t="s">
        <v>18</v>
      </c>
    </row>
    <row r="17" spans="1:10" ht="121.5">
      <c r="A17" s="1">
        <v>1609</v>
      </c>
      <c r="B17" s="1" t="s">
        <v>188</v>
      </c>
      <c r="C17" s="1" t="s">
        <v>245</v>
      </c>
      <c r="D17" s="1" t="s">
        <v>246</v>
      </c>
      <c r="E17" s="1" t="s">
        <v>34</v>
      </c>
      <c r="F17" s="1" t="s">
        <v>14</v>
      </c>
      <c r="G17" s="1" t="s">
        <v>247</v>
      </c>
      <c r="H17" s="1" t="s">
        <v>13</v>
      </c>
      <c r="I17" s="1" t="s">
        <v>17</v>
      </c>
      <c r="J17" s="4" t="s">
        <v>208</v>
      </c>
    </row>
    <row r="18" spans="1:10" ht="290.25">
      <c r="A18" s="1">
        <v>1638</v>
      </c>
      <c r="B18" s="1" t="s">
        <v>43</v>
      </c>
      <c r="C18" s="1" t="s">
        <v>53</v>
      </c>
      <c r="D18" s="1" t="s">
        <v>248</v>
      </c>
      <c r="E18" s="1" t="s">
        <v>55</v>
      </c>
      <c r="F18" s="1" t="s">
        <v>14</v>
      </c>
      <c r="G18" s="1" t="s">
        <v>249</v>
      </c>
      <c r="H18" s="1" t="s">
        <v>13</v>
      </c>
      <c r="I18" s="1" t="s">
        <v>17</v>
      </c>
      <c r="J18" s="4" t="s">
        <v>18</v>
      </c>
    </row>
    <row r="19" spans="1:10" ht="152.25">
      <c r="A19" s="1">
        <v>1555</v>
      </c>
      <c r="B19" s="1" t="s">
        <v>250</v>
      </c>
      <c r="C19" s="1" t="s">
        <v>251</v>
      </c>
      <c r="D19" s="1" t="s">
        <v>252</v>
      </c>
      <c r="E19" s="1" t="s">
        <v>253</v>
      </c>
      <c r="F19" s="1" t="s">
        <v>14</v>
      </c>
      <c r="G19" s="1" t="s">
        <v>56</v>
      </c>
      <c r="H19" s="1" t="s">
        <v>207</v>
      </c>
      <c r="I19" s="1" t="s">
        <v>17</v>
      </c>
      <c r="J19" s="4" t="s">
        <v>208</v>
      </c>
    </row>
    <row r="20" spans="1:10" ht="183">
      <c r="A20" s="1">
        <v>1460</v>
      </c>
      <c r="B20" s="1" t="s">
        <v>22</v>
      </c>
      <c r="C20" s="1" t="s">
        <v>254</v>
      </c>
      <c r="D20" s="1" t="s">
        <v>255</v>
      </c>
      <c r="E20" s="1" t="s">
        <v>253</v>
      </c>
      <c r="F20" s="1" t="s">
        <v>14</v>
      </c>
      <c r="G20" s="1" t="s">
        <v>106</v>
      </c>
      <c r="H20" s="1" t="s">
        <v>47</v>
      </c>
      <c r="I20" s="1" t="s">
        <v>17</v>
      </c>
      <c r="J20" s="4" t="s">
        <v>208</v>
      </c>
    </row>
    <row r="21" spans="1:10" ht="167.25">
      <c r="A21" s="1">
        <v>1138</v>
      </c>
      <c r="B21" s="1" t="s">
        <v>256</v>
      </c>
      <c r="C21" s="1" t="s">
        <v>257</v>
      </c>
      <c r="D21" s="1" t="s">
        <v>258</v>
      </c>
      <c r="E21" s="1" t="s">
        <v>259</v>
      </c>
      <c r="F21" s="1" t="s">
        <v>14</v>
      </c>
      <c r="G21" s="1" t="s">
        <v>260</v>
      </c>
      <c r="H21" s="1" t="s">
        <v>259</v>
      </c>
      <c r="I21" s="1" t="s">
        <v>17</v>
      </c>
      <c r="J21" s="4" t="s">
        <v>208</v>
      </c>
    </row>
    <row r="22" spans="1:10" ht="229.5">
      <c r="A22" s="1">
        <v>1340</v>
      </c>
      <c r="B22" s="1" t="s">
        <v>51</v>
      </c>
      <c r="C22" s="1" t="s">
        <v>261</v>
      </c>
      <c r="D22" s="1" t="s">
        <v>262</v>
      </c>
      <c r="E22" s="1" t="s">
        <v>263</v>
      </c>
      <c r="F22" s="1" t="s">
        <v>14</v>
      </c>
      <c r="G22" s="1" t="s">
        <v>264</v>
      </c>
      <c r="H22" s="1" t="s">
        <v>26</v>
      </c>
      <c r="I22" s="1" t="s">
        <v>17</v>
      </c>
      <c r="J22" s="4" t="s">
        <v>208</v>
      </c>
    </row>
    <row r="23" spans="1:10" ht="183">
      <c r="A23" s="1">
        <v>1342</v>
      </c>
      <c r="B23" s="1" t="s">
        <v>27</v>
      </c>
      <c r="C23" s="1" t="s">
        <v>265</v>
      </c>
      <c r="D23" s="1" t="s">
        <v>266</v>
      </c>
      <c r="E23" s="1" t="s">
        <v>55</v>
      </c>
      <c r="F23" s="1" t="s">
        <v>14</v>
      </c>
      <c r="G23" s="1" t="s">
        <v>23</v>
      </c>
      <c r="H23" s="1" t="s">
        <v>13</v>
      </c>
      <c r="I23" s="1" t="s">
        <v>17</v>
      </c>
      <c r="J23" s="4" t="s">
        <v>18</v>
      </c>
    </row>
    <row r="24" spans="1:10" ht="321">
      <c r="A24" s="1">
        <v>1570</v>
      </c>
      <c r="B24" s="1" t="s">
        <v>27</v>
      </c>
      <c r="C24" s="1" t="s">
        <v>267</v>
      </c>
      <c r="D24" s="1" t="s">
        <v>268</v>
      </c>
      <c r="E24" s="1" t="s">
        <v>263</v>
      </c>
      <c r="F24" s="1" t="s">
        <v>14</v>
      </c>
      <c r="G24" s="1" t="s">
        <v>269</v>
      </c>
      <c r="H24" s="1" t="s">
        <v>26</v>
      </c>
      <c r="I24" s="1" t="s">
        <v>17</v>
      </c>
      <c r="J24" s="4" t="s">
        <v>18</v>
      </c>
    </row>
    <row r="25" spans="1:10" ht="121.5">
      <c r="A25" s="1">
        <v>1317</v>
      </c>
      <c r="B25" s="1" t="s">
        <v>270</v>
      </c>
      <c r="C25" s="1" t="s">
        <v>271</v>
      </c>
      <c r="D25" s="1" t="s">
        <v>272</v>
      </c>
      <c r="E25" s="1" t="s">
        <v>115</v>
      </c>
      <c r="F25" s="1" t="s">
        <v>14</v>
      </c>
      <c r="G25" s="1" t="s">
        <v>273</v>
      </c>
      <c r="H25" s="1" t="s">
        <v>207</v>
      </c>
      <c r="I25" s="1" t="s">
        <v>17</v>
      </c>
      <c r="J25" s="4" t="s">
        <v>233</v>
      </c>
    </row>
    <row r="26" spans="1:10" ht="60.75">
      <c r="A26" s="1">
        <v>1172</v>
      </c>
      <c r="B26" s="1" t="s">
        <v>105</v>
      </c>
      <c r="C26" s="1" t="s">
        <v>274</v>
      </c>
      <c r="D26" s="1" t="s">
        <v>275</v>
      </c>
      <c r="E26" s="1" t="s">
        <v>55</v>
      </c>
      <c r="F26" s="1" t="s">
        <v>14</v>
      </c>
      <c r="G26" s="1" t="s">
        <v>276</v>
      </c>
      <c r="H26" s="1" t="s">
        <v>72</v>
      </c>
      <c r="I26" s="1" t="s">
        <v>17</v>
      </c>
      <c r="J26" s="4" t="s">
        <v>208</v>
      </c>
    </row>
    <row r="27" spans="1:10" ht="45.75">
      <c r="A27" s="1">
        <v>1009</v>
      </c>
      <c r="B27" s="1" t="s">
        <v>277</v>
      </c>
      <c r="C27" s="1" t="s">
        <v>278</v>
      </c>
      <c r="D27" s="1" t="s">
        <v>279</v>
      </c>
      <c r="E27" s="1" t="s">
        <v>72</v>
      </c>
      <c r="F27" s="1" t="s">
        <v>14</v>
      </c>
      <c r="G27" s="1" t="s">
        <v>280</v>
      </c>
      <c r="H27" s="1" t="s">
        <v>72</v>
      </c>
      <c r="I27" s="1" t="s">
        <v>17</v>
      </c>
      <c r="J27" s="4" t="s">
        <v>208</v>
      </c>
    </row>
    <row r="28" spans="1:10" ht="137.25">
      <c r="A28" s="1">
        <v>1169</v>
      </c>
      <c r="B28" s="1" t="s">
        <v>66</v>
      </c>
      <c r="C28" s="1" t="s">
        <v>281</v>
      </c>
      <c r="D28" s="1" t="s">
        <v>282</v>
      </c>
      <c r="E28" s="1" t="s">
        <v>72</v>
      </c>
      <c r="F28" s="1" t="s">
        <v>14</v>
      </c>
      <c r="G28" s="1" t="s">
        <v>62</v>
      </c>
      <c r="H28" s="1" t="s">
        <v>26</v>
      </c>
      <c r="I28" s="1" t="s">
        <v>17</v>
      </c>
      <c r="J28" s="4" t="s">
        <v>208</v>
      </c>
    </row>
    <row r="29" spans="1:10" ht="198">
      <c r="A29" s="1">
        <v>1212</v>
      </c>
      <c r="B29" s="1" t="s">
        <v>114</v>
      </c>
      <c r="C29" s="1" t="s">
        <v>283</v>
      </c>
      <c r="D29" s="1" t="s">
        <v>284</v>
      </c>
      <c r="E29" s="1" t="s">
        <v>72</v>
      </c>
      <c r="F29" s="1" t="s">
        <v>14</v>
      </c>
      <c r="G29" s="1" t="s">
        <v>48</v>
      </c>
      <c r="H29" s="1" t="s">
        <v>72</v>
      </c>
      <c r="I29" s="1" t="s">
        <v>17</v>
      </c>
      <c r="J29" s="4" t="s">
        <v>18</v>
      </c>
    </row>
    <row r="30" spans="1:10" ht="106.5">
      <c r="A30" s="1">
        <v>1560</v>
      </c>
      <c r="B30" s="1" t="s">
        <v>277</v>
      </c>
      <c r="C30" s="1" t="s">
        <v>285</v>
      </c>
      <c r="D30" s="1" t="s">
        <v>286</v>
      </c>
      <c r="E30" s="1" t="s">
        <v>72</v>
      </c>
      <c r="F30" s="1" t="s">
        <v>14</v>
      </c>
      <c r="G30" s="1" t="s">
        <v>287</v>
      </c>
      <c r="H30" s="1" t="s">
        <v>72</v>
      </c>
      <c r="I30" s="1" t="s">
        <v>17</v>
      </c>
      <c r="J30" s="4" t="s">
        <v>208</v>
      </c>
    </row>
    <row r="31" spans="1:10" ht="336">
      <c r="A31" s="1">
        <v>1040</v>
      </c>
      <c r="B31" s="1" t="s">
        <v>288</v>
      </c>
      <c r="C31" s="1" t="s">
        <v>289</v>
      </c>
      <c r="D31" s="1" t="s">
        <v>290</v>
      </c>
      <c r="E31" s="1" t="s">
        <v>70</v>
      </c>
      <c r="F31" s="1" t="s">
        <v>14</v>
      </c>
      <c r="G31" s="1" t="s">
        <v>291</v>
      </c>
      <c r="H31" s="1" t="s">
        <v>70</v>
      </c>
      <c r="I31" s="1" t="s">
        <v>17</v>
      </c>
      <c r="J31" s="4" t="s">
        <v>208</v>
      </c>
    </row>
    <row r="32" spans="1:10" ht="60.75">
      <c r="A32" s="1">
        <v>1286</v>
      </c>
      <c r="B32" s="1" t="s">
        <v>216</v>
      </c>
      <c r="C32" s="1" t="s">
        <v>292</v>
      </c>
      <c r="D32" s="1" t="s">
        <v>293</v>
      </c>
      <c r="E32" s="1" t="s">
        <v>70</v>
      </c>
      <c r="F32" s="1" t="s">
        <v>14</v>
      </c>
      <c r="G32" s="1" t="s">
        <v>294</v>
      </c>
      <c r="H32" s="1" t="s">
        <v>70</v>
      </c>
      <c r="I32" s="1" t="s">
        <v>17</v>
      </c>
      <c r="J32" s="4" t="s">
        <v>208</v>
      </c>
    </row>
    <row r="33" spans="1:10" ht="45.75">
      <c r="A33" s="1">
        <v>1627</v>
      </c>
      <c r="B33" s="1" t="s">
        <v>224</v>
      </c>
      <c r="C33" s="1" t="s">
        <v>295</v>
      </c>
      <c r="D33" s="1" t="s">
        <v>296</v>
      </c>
      <c r="E33" s="1" t="s">
        <v>70</v>
      </c>
      <c r="F33" s="1" t="s">
        <v>14</v>
      </c>
      <c r="G33" s="1" t="s">
        <v>297</v>
      </c>
      <c r="H33" s="1" t="s">
        <v>65</v>
      </c>
      <c r="I33" s="1" t="s">
        <v>17</v>
      </c>
      <c r="J33" s="4" t="s">
        <v>208</v>
      </c>
    </row>
    <row r="34" spans="1:10" ht="76.5">
      <c r="A34" s="1">
        <v>1352</v>
      </c>
      <c r="B34" s="1" t="s">
        <v>197</v>
      </c>
      <c r="C34" s="1" t="s">
        <v>298</v>
      </c>
      <c r="D34" s="1" t="s">
        <v>299</v>
      </c>
      <c r="E34" s="1" t="s">
        <v>16</v>
      </c>
      <c r="F34" s="1" t="s">
        <v>14</v>
      </c>
      <c r="G34" s="1" t="s">
        <v>44</v>
      </c>
      <c r="H34" s="1" t="s">
        <v>13</v>
      </c>
      <c r="I34" s="1" t="s">
        <v>17</v>
      </c>
      <c r="J34" s="4" t="s">
        <v>18</v>
      </c>
    </row>
    <row r="35" spans="1:10" ht="45.75">
      <c r="A35" s="1">
        <v>1313</v>
      </c>
      <c r="B35" s="1" t="s">
        <v>71</v>
      </c>
      <c r="C35" s="1" t="s">
        <v>300</v>
      </c>
      <c r="D35" s="1" t="s">
        <v>301</v>
      </c>
      <c r="E35" s="1" t="s">
        <v>16</v>
      </c>
      <c r="F35" s="1" t="s">
        <v>14</v>
      </c>
      <c r="G35" s="1"/>
      <c r="H35" s="1" t="s">
        <v>13</v>
      </c>
      <c r="I35" s="1" t="s">
        <v>17</v>
      </c>
      <c r="J35" s="4" t="s">
        <v>208</v>
      </c>
    </row>
    <row r="36" spans="1:10" ht="183">
      <c r="A36" s="1">
        <v>1568</v>
      </c>
      <c r="B36" s="1" t="s">
        <v>277</v>
      </c>
      <c r="C36" s="1" t="s">
        <v>302</v>
      </c>
      <c r="D36" s="1" t="s">
        <v>303</v>
      </c>
      <c r="E36" s="1" t="s">
        <v>16</v>
      </c>
      <c r="F36" s="1" t="s">
        <v>14</v>
      </c>
      <c r="G36" s="1" t="s">
        <v>304</v>
      </c>
      <c r="H36" s="1" t="s">
        <v>13</v>
      </c>
      <c r="I36" s="1" t="s">
        <v>17</v>
      </c>
      <c r="J36" s="4" t="s">
        <v>208</v>
      </c>
    </row>
    <row r="37" spans="1:10" ht="45.75">
      <c r="A37" s="1">
        <v>1196</v>
      </c>
      <c r="B37" s="1" t="s">
        <v>38</v>
      </c>
      <c r="C37" s="1" t="s">
        <v>305</v>
      </c>
      <c r="D37" s="1" t="s">
        <v>306</v>
      </c>
      <c r="E37" s="1" t="s">
        <v>97</v>
      </c>
      <c r="F37" s="1" t="s">
        <v>14</v>
      </c>
      <c r="G37" s="1" t="s">
        <v>10</v>
      </c>
      <c r="H37" s="1" t="s">
        <v>307</v>
      </c>
      <c r="I37" s="1" t="s">
        <v>17</v>
      </c>
      <c r="J37" s="4" t="s">
        <v>208</v>
      </c>
    </row>
    <row r="38" spans="1:10" ht="91.5">
      <c r="A38" s="1">
        <v>1321</v>
      </c>
      <c r="B38" s="1" t="s">
        <v>308</v>
      </c>
      <c r="C38" s="1" t="s">
        <v>309</v>
      </c>
      <c r="D38" s="1" t="s">
        <v>310</v>
      </c>
      <c r="E38" s="1" t="s">
        <v>158</v>
      </c>
      <c r="F38" s="1" t="s">
        <v>14</v>
      </c>
      <c r="G38" s="1" t="s">
        <v>311</v>
      </c>
      <c r="H38" s="1" t="s">
        <v>307</v>
      </c>
      <c r="I38" s="1" t="s">
        <v>17</v>
      </c>
      <c r="J38" s="4" t="s">
        <v>208</v>
      </c>
    </row>
    <row r="39" spans="1:10" ht="45.75">
      <c r="A39" s="1">
        <v>1396</v>
      </c>
      <c r="B39" s="1" t="s">
        <v>312</v>
      </c>
      <c r="C39" s="1" t="s">
        <v>313</v>
      </c>
      <c r="D39" s="1" t="s">
        <v>314</v>
      </c>
      <c r="E39" s="1" t="s">
        <v>158</v>
      </c>
      <c r="F39" s="1" t="s">
        <v>14</v>
      </c>
      <c r="G39" s="1" t="s">
        <v>315</v>
      </c>
      <c r="H39" s="1" t="s">
        <v>307</v>
      </c>
      <c r="I39" s="1" t="s">
        <v>17</v>
      </c>
      <c r="J39" s="4" t="s">
        <v>208</v>
      </c>
    </row>
    <row r="40" spans="1:10" ht="45.75">
      <c r="A40" s="1">
        <v>1001</v>
      </c>
      <c r="B40" s="1" t="s">
        <v>122</v>
      </c>
      <c r="C40" s="1" t="s">
        <v>316</v>
      </c>
      <c r="D40" s="1"/>
      <c r="E40" s="1" t="s">
        <v>55</v>
      </c>
      <c r="F40" s="1" t="s">
        <v>14</v>
      </c>
      <c r="G40" s="1" t="s">
        <v>317</v>
      </c>
      <c r="H40" s="1" t="s">
        <v>13</v>
      </c>
      <c r="I40" s="1"/>
      <c r="J40" s="4" t="s">
        <v>18</v>
      </c>
    </row>
    <row r="41" spans="1:10" ht="409.6">
      <c r="A41" s="1">
        <v>1002</v>
      </c>
      <c r="B41" s="1" t="s">
        <v>318</v>
      </c>
      <c r="C41" s="1" t="s">
        <v>319</v>
      </c>
      <c r="D41" s="1" t="s">
        <v>320</v>
      </c>
      <c r="E41" s="1" t="s">
        <v>55</v>
      </c>
      <c r="F41" s="1" t="s">
        <v>14</v>
      </c>
      <c r="G41" s="1" t="s">
        <v>321</v>
      </c>
      <c r="H41" s="1" t="s">
        <v>32</v>
      </c>
      <c r="I41" s="1" t="s">
        <v>17</v>
      </c>
      <c r="J41" s="4" t="s">
        <v>18</v>
      </c>
    </row>
    <row r="42" spans="1:10" ht="409.6">
      <c r="A42" s="1">
        <v>1050</v>
      </c>
      <c r="B42" s="1" t="s">
        <v>96</v>
      </c>
      <c r="C42" s="1" t="s">
        <v>322</v>
      </c>
      <c r="D42" s="1" t="s">
        <v>323</v>
      </c>
      <c r="E42" s="1" t="s">
        <v>55</v>
      </c>
      <c r="F42" s="1" t="s">
        <v>14</v>
      </c>
      <c r="G42" s="1" t="s">
        <v>10</v>
      </c>
      <c r="H42" s="1" t="s">
        <v>13</v>
      </c>
      <c r="I42" s="1" t="s">
        <v>17</v>
      </c>
      <c r="J42" s="4" t="s">
        <v>18</v>
      </c>
    </row>
    <row r="43" spans="1:10" ht="336">
      <c r="A43" s="1">
        <v>1492</v>
      </c>
      <c r="B43" s="1" t="s">
        <v>38</v>
      </c>
      <c r="C43" s="1" t="s">
        <v>324</v>
      </c>
      <c r="D43" s="1" t="s">
        <v>325</v>
      </c>
      <c r="E43" s="1" t="s">
        <v>55</v>
      </c>
      <c r="F43" s="1" t="s">
        <v>14</v>
      </c>
      <c r="G43" s="1" t="s">
        <v>10</v>
      </c>
      <c r="H43" s="1" t="s">
        <v>32</v>
      </c>
      <c r="I43" s="1" t="s">
        <v>17</v>
      </c>
      <c r="J43" s="4" t="s">
        <v>208</v>
      </c>
    </row>
    <row r="44" spans="1:10" ht="259.5">
      <c r="A44" s="1">
        <v>1558</v>
      </c>
      <c r="B44" s="1" t="s">
        <v>180</v>
      </c>
      <c r="C44" s="1" t="s">
        <v>326</v>
      </c>
      <c r="D44" s="1" t="s">
        <v>327</v>
      </c>
      <c r="E44" s="1" t="s">
        <v>55</v>
      </c>
      <c r="F44" s="1" t="s">
        <v>14</v>
      </c>
      <c r="G44" s="1" t="s">
        <v>328</v>
      </c>
      <c r="H44" s="1" t="s">
        <v>32</v>
      </c>
      <c r="I44" s="1" t="s">
        <v>17</v>
      </c>
      <c r="J44" s="4" t="s">
        <v>18</v>
      </c>
    </row>
    <row r="45" spans="1:10" ht="167.25">
      <c r="A45" s="1">
        <v>1590</v>
      </c>
      <c r="B45" s="1" t="s">
        <v>43</v>
      </c>
      <c r="C45" s="1" t="s">
        <v>152</v>
      </c>
      <c r="D45" s="1" t="s">
        <v>329</v>
      </c>
      <c r="E45" s="1" t="s">
        <v>55</v>
      </c>
      <c r="F45" s="1" t="s">
        <v>14</v>
      </c>
      <c r="G45" s="1" t="s">
        <v>330</v>
      </c>
      <c r="H45" s="1" t="s">
        <v>13</v>
      </c>
      <c r="I45" s="1" t="s">
        <v>17</v>
      </c>
      <c r="J45" s="4" t="s">
        <v>18</v>
      </c>
    </row>
    <row r="46" spans="1:10" ht="259.5">
      <c r="A46" s="1">
        <v>1005</v>
      </c>
      <c r="B46" s="1" t="s">
        <v>270</v>
      </c>
      <c r="C46" s="1" t="s">
        <v>331</v>
      </c>
      <c r="D46" s="1" t="s">
        <v>332</v>
      </c>
      <c r="E46" s="1" t="s">
        <v>55</v>
      </c>
      <c r="F46" s="1" t="s">
        <v>14</v>
      </c>
      <c r="G46" s="1" t="s">
        <v>146</v>
      </c>
      <c r="H46" s="1" t="s">
        <v>13</v>
      </c>
      <c r="I46" s="1" t="s">
        <v>17</v>
      </c>
      <c r="J46" s="4" t="s">
        <v>18</v>
      </c>
    </row>
    <row r="47" spans="1:10" ht="137.25">
      <c r="A47" s="1">
        <v>1017</v>
      </c>
      <c r="B47" s="1" t="s">
        <v>333</v>
      </c>
      <c r="C47" s="1" t="s">
        <v>334</v>
      </c>
      <c r="D47" s="1" t="s">
        <v>335</v>
      </c>
      <c r="E47" s="1" t="s">
        <v>55</v>
      </c>
      <c r="F47" s="1" t="s">
        <v>14</v>
      </c>
      <c r="G47" s="1" t="s">
        <v>19</v>
      </c>
      <c r="H47" s="1" t="s">
        <v>13</v>
      </c>
      <c r="I47" s="1" t="s">
        <v>17</v>
      </c>
      <c r="J47" s="4" t="s">
        <v>18</v>
      </c>
    </row>
    <row r="48" spans="1:10" ht="137.25">
      <c r="A48" s="1">
        <v>1091</v>
      </c>
      <c r="B48" s="1" t="s">
        <v>15</v>
      </c>
      <c r="C48" s="1" t="s">
        <v>336</v>
      </c>
      <c r="D48" s="1" t="s">
        <v>337</v>
      </c>
      <c r="E48" s="1" t="s">
        <v>55</v>
      </c>
      <c r="F48" s="1" t="s">
        <v>14</v>
      </c>
      <c r="G48" s="1" t="s">
        <v>48</v>
      </c>
      <c r="H48" s="1" t="s">
        <v>13</v>
      </c>
      <c r="I48" s="1" t="s">
        <v>17</v>
      </c>
      <c r="J48" s="4" t="s">
        <v>18</v>
      </c>
    </row>
    <row r="49" spans="1:10" ht="91.5">
      <c r="A49" s="1">
        <v>1157</v>
      </c>
      <c r="B49" s="1" t="s">
        <v>212</v>
      </c>
      <c r="C49" s="1" t="s">
        <v>338</v>
      </c>
      <c r="D49" s="1" t="s">
        <v>339</v>
      </c>
      <c r="E49" s="1" t="s">
        <v>55</v>
      </c>
      <c r="F49" s="1" t="s">
        <v>14</v>
      </c>
      <c r="G49" s="1" t="s">
        <v>340</v>
      </c>
      <c r="H49" s="1" t="s">
        <v>65</v>
      </c>
      <c r="I49" s="1" t="s">
        <v>17</v>
      </c>
      <c r="J49" s="4" t="s">
        <v>208</v>
      </c>
    </row>
    <row r="50" spans="1:10" ht="45.75">
      <c r="A50" s="1">
        <v>1195</v>
      </c>
      <c r="B50" s="1" t="s">
        <v>38</v>
      </c>
      <c r="C50" s="1" t="s">
        <v>341</v>
      </c>
      <c r="D50" s="1" t="s">
        <v>342</v>
      </c>
      <c r="E50" s="1" t="s">
        <v>55</v>
      </c>
      <c r="F50" s="1" t="s">
        <v>14</v>
      </c>
      <c r="G50" s="1" t="s">
        <v>123</v>
      </c>
      <c r="H50" s="1" t="s">
        <v>13</v>
      </c>
      <c r="I50" s="1" t="s">
        <v>17</v>
      </c>
      <c r="J50" s="4" t="s">
        <v>18</v>
      </c>
    </row>
    <row r="51" spans="1:10" ht="45.75">
      <c r="A51" s="1">
        <v>1207</v>
      </c>
      <c r="B51" s="1" t="s">
        <v>114</v>
      </c>
      <c r="C51" s="1" t="s">
        <v>343</v>
      </c>
      <c r="D51" s="1" t="s">
        <v>344</v>
      </c>
      <c r="E51" s="1" t="s">
        <v>55</v>
      </c>
      <c r="F51" s="1" t="s">
        <v>14</v>
      </c>
      <c r="G51" s="1" t="s">
        <v>10</v>
      </c>
      <c r="H51" s="1" t="s">
        <v>65</v>
      </c>
      <c r="I51" s="1" t="s">
        <v>17</v>
      </c>
      <c r="J51" s="4" t="s">
        <v>208</v>
      </c>
    </row>
    <row r="52" spans="1:10" ht="106.5">
      <c r="A52" s="1">
        <v>1160</v>
      </c>
      <c r="B52" s="1" t="s">
        <v>105</v>
      </c>
      <c r="C52" s="1" t="s">
        <v>345</v>
      </c>
      <c r="D52" s="1" t="s">
        <v>346</v>
      </c>
      <c r="E52" s="1" t="s">
        <v>55</v>
      </c>
      <c r="F52" s="1" t="s">
        <v>14</v>
      </c>
      <c r="G52" s="1" t="s">
        <v>347</v>
      </c>
      <c r="H52" s="1" t="s">
        <v>13</v>
      </c>
      <c r="I52" s="1" t="s">
        <v>17</v>
      </c>
      <c r="J52" s="4" t="s">
        <v>18</v>
      </c>
    </row>
    <row r="53" spans="1:10" ht="76.5">
      <c r="A53" s="1">
        <v>1167</v>
      </c>
      <c r="B53" s="1" t="s">
        <v>348</v>
      </c>
      <c r="C53" s="1" t="s">
        <v>349</v>
      </c>
      <c r="D53" s="1" t="s">
        <v>350</v>
      </c>
      <c r="E53" s="1" t="s">
        <v>55</v>
      </c>
      <c r="F53" s="1" t="s">
        <v>14</v>
      </c>
      <c r="G53" s="1" t="s">
        <v>351</v>
      </c>
      <c r="H53" s="1" t="s">
        <v>70</v>
      </c>
      <c r="I53" s="1" t="s">
        <v>17</v>
      </c>
      <c r="J53" s="4" t="s">
        <v>208</v>
      </c>
    </row>
    <row r="54" spans="1:10" ht="91.5">
      <c r="A54" s="1">
        <v>1382</v>
      </c>
      <c r="B54" s="1" t="s">
        <v>318</v>
      </c>
      <c r="C54" s="1" t="s">
        <v>352</v>
      </c>
      <c r="D54" s="1" t="s">
        <v>353</v>
      </c>
      <c r="E54" s="1" t="s">
        <v>55</v>
      </c>
      <c r="F54" s="1" t="s">
        <v>14</v>
      </c>
      <c r="G54" s="1" t="s">
        <v>354</v>
      </c>
      <c r="H54" s="1" t="s">
        <v>13</v>
      </c>
      <c r="I54" s="1" t="s">
        <v>17</v>
      </c>
      <c r="J54" s="4" t="s">
        <v>18</v>
      </c>
    </row>
    <row r="55" spans="1:10" ht="76.5">
      <c r="A55" s="1">
        <v>1449</v>
      </c>
      <c r="B55" s="1" t="s">
        <v>355</v>
      </c>
      <c r="C55" s="1" t="s">
        <v>356</v>
      </c>
      <c r="D55" s="1" t="s">
        <v>357</v>
      </c>
      <c r="E55" s="1" t="s">
        <v>55</v>
      </c>
      <c r="F55" s="1" t="s">
        <v>14</v>
      </c>
      <c r="G55" s="1" t="s">
        <v>358</v>
      </c>
      <c r="H55" s="1" t="s">
        <v>13</v>
      </c>
      <c r="I55" s="1" t="s">
        <v>17</v>
      </c>
      <c r="J55" s="4" t="s">
        <v>18</v>
      </c>
    </row>
    <row r="56" spans="1:10" ht="275.25">
      <c r="A56" s="1">
        <v>1457</v>
      </c>
      <c r="B56" s="1" t="s">
        <v>22</v>
      </c>
      <c r="C56" s="1" t="s">
        <v>359</v>
      </c>
      <c r="D56" s="1" t="s">
        <v>360</v>
      </c>
      <c r="E56" s="1" t="s">
        <v>55</v>
      </c>
      <c r="F56" s="1" t="s">
        <v>14</v>
      </c>
      <c r="G56" s="1" t="s">
        <v>40</v>
      </c>
      <c r="H56" s="1" t="s">
        <v>47</v>
      </c>
      <c r="I56" s="1" t="s">
        <v>17</v>
      </c>
      <c r="J56" s="4" t="s">
        <v>208</v>
      </c>
    </row>
    <row r="57" spans="1:10" ht="91.5">
      <c r="A57" s="1">
        <v>1513</v>
      </c>
      <c r="B57" s="1" t="s">
        <v>22</v>
      </c>
      <c r="C57" s="1" t="s">
        <v>361</v>
      </c>
      <c r="D57" s="1" t="s">
        <v>362</v>
      </c>
      <c r="E57" s="1" t="s">
        <v>55</v>
      </c>
      <c r="F57" s="1" t="s">
        <v>14</v>
      </c>
      <c r="G57" s="1" t="s">
        <v>19</v>
      </c>
      <c r="H57" s="1" t="s">
        <v>47</v>
      </c>
      <c r="I57" s="1" t="s">
        <v>17</v>
      </c>
      <c r="J57" s="4" t="s">
        <v>18</v>
      </c>
    </row>
    <row r="58" spans="1:10" ht="76.5">
      <c r="A58" s="1">
        <v>1528</v>
      </c>
      <c r="B58" s="1" t="s">
        <v>363</v>
      </c>
      <c r="C58" s="1" t="s">
        <v>364</v>
      </c>
      <c r="D58" s="1" t="s">
        <v>365</v>
      </c>
      <c r="E58" s="1" t="s">
        <v>55</v>
      </c>
      <c r="F58" s="1" t="s">
        <v>14</v>
      </c>
      <c r="G58" s="1" t="s">
        <v>366</v>
      </c>
      <c r="H58" s="1" t="s">
        <v>13</v>
      </c>
      <c r="I58" s="1" t="s">
        <v>17</v>
      </c>
      <c r="J58" s="4" t="s">
        <v>18</v>
      </c>
    </row>
    <row r="59" spans="1:10" ht="76.5">
      <c r="A59" s="1">
        <v>1511</v>
      </c>
      <c r="B59" s="1" t="s">
        <v>91</v>
      </c>
      <c r="C59" s="1" t="s">
        <v>367</v>
      </c>
      <c r="D59" s="1" t="s">
        <v>368</v>
      </c>
      <c r="E59" s="1" t="s">
        <v>55</v>
      </c>
      <c r="F59" s="1" t="s">
        <v>14</v>
      </c>
      <c r="G59" s="1" t="s">
        <v>369</v>
      </c>
      <c r="H59" s="1" t="s">
        <v>13</v>
      </c>
      <c r="I59" s="1" t="s">
        <v>17</v>
      </c>
      <c r="J59" s="4" t="s">
        <v>18</v>
      </c>
    </row>
    <row r="60" spans="1:10" ht="121.5">
      <c r="A60" s="1">
        <v>1637</v>
      </c>
      <c r="B60" s="1" t="s">
        <v>43</v>
      </c>
      <c r="C60" s="1" t="s">
        <v>370</v>
      </c>
      <c r="D60" s="1" t="s">
        <v>371</v>
      </c>
      <c r="E60" s="1" t="s">
        <v>55</v>
      </c>
      <c r="F60" s="1" t="s">
        <v>14</v>
      </c>
      <c r="G60" s="1" t="s">
        <v>372</v>
      </c>
      <c r="H60" s="1" t="s">
        <v>32</v>
      </c>
      <c r="I60" s="1" t="s">
        <v>17</v>
      </c>
      <c r="J60" s="4" t="s">
        <v>208</v>
      </c>
    </row>
    <row r="61" spans="1:10">
      <c r="A61" s="4"/>
      <c r="F61" s="4"/>
    </row>
    <row r="62" spans="1:10">
      <c r="A62" s="4"/>
      <c r="F62" s="4"/>
    </row>
    <row r="63" spans="1:10">
      <c r="A63" s="4"/>
      <c r="F63" s="4"/>
    </row>
    <row r="64" spans="1:10">
      <c r="A64" s="4"/>
      <c r="F64" s="4"/>
    </row>
    <row r="65" spans="1:6">
      <c r="A65" s="4"/>
      <c r="F65" s="4"/>
    </row>
    <row r="66" spans="1:6">
      <c r="A66" s="4"/>
      <c r="F66" s="4"/>
    </row>
    <row r="67" spans="1:6">
      <c r="A67" s="4"/>
      <c r="F67" s="4"/>
    </row>
    <row r="68" spans="1:6">
      <c r="A68" s="4"/>
      <c r="F68" s="4"/>
    </row>
    <row r="69" spans="1:6">
      <c r="A69" s="4"/>
      <c r="F69" s="4"/>
    </row>
    <row r="70" spans="1:6">
      <c r="A70" s="4"/>
      <c r="F70" s="4"/>
    </row>
    <row r="71" spans="1:6">
      <c r="A71" s="4"/>
      <c r="F71" s="4"/>
    </row>
    <row r="72" spans="1:6">
      <c r="A72" s="4"/>
      <c r="F72" s="4"/>
    </row>
    <row r="73" spans="1:6">
      <c r="A73" s="4"/>
      <c r="F73" s="4"/>
    </row>
    <row r="74" spans="1:6">
      <c r="A74" s="4"/>
      <c r="F74" s="4"/>
    </row>
    <row r="75" spans="1:6">
      <c r="A75" s="4"/>
      <c r="F75" s="4"/>
    </row>
    <row r="76" spans="1:6">
      <c r="A76" s="4"/>
      <c r="F76" s="4"/>
    </row>
    <row r="77" spans="1:6">
      <c r="A77" s="4"/>
      <c r="F77" s="4"/>
    </row>
    <row r="78" spans="1:6">
      <c r="A78" s="4"/>
      <c r="F78" s="4"/>
    </row>
    <row r="79" spans="1:6">
      <c r="A79" s="4"/>
      <c r="F79" s="4"/>
    </row>
    <row r="80" spans="1:6">
      <c r="A80" s="4"/>
      <c r="F80" s="4"/>
    </row>
    <row r="81" spans="1:6">
      <c r="A81" s="4"/>
      <c r="F81" s="4"/>
    </row>
    <row r="82" spans="1:6">
      <c r="A82" s="4"/>
      <c r="F82" s="4"/>
    </row>
    <row r="83" spans="1:6">
      <c r="A83" s="4"/>
      <c r="F83" s="4"/>
    </row>
    <row r="84" spans="1:6">
      <c r="A84" s="4"/>
      <c r="F84" s="4"/>
    </row>
    <row r="85" spans="1:6">
      <c r="A85" s="4"/>
      <c r="F85" s="4"/>
    </row>
    <row r="86" spans="1:6">
      <c r="A86" s="4"/>
    </row>
    <row r="87" spans="1:6">
      <c r="A87" s="4"/>
    </row>
    <row r="88" spans="1:6">
      <c r="A88" s="4"/>
    </row>
    <row r="89" spans="1:6">
      <c r="A89" s="4"/>
    </row>
    <row r="90" spans="1:6">
      <c r="A90" s="4"/>
    </row>
  </sheetData>
  <autoFilter ref="A2:B8" xr:uid="{5CB64C0D-7492-4151-B234-23A0D897C4A3}"/>
  <sortState xmlns:xlrd2="http://schemas.microsoft.com/office/spreadsheetml/2017/richdata2" ref="A3:I60">
    <sortCondition ref="E3:E60"/>
    <sortCondition ref="F3:F60"/>
    <sortCondition ref="A3:A60"/>
  </sortState>
  <mergeCells count="1">
    <mergeCell ref="A1:I1"/>
  </mergeCells>
  <conditionalFormatting sqref="G3 F3:F85">
    <cfRule type="containsText" dxfId="16" priority="85" operator="containsText" text="Died">
      <formula>NOT(ISERROR(SEARCH("Died",F3)))</formula>
    </cfRule>
    <cfRule type="containsText" dxfId="15" priority="86" operator="containsText" text="in committee">
      <formula>NOT(ISERROR(SEARCH("in committee",F3)))</formula>
    </cfRule>
    <cfRule type="containsText" dxfId="14" priority="87" operator="containsText" text="passed committee">
      <formula>NOT(ISERROR(SEARCH("passed committee",F3)))</formula>
    </cfRule>
    <cfRule type="containsText" dxfId="13" priority="88" operator="containsText" text="passed chamber">
      <formula>NOT(ISERROR(SEARCH("passed chamber",F3)))</formula>
    </cfRule>
    <cfRule type="containsText" dxfId="12" priority="90" operator="containsText" text="CCR filed">
      <formula>NOT(ISERROR(SEARCH("CCR filed",F3)))</formula>
    </cfRule>
    <cfRule type="containsText" dxfId="11" priority="91" operator="containsText" text="concurred">
      <formula>NOT(ISERROR(SEARCH("concurred",F3)))</formula>
    </cfRule>
    <cfRule type="containsText" dxfId="10" priority="92" operator="containsText" text="dissent">
      <formula>NOT(ISERROR(SEARCH("dissent",F3)))</formula>
    </cfRule>
    <cfRule type="containsText" dxfId="9" priority="93" operator="containsText" text="governor">
      <formula>NOT(ISERROR(SEARCH("governor",F3)))</formula>
    </cfRule>
    <cfRule type="containsText" dxfId="8" priority="94" operator="containsText" text="PPT">
      <formula>NOT(ISERROR(SEARCH("PPT",F3)))</formula>
    </cfRule>
  </conditionalFormatting>
  <conditionalFormatting sqref="I1:I1048576">
    <cfRule type="containsText" dxfId="7" priority="15" operator="containsText" text="Passed Chamber">
      <formula>NOT(ISERROR(SEARCH("Passed Chamber",I1)))</formula>
    </cfRule>
    <cfRule type="containsText" dxfId="6" priority="16" operator="containsText" text="Passed Committee">
      <formula>NOT(ISERROR(SEARCH("Passed Committee",I1)))</formula>
    </cfRule>
    <cfRule type="containsText" dxfId="5" priority="17" operator="containsText" text="In Committee">
      <formula>NOT(ISERROR(SEARCH("In Committee",I1)))</formula>
    </cfRule>
  </conditionalFormatting>
  <conditionalFormatting sqref="J1:J1048576">
    <cfRule type="containsText" dxfId="4" priority="3" operator="containsText" text="dissent">
      <formula>NOT(ISERROR(SEARCH("dissent",J1)))</formula>
    </cfRule>
    <cfRule type="containsText" dxfId="3" priority="5" operator="containsText" text="PPT">
      <formula>NOT(ISERROR(SEARCH("PPT",J1)))</formula>
    </cfRule>
    <cfRule type="containsText" dxfId="2" priority="6" operator="containsText" text="speaker">
      <formula>NOT(ISERROR(SEARCH("speaker",J1)))</formula>
    </cfRule>
    <cfRule type="containsText" dxfId="1" priority="7" operator="containsText" text="governor">
      <formula>NOT(ISERROR(SEARCH("governor",J1)))</formula>
    </cfRule>
  </conditionalFormatting>
  <conditionalFormatting sqref="J1:J1048576">
    <cfRule type="containsText" dxfId="0" priority="1" operator="containsText" text="concur">
      <formula>NOT(ISERROR(SEARCH("concur",J1)))</formula>
    </cfRule>
  </conditionalFormatting>
  <pageMargins left="0.7" right="0.7" top="0.75" bottom="0.75" header="0.3" footer="0.3"/>
  <pageSetup scale="52" fitToHeight="0" orientation="landscape" r:id="rId1"/>
  <headerFoot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456407AFFAE443A95E40F8FC9ABA9D" ma:contentTypeVersion="16" ma:contentTypeDescription="Create a new document." ma:contentTypeScope="" ma:versionID="796535ff621d0ad4504503839fe5dc38">
  <xsd:schema xmlns:xsd="http://www.w3.org/2001/XMLSchema" xmlns:xs="http://www.w3.org/2001/XMLSchema" xmlns:p="http://schemas.microsoft.com/office/2006/metadata/properties" xmlns:ns2="5e1b22db-f739-4055-a444-60c9b8142fde" xmlns:ns3="b830b0ce-3fc8-42e1-abda-c7bf4aee5311" targetNamespace="http://schemas.microsoft.com/office/2006/metadata/properties" ma:root="true" ma:fieldsID="b091a81381bb3524e4937fb894af4984" ns2:_="" ns3:_="">
    <xsd:import namespace="5e1b22db-f739-4055-a444-60c9b8142fde"/>
    <xsd:import namespace="b830b0ce-3fc8-42e1-abda-c7bf4aee531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element ref="ns2:MediaServiceLocation" minOccurs="0"/>
                <xsd:element ref="ns2:MediaServiceEventHashCode" minOccurs="0"/>
                <xsd:element ref="ns2:MediaServiceGenerationTime"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1b22db-f739-4055-a444-60c9b8142fd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e16b3d9-ef5e-4468-b7d7-66c00c3693a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830b0ce-3fc8-42e1-abda-c7bf4aee531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5a3f4327-a6af-412b-9787-2e21ef3e44c6}" ma:internalName="TaxCatchAll" ma:showField="CatchAllData" ma:web="b830b0ce-3fc8-42e1-abda-c7bf4aee53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830b0ce-3fc8-42e1-abda-c7bf4aee5311" xsi:nil="true"/>
    <lcf76f155ced4ddcb4097134ff3c332f xmlns="5e1b22db-f739-4055-a444-60c9b8142fd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483F705-D7E1-4863-B796-24FA5488B890}"/>
</file>

<file path=customXml/itemProps2.xml><?xml version="1.0" encoding="utf-8"?>
<ds:datastoreItem xmlns:ds="http://schemas.openxmlformats.org/officeDocument/2006/customXml" ds:itemID="{64D7E503-3B80-4131-9E0C-068A80016AD3}"/>
</file>

<file path=customXml/itemProps3.xml><?xml version="1.0" encoding="utf-8"?>
<ds:datastoreItem xmlns:ds="http://schemas.openxmlformats.org/officeDocument/2006/customXml" ds:itemID="{BACF16BD-55FC-438D-A3CE-CC9905C43B8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Whitman, Julie</dc:creator>
  <cp:keywords/>
  <dc:description/>
  <cp:lastModifiedBy/>
  <cp:revision/>
  <dcterms:created xsi:type="dcterms:W3CDTF">2017-11-15T20:31:14Z</dcterms:created>
  <dcterms:modified xsi:type="dcterms:W3CDTF">2023-05-04T21:28:00Z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0x010100BD456407AFFAE443A95E40F8FC9ABA9D</vt:lpwstr>
  </property>
  <property fmtid="{D5CDD505-2E9C-101B-9397-08002B2CF9AE}" pid="3" name="MediaServiceImageTags">
    <vt:lpwstr/>
  </property>
</Properties>
</file>