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2"/>
  <workbookPr defaultThemeVersion="166925"/>
  <mc:AlternateContent xmlns:mc="http://schemas.openxmlformats.org/markup-compatibility/2006">
    <mc:Choice Requires="x15">
      <x15ac:absPath xmlns:x15ac="http://schemas.microsoft.com/office/spreadsheetml/2010/11/ac" url="https://courtsingov.sharepoint.com/sites/CISC/Shared Documents/Legislative Matters/2023 Legislative Session/"/>
    </mc:Choice>
  </mc:AlternateContent>
  <xr:revisionPtr revIDLastSave="0" documentId="8_{9136B130-1EAA-499B-8BAA-8BAB042FCF28}" xr6:coauthVersionLast="47" xr6:coauthVersionMax="47" xr10:uidLastSave="{00000000-0000-0000-0000-000000000000}"/>
  <bookViews>
    <workbookView xWindow="-120" yWindow="-120" windowWidth="29040" windowHeight="15840" xr2:uid="{D8CA68CE-8251-458F-B88C-F8F49AAFD4D9}"/>
  </bookViews>
  <sheets>
    <sheet name="Senate Bills" sheetId="1" r:id="rId1"/>
    <sheet name="House Bills" sheetId="2" r:id="rId2"/>
  </sheets>
  <definedNames>
    <definedName name="_xlnm._FilterDatabase" localSheetId="1" hidden="1">'House Bills'!$A$2:$D$8</definedName>
    <definedName name="_xlnm._FilterDatabase" localSheetId="0" hidden="1">'Senate Bills'!$A$2:$H$8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<sst xmlns="http://schemas.openxmlformats.org/spreadsheetml/2006/main" count="1019" uniqueCount="452">
  <si>
    <t>SENATE BILLS</t>
  </si>
  <si>
    <t>Senate Bill #</t>
  </si>
  <si>
    <t>Author</t>
  </si>
  <si>
    <t>Topic</t>
  </si>
  <si>
    <t>Summary/Notes</t>
  </si>
  <si>
    <t>Senate Committee</t>
  </si>
  <si>
    <t>Status</t>
  </si>
  <si>
    <t>House Sponsor</t>
  </si>
  <si>
    <t>House Committee</t>
  </si>
  <si>
    <t>Crider</t>
  </si>
  <si>
    <t>Behavioral Health Matters</t>
  </si>
  <si>
    <t>Provides that, subject to certain procedures and requirements, the office of the secretary of family and social services may apply to the United States Department of Health and Human Services: (1) for a Medicaid state plan amendment, a waiver, or an amendment to an existing waiver to require reimbursement for eligible certified community behavioral health clinic services; or (2) to participate in the expansion of a community mental health services demonstration program. Requires the division of mental health and addiction to establish and maintain a help line: (1) to provide confidential emotional support and referrals to certain resources to individuals who call the help line; and (2) that is accessible by calling a toll free telephone number. Establishes the Indiana behavioral health commission (commission) and sets forth the commission's membership. Changes the name of the "9-8-8 crisis hotline center" to "9-8-8 crisis response center". Makes conforming changes.</t>
  </si>
  <si>
    <t>Appropriations</t>
  </si>
  <si>
    <t>Passed chamber</t>
  </si>
  <si>
    <t>Vermillion</t>
  </si>
  <si>
    <t>Public Health</t>
  </si>
  <si>
    <t>In committee</t>
  </si>
  <si>
    <t>Charbonneau</t>
  </si>
  <si>
    <t>Public Health Commission</t>
  </si>
  <si>
    <t>Defines "core public health services" for purposes of public health laws. Adds members to the executive board of the Indiana department of health (state department). Provides that the state department may provide district or regional services to local health departments. Require each local board of health to establish a local public health services fund to receive state funding. Provides a method of allocation of state funding to local boards of health, subject to state appropriations. Allows the state department to issue guidance to local health departments. Requires the state department to make annual local health department reports available to the public. Changes the qualification requirements for a local health officer and requires certain training. Requires the state department to identify state level metrics and county level metrics and requires certain local health departments to report to the state department activities and metrics on the delivery of core public health services. Requires the state department to annually report on the metrics to the budget committee and publish information concerning the metrics on the Internet. Sets political affiliation limitations on local boards of health and adds two members to local boards of health. Requires a multiple county health department to maintain at least one physical office in each represented county. Provides that a new city health department cannot be created after December 31, 2022, but allows current city health departments to continue to operate. Creates the Indiana trauma care commission and sets forth the commission's duties. Specifies that certain vision screenings in schools for students may be performed by an physician or an optometrist. Requires vision screening in kindergarten and first grade (current law allows for the screening in either grade). Modifies the list of vision tests that may be used. Requires the school to send to the parent of a student any recommendation for further testing by the vision screener. Allows for standing orders to be used for emergency stock medication in schools. Allows the state health commissioner or designee to issue a statewide standing order, prescription, or protocol for emergency stock medication for schools. Removes the distance requirement for an access practice dentist to provide communication with a dental hygienist.</t>
  </si>
  <si>
    <t>Barrett</t>
  </si>
  <si>
    <t>Donato</t>
  </si>
  <si>
    <t>Marriage and Family Therapists</t>
  </si>
  <si>
    <t>Decreases the number of experiential practice hours required to obtain a license as a marriage and family therapist or a therapist associate. Specifies that the hours must be completed during at least 12 months.</t>
  </si>
  <si>
    <t>Family and Children Services</t>
  </si>
  <si>
    <t>Olthoff</t>
  </si>
  <si>
    <t>Tomes</t>
  </si>
  <si>
    <t>Material Harmful to Minors</t>
  </si>
  <si>
    <t>Removes schools and certain public libraries from the list of entities eligible for a specified defense to criminal prosecutions alleging: (1) the dissemination of material harmful to minors; or (2) a performance harmful to minors. Adds colleges and universities to the list of entities eligible for a specified defense to criminal prosecutions alleging: (1) the dissemination of material harmful to minors; or (2) a performance harmful to minors.</t>
  </si>
  <si>
    <t>Judiciary</t>
  </si>
  <si>
    <t>Cash</t>
  </si>
  <si>
    <t>Education</t>
  </si>
  <si>
    <t>Gaskill</t>
  </si>
  <si>
    <t>Financial literacy</t>
  </si>
  <si>
    <t>Provides that, beginning with the cohort of students who are expected to graduate from a public school, a charter school, or a state accredited nonpublic school in 2027, an individual must successfully complete a personal financial responsibility course before the individual may graduate. Creates requirements for content that must be covered in a personal financial responsibility course.</t>
  </si>
  <si>
    <t>Education and Career Development</t>
  </si>
  <si>
    <t>King</t>
  </si>
  <si>
    <t>Child sex offenses</t>
  </si>
  <si>
    <t>Provides that a criminal prosecution of a sex offense committed against a child that is otherwise barred by the statute of limitations may nevertheless be commenced within five years from the date on which: (1) the state discovers DNA evidence; (2) the state learns of a recording that provides evidence sufficient to charge the offender; or (3) a person confesses to the offense. Specifies that a person commits human trafficking if the person pays money to a human trafficking victim. (Current law provides that the person commits the offense by paying money for a human trafficking victim.)</t>
  </si>
  <si>
    <t>Corrections and criminal law</t>
  </si>
  <si>
    <t>McNamara</t>
  </si>
  <si>
    <t>Courts and Criminal Code</t>
  </si>
  <si>
    <t>Passed Chamber</t>
  </si>
  <si>
    <t>Leising</t>
  </si>
  <si>
    <t>School curriculum</t>
  </si>
  <si>
    <t xml:space="preserve">Provides the following: (1) Not later than October 1, 2023, each public elementary school and state accredited nonpublic elementary school shall provide to the department of education (department) information regarding whether the school provides instruction on cursive writing to students and, if cursive writing instruction is provided, the grade level of students to whom the instruction is provided. (2) Not later than December 1, 2023, the department shall prepare a report regarding the information and submit the report to the legislative council. </t>
  </si>
  <si>
    <t>Behning</t>
  </si>
  <si>
    <t>Becker</t>
  </si>
  <si>
    <t>Occupational therapy licensure compact</t>
  </si>
  <si>
    <t>Establishes the occupational therapy licensure compact.</t>
  </si>
  <si>
    <t>Health and Provider Services</t>
  </si>
  <si>
    <t>Brown</t>
  </si>
  <si>
    <t>Recreational use of throwing stars</t>
  </si>
  <si>
    <t> Allows a person who is at least 12 years of age to possess a throwing star for recreational purposes on certain business premises if particular requirements are met. Makes the violation of certain throwing star provisions a Class C misdemeanor.</t>
  </si>
  <si>
    <t>DeVon</t>
  </si>
  <si>
    <t>Passed Committee</t>
  </si>
  <si>
    <t>Raatz</t>
  </si>
  <si>
    <t>Education matters</t>
  </si>
  <si>
    <t>Provides that a: (1) school that seeks state accreditation; and (2) national or regional accreditation agency that seeks to be recognized by the state board of education (state board); must complete and submit the applicable application form established by the state board. Requires the state board to do the following: (1) Not later than six months after the date a completed application is submitted, approve or deny the accreditation or recognition. (2) If the state board denies an accreditation or recognition, send notice to the school or national or regional accreditation agency stating the reasons for the denial. Requires the department of education (department) to post a copy of the application forms on the department's website. Requires the state board, in consultation with the department, to establish new high school diploma requirements. Provides that the high school diploma requirements must: (1) be implemented not later than the 2024-2025 school year; and (2) apply to the cohort of students that is expected to graduate in the 2027-2028 school year and thereafter. Allows the department to award grants under the student learning recovery grant program (program) in the 2024 fiscal year. Establishes additional dates for reporting requirements regarding the program.</t>
  </si>
  <si>
    <t>Koch</t>
  </si>
  <si>
    <t>Receivership for past due utility bills</t>
  </si>
  <si>
    <t xml:space="preserve">Amends the Indiana Code provision that sets forth the cases in which a receiver may be appointed by a court to include the appointment of a receiver upon the request of a utility if the owner of a multifamily residential property with more than four units has incurred utility bills that are at least: (1) 90 days past due; or (2) 60 days past due if a payment plan has been entered into. </t>
  </si>
  <si>
    <t>Utilities</t>
  </si>
  <si>
    <t>Soliday</t>
  </si>
  <si>
    <t>Utilities, Energy, and Telecommunications</t>
  </si>
  <si>
    <t>Kyle Walker</t>
  </si>
  <si>
    <t>Foster families</t>
  </si>
  <si>
    <t>Extends the expiration date of the foster care support tax credit (tax credit) from July 1, 2025, to January 1, 2028. Provides that a person may receive the tax credit for making a qualified monetary contribution to the insuring foster youth trust fund (fund). Provides that the amount of tax credits allowed under this provision may not exceed $2,000,000 in each calendar year beginning after December 31, 2023, through January 1, 2028. (Current law uses the state fiscal year to determine the total amount of tax credits that are allowable.) Requires the department of state revenue (department) to post certain information regarding the: (1) application for the tax credit; (2) timeline for receiving the tax credit; and (3) total amount of tax credits awarded during the current calendar year; on the department's website. Makes various changes to the process to apply for the tax credit. Provides that money in the fund at the end of a state fiscal year does not revert to the state general fund. Provides that the fund's administrative expenses may not exceed 10% of the amounts deposited into the fund. Provides, in addition to inpatients of state or federally owned or operated hospitals or institutions and their supervisors, that the department of natural resources (DNR) may not charge an admission fee to foster families who reside together in the same licensed foster family home for the use of any property owned or managed by the DNR for purposes of the statutes concerning state parks and recreation areas. (Current law refers to state parks, playgrounds, recreational areas, or day facilities under the control of the DNR.) Provides that an agreement among insurers through which automobile insurance is provided to motorists unable to obtain the insurance through ordinary methods must also make insurance available to a foster youth who is: (1) certified or acknowledged by the department of child services or by a designee of the department of child services to be receiving foster care; and (2) at least 16 years of age and not more than 23 years of age. Provides that a state or local government agency, a foster parent, or an entity providing services shall not be liable for any damages resulting from a foster youth's operation of an automobile owned and insured by the foster youth. Makes appropriations to the fund. </t>
  </si>
  <si>
    <t>Tax and Fiscal Policy</t>
  </si>
  <si>
    <t>Schaibley</t>
  </si>
  <si>
    <t>Ways and Means</t>
  </si>
  <si>
    <t>Niemeyer</t>
  </si>
  <si>
    <t>Tax sales</t>
  </si>
  <si>
    <t>Provides that a person who acquires a certificate of sale (certificate) may not assign the certificate to a person who was not eligible under the tax sale laws to bid on or purchase real property at a tax sale until the person satisfies the eligibility requirements as determined by the county auditor. Requires a person to acknowledge that the person will not assign a certificate for any real property purchased to a person who is prohibited from bidding on or purchasing real property at a tax sale. Requires the county auditor to determine that an assignee of a certificate is eligible to receive the assignment for an assignment to be valid. Provides that assignments of a certificate must be included on the county auditor's tax sale record. Requires the county auditor to list certain information concerning tax sales on the county website or a link to the website of the county's contractor for 10 years.</t>
  </si>
  <si>
    <t>Local Government</t>
  </si>
  <si>
    <t>Slager</t>
  </si>
  <si>
    <t>Domestic violence</t>
  </si>
  <si>
    <t xml:space="preserve">Provides that a person arrested for certain crimes committed against a family or household member may not be released on bail for 24 hours. Provides that a charge of invasion of privacy is elevated to a Level 6 felony if the person has a prior unrelated criminal stalking conviction. Provides that certain crimes are considered a serious violent felony for the purposes of unlawful possession of a firearm by a serious violent felon. </t>
  </si>
  <si>
    <t>Professional counselors licensure compact</t>
  </si>
  <si>
    <t>equires the behavioral health and human services licensing board to administer the professional counselors licensure compact (compact). Adopts the compact. Sets forth requirements of a member state. Sets forth the duties and authority of the counseling compact commission (commission). Allows a counselor in a home state to practice via telehealth in a member state. Allows each member state to have one delegate on the commission. Establishes the procedure to withdraw from the compact. </t>
  </si>
  <si>
    <t>Stalking through use of a tracking device</t>
  </si>
  <si>
    <t>Provides that a person who, with the intent to track an individual, and without the individual's knowledge, places a tracking device on an individual or the individual's property commits remote criminal tracking, a Class C misdemeanor. Provides certain exceptions. Increases the penalty to a Class A misdemeanor if the person is the subject of a protective order issued on behalf of the individual. Establishes a sentence enhancement if a person uses a tracking device to commit or facilitate the commission of a felony.</t>
  </si>
  <si>
    <t>FAFSA</t>
  </si>
  <si>
    <t>Requires all students, except for students at certain nonpublic schools, in the student's senior year to complete and submit the FAFSA not later than April 15 unless: (1) a parent of a student or a student, if the student is an emancipated minor, signs a waiver that the student understands what the FAFSA is and declines to complete it; or (2) the principal or school counselor of the student's high school waives the requirement for a group of students due to the principal or school counselor being unable to reach the parents or guardians of the students by April 15 after at least two reasonable attempts to contact the parents or guardians. Requires that the: (1) model notice prepared by the commission for higher education; and (2) notice that each school corporation is required to send regarding the FAFSA; include information regarding the requirements and exceptions for completing the FAFSA. Expires certain requirements on June 30, 2033. Makes a conforming change and technical corrections.</t>
  </si>
  <si>
    <t>Statewide assessment results</t>
  </si>
  <si>
    <t>Requires (rather than permits) the department of education to include in a contract with a statewide assessment vendor entered into or renewed after June 30, 2023, a requirement that the vendor provide a summary of a student's statewide assessment results. Makes a conforming change and a technical correction.</t>
  </si>
  <si>
    <t>School board candidate filing deadline</t>
  </si>
  <si>
    <t>Changes the time frame that a candidate for a school board office is required to file the candidate's petition of nomination. Modifies deadlines concerning a statement questioning the validity of a petition of nomination or contesting the denial of certification.</t>
  </si>
  <si>
    <t>Elections</t>
  </si>
  <si>
    <t>Wesco</t>
  </si>
  <si>
    <t>Elections and Apportionment</t>
  </si>
  <si>
    <t>Home detention</t>
  </si>
  <si>
    <t>Provides that a court may not order a person convicted of a: (1) Level 1 felony; or (2) crime subject to certain enhancements; to a community corrections program. Allows a court to place a person in a community corrections program as an alternative to commitment to the county jail or department of correction. Repeals a requirement that a court suspend the sentence for a person placed in a community corrections program. Specifies that a person sentenced to work release in a community corrections program receives one day of accrued time for each day the person is confined on work release. (Current law only specifies that a person on home detention earns accrued time.) Provides that the violation of a home detention placement term constitutes the crime of escape under certain circumstances.</t>
  </si>
  <si>
    <t>McNamara and Steuerwald</t>
  </si>
  <si>
    <t>Sandlin</t>
  </si>
  <si>
    <t>Police reserve officers</t>
  </si>
  <si>
    <t>Provides that a unit shall provide by ordinance the number of police reserve officers a law enforcement agency may appoint. Provides that the law enforcement training board may revoke, suspend, modify, or restrict a document showing compliance and qualifications for a unit's police reserve officer who has committed misconduct. Provides that a law enforcement agency hiring a police reserve officer must contact every other law enforcement agency that employed (or employs) the applicant and request the applicant's employment file and disciplinary record. </t>
  </si>
  <si>
    <t>Speedy</t>
  </si>
  <si>
    <t>Qaddoura</t>
  </si>
  <si>
    <t>Study Comittee</t>
  </si>
  <si>
    <t xml:space="preserve">Urges the legislative council to assign the topic of various housing matters to the appropriate interim study committee. </t>
  </si>
  <si>
    <t>Miller D</t>
  </si>
  <si>
    <t>Rules and Legislative Procedures</t>
  </si>
  <si>
    <t>Task force for the reduction of violent crime</t>
  </si>
  <si>
    <t xml:space="preserve">Establishes the task force for the reduction of violent crime (task force). Requires the task force to study potential statutory changes to reduce violent crime and submit a report for distribution to the general assembly. </t>
  </si>
  <si>
    <t>Steuerwald</t>
  </si>
  <si>
    <t>Zay</t>
  </si>
  <si>
    <t>Emergency contact for certain drivers</t>
  </si>
  <si>
    <t>Provides that, to obtain a learner's permit, an individual who is less than 18 years of age must provide the bureau of motor vehicles with an emergency contact person who is not the holder of the learner's permit to be listed in the Indiana emergency contact data base for the individual who holds the learner's permit. </t>
  </si>
  <si>
    <t>Homeland security and transportation</t>
  </si>
  <si>
    <t>Pressel</t>
  </si>
  <si>
    <t>Roads and Transportation</t>
  </si>
  <si>
    <t>Yoder</t>
  </si>
  <si>
    <t>Long acting reversible contraceptives</t>
  </si>
  <si>
    <t>Allows a long acting reversible contraceptive that is prescribed to and obtained for a Medicaid recipient to be transferred to another Medicaid recipient if certain requirements are met.</t>
  </si>
  <si>
    <t>Negele</t>
  </si>
  <si>
    <t>Buchanan</t>
  </si>
  <si>
    <t>State tax credit for public school foundation</t>
  </si>
  <si>
    <t xml:space="preserve">Provides a 25% state tax credit for contributions made to a public school foundation for taxable years beginning after December 31, 2023, and before January 1, 2026. Provides that the amount allowable as a credit in a taxable year may not exceed: (1) $1,000 in the case of an individual filing a single return or a corporation; or (2) $2,000 in the case of a married couple filing a joint return. Provides that the maximum amount of credits that may be awarded in a state fiscal year may not exceed $100,000. </t>
  </si>
  <si>
    <t>Cherry</t>
  </si>
  <si>
    <t>Jon Ford</t>
  </si>
  <si>
    <t>TANF eligibility</t>
  </si>
  <si>
    <t>Sets the income eligibility requirements for the Temporary Assistance for Needy Families (TANF) program at a specified percentage of the federal income poverty level. Requires the division of family resources (division) to amend the state TANF plan or take any other action necessary to implement the income requirements. Increases certain payment amounts under the TANF program. Requires the payments to be annually adjusted using the Social Security cost of living adjustment rate, but provides that the total adjustment in a year must be reduced to the extent the adjustment would result in the transfer to the Child Care and Development Fund grant program being less than the maximum allowable transfer under federal law. Authorizes emergency rulemaking concerning the payments. Repeals provisions: (1) regarding TANF eligibility of a child born more than 10 months after the child's family qualifies for TANF assistance; (2) encouraging a family that receives TANF assistance to receive family planning counseling; and (3) requiring the division to apply a percentage reduction to the total needs of TANF applicants and recipients in computing TANF benefits.</t>
  </si>
  <si>
    <t>Clere</t>
  </si>
  <si>
    <t>Breaux</t>
  </si>
  <si>
    <t xml:space="preserve">Requires a hospital that operates a maternity unit to ensure that a woman giving birth in the hospital has the option, if medically appropriate, of having a long acting reversible contraceptive placed after delivery and before the woman is discharged. Allows a hospital to be exempt from the requirement if the hospital has a faith based objection. Specifies that a hospital is not responsible for the costs of the contraceptive. </t>
  </si>
  <si>
    <t>Vermilion</t>
  </si>
  <si>
    <t>Johnson</t>
  </si>
  <si>
    <t>Practitioner identification</t>
  </si>
  <si>
    <t>Provides, for purposes of the law prohibiting the unlawful practice of medicine or osteopathic medicine, that "the practice of medicine or osteopathic medicine" includes attaching to an individual's name the words allergist, electrophysiologist, geriatrician, immunologist, medical geneticist, neonatologist, pulmonologist, or any similar title or description of services.</t>
  </si>
  <si>
    <t>Zent</t>
  </si>
  <si>
    <t>Freeman</t>
  </si>
  <si>
    <t>Nonprofit corporations</t>
  </si>
  <si>
    <t>Provides that the contents of an investigative demand issued by the attorney general are to be kept confidential. Defines charitable organization. Expands the definition of "public benefit corporation" to include a domestic corporation serves a public benefit with an operating budget that is supported by public funds or authorized to spend public funds in furtherance of its mission. Provides that a court may dissolve a corporation under certain circumstances. Specifies procedural requirements that the attorney general must take before petitioning the court for dissolution for certain reasons. Provides additional remedies that the attorney general may seek for certain violations. Provides that upon a showing of reasonable cause, a court may appoint a receiver to manage a corporation under certain circumstances. Allows the attorney general to inspect records of certain corporations. Prohibits a state agency from imposing a filing or recording fee that is more burdensome than Indiana law allows. Provides exceptions. Makes conforming changes.</t>
  </si>
  <si>
    <t>Jeter</t>
  </si>
  <si>
    <t>Noncompliant prosecuting attorneys</t>
  </si>
  <si>
    <t>Permits the legislative council to request the appointment of a special prosecuting attorney if a prosecuting attorney is categorically refusing to prosecute certain crimes. Establishes a procedure for the appointment of a person to serve as a special prosecuting attorney to prosecute cases that the county prosecuting attorney is refusing to prosecute. Establishes the: (1) special prosecutor unit within the prosecuting attorneys council of Indiana; and (2) special prosecutor unit fund. Specifies the maximum salary for an attorney appointed by the executive director of the prosecuting attorneys council of Indiana. </t>
  </si>
  <si>
    <t>Child molesting</t>
  </si>
  <si>
    <t xml:space="preserve">Increases the maximum penalty for child molesting from 40 to 50 years under certain circumstances. </t>
  </si>
  <si>
    <t>Regulation of charitable organizations</t>
  </si>
  <si>
    <t>Prohibits a state agency or a state official from imposing on a charitable organization any filing or reporting requirements that are more stringent or burdensome than those imposed by, or authorized under, state or federal law. Provides that this limitation does not apply: (1) to requirements imposed in connection with: (A) state grants or contracts; or (B) fraud investigations; or (2) in connection with an enforcement action against a specific charitable organization. </t>
  </si>
  <si>
    <t>Karickhoff</t>
  </si>
  <si>
    <t>Government and Regulatory Reform</t>
  </si>
  <si>
    <t>Privacy protections for nonprofit organizations</t>
  </si>
  <si>
    <t>Defines "personal information", with respect to a nonprofit organization, as a compilation of data that directly or indirectly identifies a person as a member of, supporter of, volunteer for, or donor to, the nonprofit organization. Prohibits a public agency (defined in the bill as a state agency or a political subdivision) from doing the following: (1) Requiring a person or nonprofit organization to provide personal information to the public agency, or otherwise compelling the release of personal information. (2) Releasing, publicizing, or publicly disclosing personal information in its possession. (3) Requesting or requiring a current or prospective contractor or grantee to provide a list of nonprofit organizations to which the current or prospective contractor or grantee has provided financial or nonfinancial support. Provides exceptions to these prohibitions with respect to disclosures made: (1) in compliance with specified laws; or (2) under certain circumstances in the context of litigation. Provides that personal information is considered confidential and is not subject to disclosure under Indiana's access to public records act (act). Provides that a person alleging a violation of the bill's provisions may bring a civil action for injunctive relief, specified damages, or both. Provides that: (1) a public employee; (2) a public official; or (3) an employee or officer of a contractor or subcontractor for a public agency; who violates the bill's provisions is subject to the penalties and discipline that apply with respect to violations of the act.</t>
  </si>
  <si>
    <t>Address confidentiality</t>
  </si>
  <si>
    <t>Replaces a "victim of domestic violence" with an individual who is an address confidentiality "program participant" in the definition of "covered person" for purposes of the statutes concerning restricted addresses. Urges the legislative council to assign to the appropriate interim study committee the topic of studying certain topics regarding address confidentiality protections. </t>
  </si>
  <si>
    <t>Engleman</t>
  </si>
  <si>
    <t>School based health centers</t>
  </si>
  <si>
    <t>Requires the state department of health to develop first aid guidelines for use by schools in Indiana. Provides that the guidelines must include information on administering emergency assistance before emergency medical personnel arrive, standard precautions for handling blood and bodily fluids, first aid procedures for injuries and illnesses, instructions for managing behavioral and mental health emergencies, and other information. Requires the state department of health and the state department of education to publish the guidelines on their websites. Eliminates the requirement that a school corporation include a high school student's immunization information in the student's official high school transcript. </t>
  </si>
  <si>
    <t>Insurance and Financial Institutions</t>
  </si>
  <si>
    <t>Teshka</t>
  </si>
  <si>
    <t>Mishler</t>
  </si>
  <si>
    <t>Gary Community Schools</t>
  </si>
  <si>
    <t>Establishes procedures to appoint members to the governing body of the Gary Community School Corporation. Establishes procedures for transferring responsibility of financial and academic matters from the emergency manager to the governing body. Removes obsolete provisions and makes conforming amendments. Provides that not later than October 31, 2025, and each October 31 thereafter, the governing body must submit a report to the distressed unit appeal board (DUAB) summarizing the financial position and operations of the school corporation for the previous state fiscal year. Requires: (1) the governing body to submit a report concerning specified topics to DUAB and the budget committee before July 1, 2026; and (2) DUAB to present that report to the budget committee before November 1, 2026. Repeals provisions relating to the election of advisory board members for the Gary Community School Corporation.</t>
  </si>
  <si>
    <t>Thompson</t>
  </si>
  <si>
    <t>Messmer</t>
  </si>
  <si>
    <t>Deposition of child victim</t>
  </si>
  <si>
    <t>Specifies that "deposition" or "depose", for purposes of a criminal case with a child victim, means a deposition pursuant to Indiana Trial Rule 30 or 31, or any other formal or informal statement or interview. </t>
  </si>
  <si>
    <t>Simplified application for SNAP benefits</t>
  </si>
  <si>
    <t xml:space="preserve">Requires the division of family resources of the family and social services administration (division) to develop and implement simplified requirements by which an individual who: (1) is 60 years of age or older or a person with a disability; and (2) resides in a household every resident of which is 60 years of age or older or a person with a disability (eligible individual); may certify or recertify the individual's eligibility for supplemental nutrition assistance program (SNAP) benefits. Provides that the simplified requirements must allow an eligible individual who certifies or recertifies the individual's eligibility to receive SNAP benefits under the simplified requirements to remain eligible for SNAP benefits for 36 months after the certification or recertification. Requires the division to use data matching to provide SNAP eligibility information to eligible individuals who are receiving Medicaid benefits and are eligible for SNAP benefits. </t>
  </si>
  <si>
    <t>Family, Children, and Human Affairs</t>
  </si>
  <si>
    <t>Art and music therapy</t>
  </si>
  <si>
    <t>Provides for the licensure of music therapists, art therapists, and art therapist associates by the medical licensing board of Indiana. Establishes requirements and procedures for an individual to be licensed as a music therapist, art therapist, and art therapist associate. Establishes an art therapy advisory council and a music therapy advisory council. Prohibits a person who is not licensed as a music therapist, art therapist, or an art therapist associate from using certain titles or certain words in a title.</t>
  </si>
  <si>
    <t>Ledbetter</t>
  </si>
  <si>
    <t>Rogers</t>
  </si>
  <si>
    <t>Attainable homeownership tax credit</t>
  </si>
  <si>
    <t>Establishes a tax credit (credit) for a contribution to an affordable housing organization (organization). Requires the Indiana economic development corporation to approve each organization applicant as an organization for which a taxpayer is eligible to claim a credit for a contribution. Provides that the amount of the credit is equal to 50% of the amount of the contribution that is not more than $20,000 made to the organization. Provides that the credit may be carried forward for five years following the unused credit year. Provides (subject to certain conditions) that the total amount of tax credits awarded may not exceed $100,000 in each state fiscal year. Requires the department of state revenue (department) to post certain information about the credit on a website used by the department to provide information to the public. Allows the department to adopt rules to implement the credit.</t>
  </si>
  <si>
    <t>Imagination library</t>
  </si>
  <si>
    <t>Establishes the Indiana imagination library. Provides that the state library shall administer the Indiana imagination library. Provides that the state library, in consultation with the department of education and the family and social services administration, shall either establish a statewide nonprofit organization or enter into an agreement with a statewide nonprofit organization to carry out the responsibilities related to statewide partnerships and programs. Requires that the statewide nonprofit organization manage the daily operations of and promote the program. Establishes the Indiana imagination library fund, which is nonreverting. Requires the state library, in conjunction with the statewide nonprofit organization, to review the program and report to the governor and the interim study committee on education by November 1 of each year, beginning November 1, 2023.</t>
  </si>
  <si>
    <t>Teacher hiring</t>
  </si>
  <si>
    <t>Requires a school corporation, charter school, or nonpublic school to consider using a more comprehensive expanded criminal history background check for employment. Repeals current law concerning a school corporation or charter school's employment of, or contracting with, certain individuals, and establishes a new section that: (1) prohibits a school corporation, charter school, or state accredited nonpublic school from employing or contracting with specified individuals; (2) after June 30, 2023, allows a school corporation, charter school, or state accredited nonpublic school to employ or contract with certain other individuals with a majority vote of the school board, or the equivalent for a charter school, or with a notification of the appointing authority. Specifies that "misconduct" includes certain specified acts. Requires a school corporation, charter school, or state accredited nonpublic school that receives a reference request from another school to disclose specified incidents to the requesting school. Makes conforming changes.</t>
  </si>
  <si>
    <t>Education and career development</t>
  </si>
  <si>
    <t>Various criminal law matters</t>
  </si>
  <si>
    <t>Requires online marketplaces to collect and verify certain information about high volume, third party sellers in the marketplaces and provide that information to consumers in the marketplaces. Makes it organized retail theft, a Level 6 felony, for a person to knowingly: (1) take, procure, receive, conceal, or otherwise exercise control over merchandise of a retail merchant; or (2) use an artifice, an instrument, a container, a device, or another article to facilitate taking, procuring, receiving, concealing, or exercising control over merchandise of a retail merchant; without the consent of the retail merchant or without paying the appropriate consideration for the merchandise, and with the intent to sell, deliver, or distribute the merchandise to another person, and increases the penalty under certain circumstances. Provides that the violation of a community corrections home detention placement term constitutes the crime of escape under certain circumstances. Permits a person to petition for expungement of an arrest if no charges have been filed within one year of the arrest. (Under current law, the arrest is expunged without a petition after 180 days.) Allows disclosure of expunged records to a school in connection with the employment of a person likely to have contact with a student. Repeals the requirement that certain acts taken by a prosecuting attorney are invalid without a seal. Revises, for purposes of an enhancement and certain criminal offenses, a definition of "machine gun" to include a particular part or combination of parts designed and intended for use in converting a weapon into a weapon that fires automatically more than one shot, without manual reloading, by a single function of the trigger. Modifies a separate definition of "machine gun".</t>
  </si>
  <si>
    <t>Torr</t>
  </si>
  <si>
    <t>Holdman</t>
  </si>
  <si>
    <t>Termination of parental rights</t>
  </si>
  <si>
    <t>Defines "safe haven infant". Provides that a licensed child placing agency may not take certain actions against an individual based upon the individual's immunization status. Allows the emergency medical services provider to notify either the department of child services (department) or a licensed child placing agency to take custody of a safe haven infant. Requires the department and a licensed child placing agency to contact certain agencies to determine if the safe haven infant has been reported missing. Provides that a safe haven infant is presumed eligible for Medicaid. Establishes procedures for termination of parent-child relationship involving a safe haven infant. Requires the department's attorney or a licensed child placing agency to file a petition to terminate the parent-child relationship not later than 15 days after taking custody of the safe haven infant. Requires a licensed child placing agency to place the safe haven infant with a preapproved adoptive parent. Provides that both parents' consent to termination of the parent-child relationship is irrevocably implied without further court action if, after at least 28 days, neither parent petitioned the court for custody. Requires that a putative parent notice be published and provides specific language for the notice. Requires an affidavit of publication of the putative parent notice to be filed with the court. Prohibits the court from inquiring about the reason for the parents' absence. Provides that a prospective adoptive family may only be charged certain costs by the licensed child placement agency.</t>
  </si>
  <si>
    <t>Carbaugh and Heine</t>
  </si>
  <si>
    <t>Behavioral health and human services licensing</t>
  </si>
  <si>
    <t>Specifies that a political subdivision may not regulate the performance of behavioral health and human services by a person who is: (1) licensed or certified by the state; or (2) exempted from licensure or certification by the state.</t>
  </si>
  <si>
    <t>Local government</t>
  </si>
  <si>
    <t>Prescott</t>
  </si>
  <si>
    <t>Employment, Labor, and Pensions</t>
  </si>
  <si>
    <t>Automated external defibrillator requirement</t>
  </si>
  <si>
    <t>Requires school coaches, assistant coaches, marching band leaders, and extracurricular activity leaders to ensure that an operational automated external defibrillator (AED) is present at each athletic activity for which the individual is providing coaching or leadership. Requires the AED to be: (1) located on the premises where the athletic activity occurs; (2) except for a cross country running practice, accessible within three minutes; and (3) present for the duration of the athletic activity. Allows two or more athletic activities to share an AED if certain conditions are met. Requires school coaches, assistant coaches, marching band leaders, and extracurricular activity leaders to, at each athletic activity, inform all individuals who are overseeing or supervising the activity of the location of the AED. Requires each school corporation, charter school, and state accredited nonpublic school to: (1) ensure that each required AED is properly maintained; (2) develop a venue specific emergency action plan for sudden cardiac arrest (plan); (3) post the plan in a conspicuous place at an activity venue; and (4) share the plan with the school board, school coaches, assistant coaches, marching band leaders, extracurricular activity leaders, and applicable students. Defines "venue specific emergency action plan for cardiac arrest".</t>
  </si>
  <si>
    <t>Assistance for funeral and cemetary expenses</t>
  </si>
  <si>
    <t>Raises the dollar amounts considered when determining Medicaid payments for funeral director expenses and cemetery expenses. Requires the division to raise the dollar amounts considered when determining Medicaid payments for funeral director expenses and cemetery expenses by $100 each year for three years beginning on July 1, 2024.</t>
  </si>
  <si>
    <t>Genda</t>
  </si>
  <si>
    <t>Lawfully residing immigrants and eligibility</t>
  </si>
  <si>
    <t>Provides Medicaid eligibility for certain individuals who have immigrated and are lawfully residing in the United States and meet other Medicaid eligibility requirements. Specifies eligibility for the children's health insurance program (CHIP) for lawfully residing individuals who are less than 19 years of age. </t>
  </si>
  <si>
    <t>Various education matters</t>
  </si>
  <si>
    <t>Requires each school corporation to publish on the school corporation's website the graduation rate for each high school in the school corporation. Amends the definition of "graduation" for purposes of the high school graduation rate determination. Amends the graduation rate calculation. Removes a provision that provides that not more than 1% of students of a cohort may receive the alterative diploma established by the state board of education. Allows a school corporation to adopt a policy concerning dress code or distractive behavior.</t>
  </si>
  <si>
    <t>Purple star designation</t>
  </si>
  <si>
    <t>Requires the commission for higher education (CHE) and the Indiana department of veterans' affairs to develop and implement the higher education purple star designation for the following purposes: (1) To recognize postsecondary educational institutions that are supportive and inclusive of veterans and military connected families. (2) To provide veterans and military connected families with enhanced support for pursuing and finishing a degree or postsecondary credential. Provides that the application for a designation must be made available to interested postsecondary educational institutions on the website of the CHE before May 1, 2024. </t>
  </si>
  <si>
    <t>Veterans Affairs and the Military</t>
  </si>
  <si>
    <t>Frye</t>
  </si>
  <si>
    <t>Veterans Affairs and Public Safety</t>
  </si>
  <si>
    <t>Closure of school buildings</t>
  </si>
  <si>
    <t>Establishes standards concerning when a school corporation must close an underutilized school building that had been used at any time for classroom instruction. Moves from the attorney general to the department of education review of whether a school building must be closed. Provides procedures for notifying charter school and state educational institutions through the department of education of the availability of a closed school building. Imposes a civil penalty on a school corporation that intentionally and without good cause fails to comply with the law concerning closing a school building and offering the school building to a charter school or state educational institution. Makes other related changes.</t>
  </si>
  <si>
    <t>Funding for university housing for single mothers</t>
  </si>
  <si>
    <t>Provides that the commission for higher education may administer a program to support JobSource, Inc., for the management of the Heartland/Anderson Scholar House. Provides that the purposes of the program include: (1) the expansion of program participant services; (2) residential and other support facility improvements and a one time debt reduction of $250,000; (3) outreach to impoverished single mothers in minority communities; and (4) the provision of a scholarship gap fund for graduates staying in Indiana. Provides that administration costs incurred in the management of the Heartland/Anderson Scholar House may not exceed two percent 2% of the total program costs</t>
  </si>
  <si>
    <t>Davis</t>
  </si>
  <si>
    <t>Health care matters</t>
  </si>
  <si>
    <t>Specifies requirements for credentialing a provider for the Medicaid program, an accident and sickness insurance policy, and a health maintenance organization contract. Establishes a provisional credential until a decision is made on a provider's credentialing application and allows for retroactive reimbursement. Provides that a hospital's quality assessment and improvement program must include a process for determining and reporting the occurrence of serious reportable events. Provides that the medical staff of a hospital may make recommendations on the granting of clinical privileges and the appointment or reappointment of an applicant to the governing board for a period not to exceed 36 months. Requires a hospital with an emergency department to have at least one physician on site and on duty who is responsible for the emergency department. Provides that a child who is blind is eligible for the Indiana Children's Special Health Care Services. Requires the legislative services agency to conduct an analysis of licensing fees and provide a report to the budget committee. Removes the dental compliance fee. Provides for the licensure of associate physicians. Allows the commissioner of the department of insurance (commissioner) to issue an order to discontinue a violation of a law (current law specifies orders or rules). Requires the commissioner to consider specified information before approving or disapproving a premium rate increase. Requires a domestic stock insurer to file specified information with the department of insurance. Prohibits the state employee health plan from requiring prior authorization for certain specified services. Changes prior authorization time requirements for urgent care situations. Adds a third party administrator of an employee benefit plan that is subject to the federal Employee Retirement Income Security Act of 1974 to the definition of "health payer" for the purposes of the all payer claims data base. Requires a health plan to: (1) provide a current reimbursement rate schedule to a participating provider; and (2) post certain information on the health plan's website. Prohibits an insurer and a health maintenance organization from altering a CPT code for a claim unless the medical record of the claim has been reviewed by an employee who is a licensed physician. Requires an insurer and a health maintenance organization to provide a contracted provider with a current reimbursement rate schedule at specified times. Urges the study by an interim committee of: (1) prior authorization exemptions for certain health care providers; and (2) whether Indiana should adopt an interstate mobility of occupational licensing.</t>
  </si>
  <si>
    <t>Reading standards and curriculum</t>
  </si>
  <si>
    <t xml:space="preserve">Defines "science of reading". Provides that a school corporation and charter school shall report certain information regarding reading and writing curriula, remedial programs, and administrative contact information on the school corporation's or charter school's website. Provides that the state board of education and the department of education (department): (1) must implement an academic standard for reading based on the science of reading; and (2) may not implement an academic standard for reading based on the three-cueing model. Provides that, beginning with the 2024-2025 school year, a superintendent, advisory committee, or governing body or the equivalent for a charter school: (1) must adopt curriculum that is based on the science of reading; and (2) may not adopt curriculum for reading that is based on the three-cueing model. Provides that, beginning July 1, 2024, the department shall review teacher preparation programs for alignment with guidelines requiring the use of curriculum or content that instructs teacher candidates on the science of reading. Provides that, after June 30, 2025, the department may not grant an initial practitioner license as an elementary school teacher to certain individuals unless the individuals successfully pass a foundation of reading examination. </t>
  </si>
  <si>
    <t>Deery</t>
  </si>
  <si>
    <t>Access to transcripts</t>
  </si>
  <si>
    <t>Provides that a state educational institution or private postsecondary educational institution operated for profit (institution) in Indiana may not: (1) refuse to provide a transcript for a current or former student of the institution on the grounds that the student owes a debt to the institution; (2) charge a higher fee for obtaining a transcript or provide less favorable treatment of a request for a transcript of a current or former student who owes a debt to the institution; or (3) withhold from a current or former student's transcript any degrees earned on the grounds that the student owes a debt to the institution; if the student has paid certain amounts in the past year on the debt owed. Provides that a current or former student may bring a civil action against an institution for a violation of these provisions.</t>
  </si>
  <si>
    <t>McGuire</t>
  </si>
  <si>
    <t>Pol</t>
  </si>
  <si>
    <t>Admissibility of statement by juvenile in custody</t>
  </si>
  <si>
    <t>Provides that a statement made by a juvenile during a custodial interrogation of the juvenile regarding an act allegedly committed when the juvenile was less than 18 years of age is inadmissible for purposes of specified criminal or juvenile proceedings if a law enforcement officer or school resource officer knowingly communicates to the juvenile: (1) false information regarding evidence relating to the act; or (2) false or unauthorized statements regarding penalties for the act or leniency in the imposition of penalties for the act; during the custodial interrogation. </t>
  </si>
  <si>
    <t>Corrections and Criminal Law</t>
  </si>
  <si>
    <t>Baldwin</t>
  </si>
  <si>
    <t>Various tax matters</t>
  </si>
  <si>
    <t>Repeals the threshold sales amount after which certain nonprofit organizations are required to collect state sales tax on sales (currently, $20,000 in annual sales). Provides that all sales by the nonprofit organizations made in furtherance of a nonprofit purpose are exempt from the state sales tax regardless of the amount of annual sales. Authorizes a county to impose a local income tax (LIT) rate for county staff expenses of the state judicial system in the county. Provides that the expenses paid from the LIT revenue may not comprise more than 50% of the county's total budgeted operational staffing expenses related to the state judicial system in any given year. Requires certain reporting requirements related to the use of the LIT revenue. Makes certain changes to provisions that apply to taxpayers who file a combined return for the financial institutions tax. Specifies a three business day grace period following the postmark date of a document during which the department of state revenue will consider the document received to be timely filed for purposes of a due date. Removes the threshold conditions for establishing a residential housing development program (program) and a tax increment allocation area for the program, including the condition that each school corporation affected by the program passes a resolution approving the program before it may take effect. Extends the maximum duration of a program from 25 to 30 years.</t>
  </si>
  <si>
    <t>Lake Michigan rescue equipment</t>
  </si>
  <si>
    <t>Requires the owner of a pier or drop-off on Lake Michigan to install public rescue equipment, including at least one ring life buoy, on the pier or drop-off. Establishes requirements concerning ring life buoys installed on piers and drop-offs. Requires a unit of local government that owns one or more piers or drop-offs on Lake Michigan, at least twice per year, to publish on the unit's website a report on lakefront drownings that occur within 100 feet of the unit's piers or drop-offs. Provides that if more than one fatal drowning occurs not more than 100 feet from a particular pier or drop-off in a span of five years, the owner of the pier or drop-off shall: (1) disseminate in the area of the pier or drop-off a water safety plan pertaining to the pier or drop-off; and (2) upgrade the public rescue equipment installed on the pier or drop-off, such as by installing equipment that automatically contacts the local 911 service in an emergency.</t>
  </si>
  <si>
    <t>Natural Resources</t>
  </si>
  <si>
    <t>Home health services</t>
  </si>
  <si>
    <t xml:space="preserve">Requires the office of the secretary of family and social services to: (1) perform a comprehensive review of existing home health services for children with complex medical needs; (2) assess the home health services and policies for a person-centered approach; and (3) engage stakeholders in the assessment to solicit feedback on issues securing and maintaining home health services. </t>
  </si>
  <si>
    <t> Requires the Indiana department of administration to, not later than November 1, 2023, do the following: (1) Create a list of personal liability insurers that offer personal liability insurance policies for teachers. (2) Post the list on the department's website. Makes changes to the education law concerning the science of reading and teacher preparation and licensing requirements. Requires literary endorsements for certain teaching licenses. Requires a school corporation to differentiate the amount of salary increases or increments for teachers who possess a required literacy endorsement. Provides that, for each school year beginning after June 30, 2024, a school corporation shall, if the school corporation determines that the school corporation cannot establish a minimum compensation of $50,000 for each full-time teacher, submit a report to the department of education explaining the school corporation's inability to meet the minimum threshold requirement. Provides that, after June 30, 2024, a school corporation shall expend an amount for teacher compensation that is not less than an amount equal to 62% of the state tuition support distributed to the school corporation during the state fiscal year. (Current law provides a school corporation shall expend an amount for full-time teacher salaries that is not less than an amount equal to 45% of the state tuition support distributed to the school corporation during the state fiscal year.) Amends the definition of "teacher" for purposes of the provision that requires school corporations to expend a percentage of tuition support for teacher compensation. Provides that the academic standards committee appointed by the secretary of education must include employers (in addition to other members under current law). Provides that a school psychologist may provide services on a private basis to an individual if the school psychologist receives a referral from the individual's parent and the individual is an unemancipated minor. Adds certain charter schools to the list of charter schools that are entitled to receive funding for certain adult students. Establishes an early graduation grant. Removes a: (1) requirement that certain supplemental payments to teachers must be discussed; and (2) provision that limits the number of adult students for which certain charter schools may receive funding.</t>
  </si>
  <si>
    <t>Busch</t>
  </si>
  <si>
    <t>Charity gaming matters</t>
  </si>
  <si>
    <t>Defines the term "professional sports team foundation" for purposes of the charity gaming law. Specifies that a professional sports team foundation is a qualified organization. Specifies that qualified organizations may conduct unlicensed allowable events at facilities leased or owned by the capital improvement board of managers of Marion County (CIB). (Current law allows qualified organizations to conduct charity gaming events without a license if the value of all prizes awarded is less than $2,500 for a single event and $7,500 for all unlicensed events conducted during a calendar year.) Authorizes payment by credit card for a chance to enter an allowable event conducted at a facility leased or owned by the CIB. (Current law limits the sale of entries by credit card to a specified annual event conducted by a charitable government services organization (CGSO)). Specifies that the provision of ongoing programming and support for children is a permissible use of the proceeds of entries purchased by credit card from a CGSO. </t>
  </si>
  <si>
    <t>Public Policy</t>
  </si>
  <si>
    <t>Manning</t>
  </si>
  <si>
    <t>Adult court jurisdiction over delinquent acts</t>
  </si>
  <si>
    <t>Provides that the juvenile court does not have jurisdiction over an individual for certain offenses if the individual: (1) was at least 12 years of age and less than 18 years of age at the time of the alleged violation; and (2) is over 21 years of age when charged with the offense. Provides that a child commits a delinquent act if, before becoming 18 years of age, the child commits an act: (1) that would be a misdemeanor or felony; and (2) over which the juvenile court has jurisdiction. Specifies that if the juvenile court lacks jurisdiction, a child who commits a delinquent act is subject to a court having criminal jurisdiction. Provides for the modification and suspension of certain sentences imposed on a person who committed an offense as a child. Makes conforming changes.</t>
  </si>
  <si>
    <t>Gender transition procedures for minors</t>
  </si>
  <si>
    <t>Prohibits a physician or other practitioner from knowingly providing gender transition procedures to an individual who is less than 18 years of age (minor) that are intended to alter the gender of the minor or delay puberty. Provides for certain medical exceptions. Establishes civil enforcement actions. </t>
  </si>
  <si>
    <t>Repeals teacher training requirements regarding: (1) criminal gang organizations awareness; (2) identifying and reporting human trafficking; (3) use of bleeding control kits; (4) certain information concerning homeless students; and (5) recognizing the signs and symptoms of seizures and the appropriate steps to be taken to respond to the symptoms; and requires that information concerning these subjects be included within the curriculum of teacher preparation programs. Provides that the department of education (department) may establish or license for use an online platform to provide information and training concerning these and other subjects. Provides that training regarding the appropriate use of effective alternatives to physical restraint and seclusion are required only for special education teachers and school resource officers. Removes certain requirements regarding annual performance evaluation plans for certificated employees, including: (1) certain content requirements; (2) certain requirements that a plan be discussed; (3) information requirements regarding results of staff performance evaluations; (4) certain surveys by principals regarding the quality of instruction; and (5) requirements that certain teachers fill out a form prescribed by the department. Amends requirements to be considered a probationary teacher and professional teacher. Provides that, after a school corporation has assigned an evaluator to perform a certificated employee's evaluation, the certificated employee may request the school corporation to assign another evaluator. Urges the legislative council to assign to an appropriate interim study committee the task of studying current school assessments in an effort to reduce and streamline assessments for Indiana students. Removes a provision that requires a school employer to discuss certain items with the exclusive representative of certificated employees and provides that a school employer may discuss: (1) with a certificated employee or group of certificated employees; or (2) at one or more meetings that are open to all certificated employees; any topic that significantly impacts a certificated employee's working conditions or impacts the educational quality of the school employer's students. Removes a provision that requires a public meeting at which public testimony is taken before a school employer and school employees may privately negotiate certain collective bargaining matters. Repeals provisions concerning: (1) restrictions on instruction by teachers rated ineffective; (2) requirements regarding the adoption of model evaluation plans and an approval process for the plans; (3) the obligation to discuss certain items not requiring either party to enter into a contract, agree to a proposal, or make a concession; and (4) the definition of "discuss" for purposes of the collective bargaining provisions.</t>
  </si>
  <si>
    <t>HOUSE BILLS</t>
  </si>
  <si>
    <t>House Bill #</t>
  </si>
  <si>
    <t>Committee</t>
  </si>
  <si>
    <t>Senate Sponsor</t>
  </si>
  <si>
    <t>Service animals</t>
  </si>
  <si>
    <t> Provides that only a dog or miniature horse qualify as a service animal. Provides that a public entity shall make reasonable modifications in policies, practices, or procedures to permit the use of a miniature horse by an individual with a disability. Sets forth certain requirements when permitting or not permitting a person with a disability to bring a service animal on the premises of a public accommodation.</t>
  </si>
  <si>
    <t>Agriculture and Rural Development</t>
  </si>
  <si>
    <t>Leising and Messmer</t>
  </si>
  <si>
    <t>In Committee</t>
  </si>
  <si>
    <t>Culp</t>
  </si>
  <si>
    <t>Land use task force</t>
  </si>
  <si>
    <t>Creates the land use task force to study and make recommendations concerning: (1) areas where food insecurity exists; (2) development growth trends in communities across Indiana; and (3) other community growth issues.</t>
  </si>
  <si>
    <t>Commerce, Small Business, and Economic Development</t>
  </si>
  <si>
    <t>Buck, Buchanan, Deery</t>
  </si>
  <si>
    <t>Commerce and Technology</t>
  </si>
  <si>
    <t>Mental health programs</t>
  </si>
  <si>
    <t>Specifies the circumstances under which a person may be involuntarily committed to a facility for mental health services and specifies that these services are medically necessary. Establishes a local mental health referral program to provide mental health treatment for certain persons who have been arrested.</t>
  </si>
  <si>
    <t>Freeman, Crider, Koch</t>
  </si>
  <si>
    <t>Moed</t>
  </si>
  <si>
    <t>Transportation for a released offender</t>
  </si>
  <si>
    <t xml:space="preserve">Provides that the department of correction may not provide transportation to, or procure transportation or public transportation to, a county other than the released offender's county of residence at the time of conviction unless certain circumstances apply. </t>
  </si>
  <si>
    <t>Taylor G, Freeman, Qaddoura</t>
  </si>
  <si>
    <t>Meltzer</t>
  </si>
  <si>
    <t>Allows a court to place a person convicted of certain crimes directly in a community corrections program. Provides that a violation of certain terms of a community corrections program placement constitutes escape. Repeals the offense of unauthorized absence from home detention, a Class A misdemeanor. Repeals a provision that requires the court to suspend a period of an individual's sentence if placed in a community corrections program. Provides that if a person on home detention knowingly and intentionally: (1) leaves the person's home; (2) remains outside of the person's home; or (3) travels to an unauthorized location; in violation of the home detention order and without written permission commits escape, a Level 6 felony. Provides that the court may not suspend the minimum sentence for a Level 3 felony if the person has a juvenile adjudication for certain offenses committed within three years of the commission of the Level 3 felony. Specifies that a person sentenced to work release in a community corrections program receives one day of accrued time for each day the person is confined on work release. (Current law only specifies that a person on home detention earns accrued time.) Makes conforming changes.</t>
  </si>
  <si>
    <t>Elimination of costs and fees in juvenile court</t>
  </si>
  <si>
    <t>Provides that a parent is presumed indigent for purposes of parental payment or reimbursement for services provided by the department of child services to a child adjudicated delinquent or a child in need of services. Further provides that, when the department of correction is awarded wardship of a child, the juvenile court may not order a parent to pay or reimburse the department unless the juvenile court makes a specific finding that the parent is able to pay. Removes fees and costs associated with a child alleged to be a delinquent child from the supplemental public defender services fund and the public defense administration fee. Allows the alternative dispute resolution fund (fund) to be used for guardian ad litem services. Requires the court to determine whether, when a party is charged or convicted with a crime against the person, participation in services provided by the fund poses an unreasonable risk of harm. </t>
  </si>
  <si>
    <t>Mayfield</t>
  </si>
  <si>
    <t>Restrictions on DOC provision of gender therapy</t>
  </si>
  <si>
    <t>Provides that the department of correction may not authorize the payment of any money, the use of any state resources, or the payment of any federal money administered by the state to provide or facilitate the provision of sexual reassignment surgery to an offender patient.</t>
  </si>
  <si>
    <t>Bauer</t>
  </si>
  <si>
    <t>Acts of child seduction committeed by coaches</t>
  </si>
  <si>
    <t xml:space="preserve">Provides that if a person who: (1) is at least 18 years of age; and (2) is the coach of a child less than 18 years of age; engages with the child in sexual intercourse, other sexual conduct, or any fondling or touching with the intent to arouse or satisfy the sexual desires of either the child or the adult, the person commits child seduction. Defines "coach". Defines "youth sports organization". Reduces the age difference from five years to four years for child seduction committed by a law enforcement officer. Makes conforming amendments. </t>
  </si>
  <si>
    <t>Bohacek, Glick, Pol</t>
  </si>
  <si>
    <t>Hall</t>
  </si>
  <si>
    <t>Financial literacy. Provides that, beginning with the cohort of students who are expected to graduate from a public school or a charter school in 2027, an individual must successfully complete a personal financial responsibility course (course) before the individual may graduate. Creates requirements for content that must be covered in a course. Provides that a public school or charter school may offer instruction on a course as a separate subject or as units incorporated into appropriate subjects. Provides that a course may qualify as a mathematics credit for an alternative diploma under if offered as a separate subject.</t>
  </si>
  <si>
    <t>Lucas</t>
  </si>
  <si>
    <t>Handgun training for teachers</t>
  </si>
  <si>
    <t>Creates a specialized firearms safety, education, and training curriculum (curriculum) for teachers, school staff, and school employees. Specifies curriculum requirements. Authorizes funds from the: (1) Indiana safe schools fund; (2) Indiana secured schools fund; and (3) school corporation and charter school safety advance program; to be used for the purpose of providing specialized firearms instruction to certain teachers, school staff, and school employees, and for providing counseling services to students, teachers, school staff, and school employees in the event of a school shooting. Requires a charter school, nonpublic school, or school corporation to ensure that a teacher, school staff member, or school employee who receives a grant from the Indiana safe schools fund for the purpose of receiving specialized firearms instruction complies with certain requirements. Provides that the identity of any person who: (1) enrolls in; (2) participates in; or (3) completes; the curriculum is confidential. Provides that a public school or an accredited nonpublic school may not conduct a training or drill for an employee of the school that includes, as any part of the training or drill, the expelling of any type of projectile at the employee unless: (1) the school informs the employee of the use of projectiles in the training or drill; and (2) the employee consents, in writing, to the use of projectiles during the training or drill. Provides that a public school or an accredited nonpublic school may not conduct or approve a training or drill for a student of the school that includes, as any part of the training or drill, the expelling of any type of projectile. Authorizes a qualified retired law enforcement officer to carry or possess a firearm on school property. Makes conforming and technical amendments.</t>
  </si>
  <si>
    <t>Holdman, Garten, Baldwin</t>
  </si>
  <si>
    <t>Amends the definition of "graduation" for the high school graduation rate determination. Amends the graduation rate calculation. Requires each school corporation to publish on the school corporation's website the graduation rate for each high school in the school corporation. Allows the equivalent authority for a nonpublic school to issue an adjunct teacher permit to certain individuals. Specifies that the content area in which an individual who holds an adjunct teaching permit may teach includes a career and technical education content area in which the school corporation or nonpublic school allows the individual to teach based on the individual's experience. Requires the state board of education (state board) to: (1) develop algebra I, algebra II, and geometry courses that include real world application and project based and inquiry based learning; and (2) implement the courses not later than the 2025-2026 school year. Provides that if the state board establishes an Armed Services Vocational Aptitude Battery as a graduation pathway, the state board shall require a student who elects the pathway to enlist in the military as a condition of meeting the pathway requirements. Removes a provision that provides that not more than 1% of students of a cohort may receive the alterative diploma established by the state board. Removes a requirement that a school corporation record or include certain immunization information in the official high school transcript for a high school student. Provides that the state board shall assign to a school or school corporation (including adult high schools) a "null" or "no letter grade" for the 2022-2023 school year.</t>
  </si>
  <si>
    <t>Enforcement of equal educational opportunity</t>
  </si>
  <si>
    <t>Enforcement of equal educational opportunity. Defines "antisemitism", specifies that the public policy of the state is to provide educational opportunities free of religious discrimination, and provides that antisemitism is discrimination on the basis of religion.</t>
  </si>
  <si>
    <t>Glick and Raatz</t>
  </si>
  <si>
    <t>Education matters. Provides that, if a school corporation or qualified school uses a third party vendor in providing certain personal analyses, evaluations, or surveys, the third party vendor and the school corporation or qualified school may not record, collect, or maintain the responses to or results of the analysis, evaluation, or survey in a manner that would identify the responses or results of an individual student. Exempts certain third party employed psychologists and social workers, clinical social workers, marriage and family therapists, or mental health counselors under certain conditions from the provisions regarding personal analyses, evaluations, or surveys by third party vendors. Provides that, if a school corporation or qualified school uses a third party vendor in providing the personal analysis, evaluation, or survey, the school corporation or qualified school must provide parents or students, as applicable, two requests for written consent before administering the analysis, evaluation, or survey. Provides that the school corporation or qualified school may administer the personal analysis, evaluation, or survey if a parent or student, as applicable, does not decline the analysis, evaluation, or survey. Requires each school corporation or qualified school to: (1) post a copy of a personal analysis, evaluation, or survey on the school corporation's or qualified school's website; and (2) send with each notice an explanation of the reasons that the school corporation or qualified school is administering the personal analysis, evaluation, or survey. Requires each qualified school to establish and maintain a grievance procedure for complaints regarding a violation of this provision. Provides that, if a state agency, school corporation, or qualified school or an employee of a state agency, school corporation, or qualified school requires, makes part of a course, awards a grade or course credit, including extra credit, or otherwise incentivizes a student to engage in certain activities or practices, the state agency, school corporation, or qualified school or the employee of the state agency, school corporation, or qualified school shall not require the student to adopt, affirm, affiliate, or take any action that would result in favoring any particular position on the issue or issues involved. After June 30, 2023, requires certain contracts between a school corporation or a qualified school and a third party vendor concerning a personal analysis, survey, or evaluation to contain a breach of contract provision</t>
  </si>
  <si>
    <t>Donato and Raatz</t>
  </si>
  <si>
    <t>Smith</t>
  </si>
  <si>
    <t>Prohibiting bullying in schools</t>
  </si>
  <si>
    <t>Requires the governing body of a school corporation to: (1) require a school corporation to prioritize the safety of a targeted student of an act of bullying; (2) require a school corporation to report an act of bullying to the parents of a targeted student within three business days and the parents of an alleged perpetrator within five business days after the incident is reported; (3) require a school corporation to approve the transfer of a targeted student of an act of bullying to another school in the school corporation; and (4) allow certain parents to review audiovisual materials that contain graphic sexual or violent content used in a bullying prevention or suicide prevention program.</t>
  </si>
  <si>
    <t>Education matters. Makes certain changes to public record storage and retention requirements. Provides that an agreement for an innovation network school or participating innovation network charter school that is entered into or renewed after June 30, 2023: (1) must include the process the school board is required to follow to determine whether to renew the agreement; and (2) must specify that if an administrative fee is included in the agreement, the fee may not exceed a specified amount. Allows an innovation network team or an organizer to appeal to the state board of education if a school board fails to follow the renewal process described in an agreement. Allows an innovation network team or organizer to enter into an agreement with a school corporation to transfer the ownership of a school corporation facility to the team or organizer and provides that a transfer is not subject to provisions in the law concerning the transfer of vacant school buildings to charter schools. Specifies that a school corporation may not require an innovation network team or an organizer to contract for specific goods or services provided by the school corporation or any other entity. Requires the department of education to provide schools the same per pupil exam fee amounts for Cambridge International exams as is provided for advanced placement exams. Provides that: (1) any course of a career and technical education program of study approved by the governor's workforce cabinet in the cybersecurity, information technology operations, networking, or software development career pathways may be taught virtually; and (2) the virtual course is eligible for a career and technical education grant. Amends the date by which an eligible choice scholarship student must be at least five years of age and less than 22 years of age to receive a choice scholarship. Provides that the amount that an eligible choice scholarship student may receive includes any other fees associated with the enrollment or participation in any course selected by the eligible choice scholarship student (or the parent of the eligible choice scholarship student) at the eligible school that the eligible choice scholarship student (or the parent of the eligible choice scholarship student) would be obligated to pay to the eligible school. Changes the definition of "school scholarship", with regard to scholarship granting organizations. Provides that money in the science, technology, engineering, and mathematics (STEM) teacher recruitment fund (fund) may be used to provide grants to Indiana organizations that recruit STEM teachers for employment by school corporations and nonpublic schools in Indiana. (Current law provides that money in the fund may be used to provide grants to Indiana organizations that recruit STEM teachers for employment by Indiana school corporations.) Expands eligibility for the principal institute to include practicing nonpublic school principals. Amends the duties of the early learning advisory committee. Removes certain restrictions on how the office of the secretary of family and social services may award grants. Changes the prekindergarten pilot program to the prekindergarten program and removes the expiration date. Requires reporting concerning students who injure teachers. Requires information concerning the following to be presented to a school corporation's governing body: (1) Commencement of an internal investigation relating to personnel issues or alleged criminal activity. (2) Legal expenditure of more than $5,000 in an adjudicative action. Requires special education grade 8 through 12 case conference committees to discuss decision making skills and alternatives to appointing a guardian. Requires a school corporation to expend at least 62% of the school corporation's tuition support on teacher compensation. (Current law requires a school corporation to expend at least 45%.) Provides that at-risk students who are receiving certain educational services are not counted against a school's four year graduation rate</t>
  </si>
  <si>
    <t>Rogers, Raatz, Walker K</t>
  </si>
  <si>
    <t>Sexual orientation and gender identity instruction</t>
  </si>
  <si>
    <t>Human sexuality instruction. Provides that a school, an employee or staff member of a school, or a third party vendor used by a school to provide instruction may not provide any instruction to a student in kindergarten through grade 3 on human sexuality. Provides that a school employee or a school staff member is not prohibited from responding to a question from a student regarding certain topics. Provides that an employee or staff member of a school may only use a name, pronoun, title, or other word to identify a student that is inconsistent with the student's sex if the student, who is an adult or an emancipated minor, or the parent of an unemancipated minor requests in writing the use of a specific name, pronoun, title, or other word to identify the student. Provides that a request must be submitted at the beginning of a school year. Requires a school to notify the parent of a certain student of a request made by the student to change the student's name, pronoun, title, or other word to identify the student that is inconsistent with the student's sex. Provides that a school may not discipline an employee or staff member of the school for using a name, pronoun, title, or other word to identify a student that is consistent with the student's legal name.</t>
  </si>
  <si>
    <t>Donato, Raatz, Byrne</t>
  </si>
  <si>
    <t>Workforce development matters</t>
  </si>
  <si>
    <t>Workforce development matters. Repeals provisions concerning the work Indiana program. Defines "adult education and literacy activities" and provides that certain money appropriated by the general assembly may be used to reimburse an eligible provider for adult education and literacy activities. Allows the department of workforce development to grant a specified diploma to an individual who demonstrates high school level skills through certain competency based assessments and obtains an industry recognized credential. Specifies the meaning of "authorization" for the purpose of certain provisions related to postsecondary proprietary educational institutions. Requires the department of workforce development to replace certain methodologies before January 1, 2025. Makes conforming changes</t>
  </si>
  <si>
    <t>Raatz, Walker K, Crane</t>
  </si>
  <si>
    <t>Requires the office of management and budget to report to the legislative council findings and recommendations for reducing the amount of redundant data that schools are required to submit to state agencies. Provides that before July 1, 2024, the department of education must establish or license for use an online platform to provide certain required training programs. Repeals: (1) the school corporation annual performance report law; (2) the charter school obligation to publish an annual performance report; (3) the performance based awards law; and (4) annual financial reports by school corporations. Establishes a data base for education information sharing among state agencies. Establishes requirements regarding use of the data base and requesting information from school corporations and public schools. Establishes the education information committee (committee). Requires the committee to: (1) study and make recommendations for reducing and streamlining information requests and production from school corporations and public schools; and (2) submit a report to the governor and legislative council concerning the committee's recommendation. Provides that individuals appointed to an academic standards committee must be racially and geographically diverse. Moves up deadlines for recommending and approving streamlined academic standards in order to implement the new standards in the 2023-2024 school year. Requires employers to report the employment of students enrolled in work based learning courses to the department of workforce development. Requires a secondary or postsecondary educational institution to ensure that a student's completion of a work based learning course is indicated on the student's transcript. Makes conforming changes.</t>
  </si>
  <si>
    <t>Raatz and Crane</t>
  </si>
  <si>
    <t>May</t>
  </si>
  <si>
    <t>Military family occupational licenses</t>
  </si>
  <si>
    <t>Provides that a military service applicant who has held an occupational license, certification, registration, or permit (license) in another jurisdiction for at least one year may qualify for an Indiana license. Removes the requirement that an applicant have a license for at least two of the five years preceding the date of the application. Provides that an applicant may not have a complaint or investigation pending before an occupational licensing board (board) that relates to unprofessional conduct or an alleged crime. Provides that a military member's dependent may apply for an occupational license under the same conditions as a military member's spouse. Requires the board to issue a license to an applicant upon application based on work experience in another state if certain conditions are met. Provides that the requirement that a nonresident is entitled to the same rights and subject to the same obligations as required of a resident who is issued a license by a board does not apply to a member of the military, a military spouse, or a dependent who applies for a real estate broker or appraiser license. Allows an applicant to appeal a final determination of the board.</t>
  </si>
  <si>
    <t>Employment, Labor and Pensions</t>
  </si>
  <si>
    <t>Professional and occupational licensing</t>
  </si>
  <si>
    <t>Allows a board that regulates a health care provider or a regulated professional under IC 25 to use electronic means of communication to conduct meetings if certain requirements are met. Allows the Indiana department of health (state department) to collect certain information from individuals who provide home health services, are a qualified medication aide, or are a certified nurse aide. Adds the board of physical therapy and the state department for purposes of workforce renewal information and an annual report. Establishes time periods for the professional licensing agency (PLA) to post meeting agendas and meeting minutes on the applicable board's website. Requires the PLA to post certain information concerning board vacancies and application forms. Requires the PLA to send notification to an applicant of incomplete items in an application. Requires that new and renewed licenses with the PLA be submitted electronically, unless a paper application is requested. Requires the PLA to post on its website information about the number of licenses issued and wait times for the licenses. Requires the governor to fill a vacancy on certain occupational boards within 90 days. Allows the PLA to make an appointment to the board if the governor does not make the appointment. Makes various changes to the reciprocity law concerning issuing a license for a health care professional. Allows the board to issue a temporary permit for a registered nurse applicant and a licensed practical nurse applicant.</t>
  </si>
  <si>
    <t>Jackson</t>
  </si>
  <si>
    <t>Preschool and child care facility drinking water</t>
  </si>
  <si>
    <t xml:space="preserve">Requires the owner or operator having authority over a child care facility or preschool to test the drinking water in the child care facility or preschool before January 1, 2025, to determine whether lead is present in the drinking water. Identifies exceptions to testing before January 1, 2025. Requires action to reduce lead concentration that equals or exceeds the action level for lead. Requires the environmental rules board to adopt rules, including emergency rules, that conform with the forthcoming Lead and Copper Rule Improvements being promulgated by the EPA. </t>
  </si>
  <si>
    <t>Environmental Affairs</t>
  </si>
  <si>
    <t>Niemeyer, Randolph Lonnie M, Yoder</t>
  </si>
  <si>
    <t xml:space="preserve">Department of child services  </t>
  </si>
  <si>
    <t>Defines "Indian child" for purposes of family and juvenile law provisions. Provides that certain records relating to foster care children may be maintained in electronic format. Provides that certain individuals may request a child's Social Security number for income tax purposes. Requires the department of child services (department) to: (1) develop forms for use by individuals to request a child's Social Security number; and (2) approve or deny a request not later than 10 business days after receiving the request. Requires the department to approve a request if: (1) the child lived with the individual making the request in the 18 months preceding the request; and (2) the child lived with the individual making the request for: (A) at least six months in any one calendar year; or (B) more than 1/2 of the days the child lived in the calendar year if the child was born or died in the calendar year. Requires the department to deny a request if: (1) the child does not have a Social Security number; (2) the department does not have a record of the child's Social Security number; or (3) certain conditions related to the foster care time frame are not met. Provides that certain information, documents, reports, pictures, videos, images, or recordings related to department matters are confidential. Requires that otherwise confidential information must be made available to: (1) a tribal representative, agency, or organization authorized by the Indian child's tribe to care for, diagnose, treat, review, evaluate, or monitor active efforts regarding an Indian child, and the Indian child's parent, guardian, or custodian; and (2) the United States Department of State and foreign governments to comply with federal law and treaties. Allows the department to notify a child care worker's employer of a substantiated report against the child care worker. Requires the department to notify a child care worker's employer in certain circumstances.</t>
  </si>
  <si>
    <t>Family, Children and Human Affairs</t>
  </si>
  <si>
    <t>Walker and Donato</t>
  </si>
  <si>
    <t>Direct support professionals</t>
  </si>
  <si>
    <t>Requires the division of disability and rehabilitative services (division) to establish and maintain a direct support professional registry. Requires a direct support professional to register with the division in order to provide direct support services. Requires the division to consult with stakeholders and establish a tiered training certification program for direct support professionals. Requires the division to issue a request for proposals before January 1, 2024, to operate the training program. Requires the division to contract with a vendor for the training program not later than July 1, 2024. Allows the division to use any federal dollars available for the registry and training. Requires the division to apply to the federal government for approval of Medicaid reimbursement for services provided by a direct support professional.</t>
  </si>
  <si>
    <t>Parental rights</t>
  </si>
  <si>
    <t>Provides that the state of Indiana, a political subdivision or other governmental entity of the state of Indiana, a government official, or any other person acting under the color of law shall not infringe on the fundamental right of a parent to direct the upbringing, education, health care, and mental health of the parent's child without demonstrating that the infringement: (1) is required by a compelling governmental interest of the highest order as long recognized in the history and traditions of the state of Indiana; and (2) as applied to the child, is narrowly tailored and not otherwise served by a less restrictive means. Creates a right of action for violation of a parent's rights with respect to the upbringing, education, and health care of the parent's child. Provides that a child is not a child in need of services due to the child's parent, guardian, or custodian: (1) referring to and raising the child consistent with the child's biological sex; or (2) declining to consent to the child receiving: (A) specified medication; (B) a medical procedure the purpose of which is to alter the apparent gender or sex of the child or affirm the child's perception of the child's gender or sex in a manner inconsistent with the child's biological sex; or (C) counseling or other mental health services the purpose of which is to affirm the child's perception of the child's gender or sex if the child's perception is inconsistent with the child's biological sex. Provides that if the juvenile court finds that a child is a child in need of services because the child substantially endangers the child's own or another's health, the court shall release the child to the child's parent, guardian, or custodian and may not enter a dispositional decree ordering removal of the child, unless: (1) the court also finds that the child is a child in need of services for another reason; or (2) the parent, guardian, or custodian consents to the child being removed from the child's home. Specifies that the parental rights and responsibilities do not: (1) authorize a parent to: (A) abuse or neglect a child; or (B) make the decision to end the child's life; or (2) prohibit a court from issuing an order that is otherwise permitted by law. Makes conforming changes.</t>
  </si>
  <si>
    <t>Freeman, Donato, Raatz</t>
  </si>
  <si>
    <t>Rules and Legislative Procedure</t>
  </si>
  <si>
    <t>Family and juvenile law matters</t>
  </si>
  <si>
    <t>Provides that: (1) a foster parent is immune from civil and criminal liability for releasing or disclosing confidential information to a duly elected state government official for whom the information is relevant to the official's responsibility under the law to protect children from child abuse and neglect (elected official); (2) a confidentiality agreement entered into between a foster parent and the department of child services (department) may not prohibit the foster parent from releasing or disclosing information to an elected official; and (3) an individual's release or disclosure of information to an elected official is not a breach of the individual's duty under any agreement entered into by the individual in connection with the individual's role as a foster parent. Provides that the department may not: (1) take adverse action against a foster parent's license; or (2) remove a foster child from the home of a foster parent; solely on the basis of the foster parent having spoken to an elected official. Requires the department to provide a licensed foster parent with: (1) an information packet describing the foster parent's rights and the grievance filing process; and (2) a complete copy of the department's policy manual. Provides that the department may not remove a foster child from the home of a foster parent, unlicensed caregiver, or de facto custodian solely on the basis of the foster parent, unlicensed caregiver, or de facto custodian having filed a petition to adopt the child. Allows a child's adoptive parent to request that the department allow the child visitation with the child's sibling. Requires the department to provide notice of the department's decision regarding a request for sibling visitation not later than seven business days after the department receives the request. Provides that if: (1) a child is the subject of a petition alleging that the child is a child in need of services; and (2) a parent of the child has been convicted of committing one or more specified offenses against the child; there is a rebuttable presumption that it is in the child's best interests to prohibit the parent from having in-person contact with the child until a dispositional decree is entered or the petition is dismissed. Provides that if a hearing regarding a petition to terminate the parent-child relationship is not held before the statutorily required deadline, the court shall dismiss the petition without prejudice: (1) upon filing of a motion with the court by a party to the proceeding; and (2) absent good cause shown for the failure to hold the hearing before the statutorily required deadline.</t>
  </si>
  <si>
    <t>Walker K</t>
  </si>
  <si>
    <t>Professional licensing</t>
  </si>
  <si>
    <t>Allows a state agency to adopt a policy governing electronic meetings conducted by a board or committee of the agency, if the board or committee has not adopted a policy. Allows the reinstatement of a professional license that was retired, inactive, or surrendered (inactive) if the applicant meets the requirements for a delinquent or lapsed license. Provides that provisions regarding reinstatement of a retired license do not apply if the license was retired while a complaint or investigation regarding professional conduct was pending. Provides that the reinstatement law applies to all licenses that were inactive for more than three years. Requires, for purposes of the license reinstatement law, that each board make available a list of standards that require a personal appearance before the board. Requires a provider of a continuing education course to: (1) obtain approval of the course from the licensing board; and (2) provide the licensing board or agency with a certificate showing that a practitioner completed a course. Eliminates random continuing education audits of practitioners. Adds certain nonhealth professions to the professions that an out-of-state applicant may use to apply for license under the general reciprocity law. Provides that if a board does not act on an application within one year for an applicant who holds a provisional license or provisional certificate under the reciprocity law, the professional licensing agency shall issue the applicant a license or certificate. Allows the use of certain titles by an individual who is enrolled in or has graduated from a school of architecture or an accredited curriculum of landscape architecture.</t>
  </si>
  <si>
    <t>L Brown, Buchanen, Garten</t>
  </si>
  <si>
    <t>Miller</t>
  </si>
  <si>
    <t>Interstate compacts</t>
  </si>
  <si>
    <t>Provides that a committee, board, commission, or task force (committee) created by the general assembly after June 30, 2023, expires if the committee does not meet within two years after the effective date of the statute creating the committee. Provides that the statutes creating the following compacts expire July 1, 2025: (1) The Interstate Jobs Protection Compact. (2) The Interstate High Speed Intercity Rail Passenger Network Compact. (3) The Interstate Compact on Community Corrections Transfers. Requires the governor to give notice to each state, if any, that is a party to each compact that the state of Indiana is withdrawing from the compact. Requires the governor to certify before January 1, 2024, with respect to each compact, that notice either: (1) has been given regarding Indiana's withdrawal from the compact; or (2) was not required to be given because there are no other party states to which to give notice.</t>
  </si>
  <si>
    <t>Doriot, Niemeyer</t>
  </si>
  <si>
    <t>Judy</t>
  </si>
  <si>
    <t>Limitation of liability for DCS providers</t>
  </si>
  <si>
    <t>Limits the civil liability of contractors that provide specified services under a contract with the department of child services (DCS).</t>
  </si>
  <si>
    <t>Insurance</t>
  </si>
  <si>
    <t>L Brown, Johnson</t>
  </si>
  <si>
    <t>Paternity actions</t>
  </si>
  <si>
    <t xml:space="preserve">Allows a child to commence a child custody proceeding under certain circumstances. Provides that a court having jurisdiction over a child who is the subject of a child in need of services proceeding or juvenile delinquency proceeding has concurrent jurisdiction with a court having jurisdiction over a paternity proceeding for the purpose of establishing or modifying paternity, custody, parenting time, or child support of the child. </t>
  </si>
  <si>
    <t>Walker G, Ford Jon, Pol</t>
  </si>
  <si>
    <t>Rowray</t>
  </si>
  <si>
    <t>Court ordered pregnancy and child birth expenses</t>
  </si>
  <si>
    <t>Specifies what a court shall order a father to pay for pregnancy and childbirth expenses.</t>
  </si>
  <si>
    <t>L Brown, Alexander</t>
  </si>
  <si>
    <t>Nonprofit organizations</t>
  </si>
  <si>
    <t>Provides that the contents of an investigative demand issued by the attorney general are confidential. Expands the definition of "public benefit corporation" to include a domestic corporation that is supported by public funds or authorized to spend public funds in furtherance of its mission or that is a not-for-profit corporation that aims to serve a public benefit. Provides that a court may dissolve a nonprofit corporation under certain circumstances and provides exceptions to the types of corporations that may be dissolved under this procedure. Specifies procedural requirements that the attorney general must take before petitioning the court for dissolution for certain reasons. Permits a court to appoint a receiver to manage a nonprofit corporation even if an action to dissolve the corporation has not been filed. Provides additional remedies that the attorney general may seek for violations. Requires a nonprofit corporation to maintain certain records for three years. Provides that attorney general may not access records of specified entities. Prevents a state agency from imposing certain filing or reporting requirements that are more burdensome than what is required by state law and provides certain exceptions. </t>
  </si>
  <si>
    <t>Sibling groups in family reunification plans</t>
  </si>
  <si>
    <t>Requires a court, in determining whether reunification of a child with a parent, guardian, or custodian from whom the child has been removed is in the child's best interest, to consider whether reunifying the child with the parent, guardian, or custodian will result in separation of the child from a sibling of the child, and if so, whether separating the child from the child's sibling is in the child's best interest.</t>
  </si>
  <si>
    <t>Privacy of nonprofit donor information</t>
  </si>
  <si>
    <t>Prohibits, with certain exceptions, a state or local agency (agency) from collecting or disclosing information that identifies an individual or business entity as a member, supporter, volunteer, or donor of financial or nonfinancial support to a nonprofit organization. Permits the filing of an action for declaratory or injunctive relief against an agency regarding the collection or disclosure of personal information. Provides that an agency officer, employee, or board member is liable for actual or liquidated damages for unlawful disclosure of personal information. </t>
  </si>
  <si>
    <t>Statute of limitations on certain claims</t>
  </si>
  <si>
    <t>Provides that an action for injury to a person that results from the sexual abuse of a child, that has expired under the current statute of limitations, may be commenced at any time against certain entities seeking bankruptcy protections.</t>
  </si>
  <si>
    <t>Glick</t>
  </si>
  <si>
    <t>Adoptions</t>
  </si>
  <si>
    <t xml:space="preserve">Provides that certain consent to adoption may be withdrawn not later than 15 days after the consent to adoption is signed and that certain persons must file a motion to contest an adoption after receiving certain notice. (Current law allows 30 days to withdraw.) Allows a consent to adoption to be executed or acknowledged in court, in person or by video conferencing. Requires a man to consent to the adoption of a child if he has established paternity and is a biological parent of the child to be adopted. Provides that a court may only require the consent to adopt of a man who has established paternity but is not a biological parent of the child if it is in the best interest of the child to require his consent. Specifies that consent to adopt of a deceased person is not required. Requires a court to expedite certain adoption proceedings. </t>
  </si>
  <si>
    <t>Brown L and Alexander</t>
  </si>
  <si>
    <t>Lehman</t>
  </si>
  <si>
    <t>Requirements for elected officials</t>
  </si>
  <si>
    <r>
      <t>Provides that if an examination of an audited entity is unable to be performed because the audited entity's accounts, records, files, or reports are not properly maintained or reconciled, the entity may be declared unauditable. Requires an unauditable entity to bring its accounts, records, files, or reports into an auditable condition within 90 days. Requires the state board of accounts (SBOA) to publish a list of entities declared to be unauditable on the SBOA's website. Provides that if an entity is declared unauditable and the fiscal officer is unable to perform the fiscal requirements of their position, the fiscal officer is required to hire outside assistance for guidance or to perform the fiscal requirements. Clarifies an exception regarding the liability of an elected official for acts that constitute gross negligence or intentional disregard of the official's duties. Requires the SBOA to annually call a conference for: (1) city and town controllers and clerk-treasurers, newly appointed city and town controllers, and city and town clerk-treasurers elect; and (2) township trustees and township trustees elect. Provides that elected officials must attend training every two years and that the SBOA shall keep attendance of elected officials and publish it on the SBOA's website. Makes an exception for school corporation treasurer personal liability. Provides that if there is an office of town clerk-treasurer that is vacant, and the town legislative body is unable to fill the office, the town legislative body may either: (1) enter into a local agreement with the town clerk-treasurer and town legislative body of another town in the state to assist a selected town legislative body member in performing the duties of the clerk-treasurer's office; or (2) enter into a contract with a certified public accountant to assist the town legislative body member in performing the duties of the clerk-treasurer's office. (Current law provides that the town legislative body may only enter into a contract with a certified public accountant after the town legislative body is unable to reach an agreement with another town.) Provides that newly elected officials shall complete five hours of training before taking office. Provides that elected officials shall certify completion of training requirements to the SBOA annually. E</t>
    </r>
    <r>
      <rPr>
        <b/>
        <sz val="11"/>
        <color theme="1"/>
        <rFont val="Calibri"/>
        <family val="2"/>
        <scheme val="minor"/>
      </rPr>
      <t>xcludes self-supporting school lunch and the rental or sale of curricular materials as programs that may be established as separate funds. </t>
    </r>
  </si>
  <si>
    <t>Bassler</t>
  </si>
  <si>
    <t>Toxicology screening for xylazine</t>
  </si>
  <si>
    <t xml:space="preserve">Provides that, if the coroner reasonably suspects the cause of the person's death to be accidental or intentional overdose of an opioid or if the person was administered an overdose intervention drug prior to death and was unresponsive to the overdose intervention drug, the coroner shall test certain bodily fluids to determine whether the bodily fluid contained any amount, including a trace amount, of xylazine at the time of the person's death. </t>
  </si>
  <si>
    <t>Johnson and Leising</t>
  </si>
  <si>
    <t>Sale of tax sale properties to nonprofits</t>
  </si>
  <si>
    <t xml:space="preserve">Provides that tax sale statute concerning the sale of real property to eligible nonprofit entities for low or moderate income housing applies to St. Joseph County and a city containing a consolidated city. (Current law provides that the provision only applies to a county having a consolidated city.) </t>
  </si>
  <si>
    <t>Rogers, Niezgodski, Young M</t>
  </si>
  <si>
    <t>Telehealth services</t>
  </si>
  <si>
    <t>Provides that the office of Medicaid policy and planning may not require: (1) a provider that is licensed, certified, registered, or authorized with the appropriate state agency or board and exclusively offers telehealth services to maintain a physical address or site in Indiana to be eligible for enrollment as a Medicaid provider; or (2) a telehealth provider group with providers that are licensed, certified, registered, or authorized with the appropriate state agency or board to have an in-state service address to be eligible to enroll as a Medicaid vendor or Medicaid provider group.</t>
  </si>
  <si>
    <t>Medicaid services provided pending credentialing</t>
  </si>
  <si>
    <t>Requires the office of Medicaid policy and planning (office) to prescribe a credentialing application form to be used by: (1) a provider who applies for credentialing by a managed care organization or a contractor of the office (contractor); and (2) a managed care organization or contractor that performs credentialing activities. Requires a managed care organization or contractor to notify a provider concerning: (1) any deficiency in the provider's unclean credentialing application; and (2) the status of the provider's clean credentialing application. Provides that if the managed care organization or contractor fails to issue a credentialing determination within 30 days after receiving a provider's completed credentialing application, the managed care organization or contractor shall provisionally credential the provider if the provider meets certain criteria. Provides that if the managed care organization or contractor fully credentials a provider, then reimbursement payments to the provider shall be paid retroactive to the date on which the initial credentialing application was received and the provider shall be reimbursed at the rates determined by the contract between the provider and the managed care organization or contractor.</t>
  </si>
  <si>
    <t>Medicaid reimbursement for children's hospitals</t>
  </si>
  <si>
    <t>Extends the expiration date of language specifying Medicaid reimbursement of certain out of state children's hospitals.</t>
  </si>
  <si>
    <t>Reimbursement for prosthetic and orthotic devices</t>
  </si>
  <si>
    <t xml:space="preserve">Provides that orthotic devices are provided under Medicaid. Requires the office of Medicaid policy and planning to apply for any state plan amendment or waiver necessary to include prosthetic and orthotic devices under Medicaid. Specifies that a minor may receive a prosthetic or orthotic device for the recipient's medical needs and a device for recreational activities. Requires reimbursement for the replacement of an orthotic device or a prosthetic device for a minor for certain reasons. </t>
  </si>
  <si>
    <t>Busch and Niemeyer</t>
  </si>
  <si>
    <t>Prescription for hormonal contraceptives</t>
  </si>
  <si>
    <t>Allows pharmacists who meet certain requirements to prescribe and dispense hormonal contraceptive patches and self-administered hormonal contraceptives (contraceptives). Establishes requirements for pharmacists who elect to prescribe and dispense contraceptives. Provides that a pharmacist is not required to prescribe a contraceptive to a woman if the pharmacist believes the contraceptive is contraindicated or objects on ethical, moral, or religious grounds. Provides that an individual who is a pharmacy technician, pharmacy technician in training, pharmacist student, or pharmacist intern is not required to dispense a contraceptive to a woman if the individual objects on ethical, moral, or religious grounds. Requires the Indiana board of pharmacy (board) to revoke the license of a pharmacist who knowingly or intentionally prescribes a drug that is intended to cause an abortion. Establishes penalties for a pharmacist who prescribes a drug that is intended to cause an abortion. Requires the state health commissioner or the commissioner's designated public health authority to issue a standing order that allows a pharmacist to prescribe and dispense contraceptives until the board adopts rules that adopt the standing order. Establishes requirements for the standing order. Requires the office of the secretary of family and social services to reimburse a pharmacist for services and prescriptions for contraceptives provided to an eligible Medicaid recipient.</t>
  </si>
  <si>
    <t>Alexander</t>
  </si>
  <si>
    <t>Community integration and habilitation waiver</t>
  </si>
  <si>
    <t xml:space="preserve">Establishes the special service review team to review denied applications for the community integration and habilitation waiver. Limits the geographical area of review. Establishes reporting requirements. Provides that the review team expires December 31, 2024. Removes the emergency placement priority for individuals under a Medicaid waiver in which there is a death of the primary caregiver and an alternate placement in a supervised group living setting is not available or is determined to be an inappropriate option. Removes the requirement in emergency placements that an alternate placement in a supervised group living setting is not available or is determined to be an inappropriate option. Adds emergency placement the primary caregiver has serious health concerns that would limit the primary caregiver's ability to care for the individual. </t>
  </si>
  <si>
    <t>Brown L</t>
  </si>
  <si>
    <t>Emergency department substance use plans</t>
  </si>
  <si>
    <t>Amends the requirements for a physician to provide office based opioid treatment. Requires an emergency department to annually submit to the Indiana department of health (department) a plan to initiate interventions with patients who have a substance use related emergency department visit. Sets forth the requirements of a substance use disorder treatment plan. Provides that the services provided to a patient under a substance use disorder treatment plan provided to the department are considered to be medically necessary. Provides that the office of the secretary of family and social services shall require managed care organizations to consider services provided to an individual under a substance use disorder treatment plan as medically necessary in both an inpatient facility of a hospital and an emergency department. Removes the expiration of the laws concerning maternal mortality review. Provides that a practitioner is not required to obtain information about a patient from the Indiana scheduled prescription electronic collection and tracking program (INSPECT) data base or through the patient's integrated health record before prescribing certain medications if the patient is enrolled in a hospice program.</t>
  </si>
  <si>
    <t>Crider Johnson Busch</t>
  </si>
  <si>
    <t>Criswell</t>
  </si>
  <si>
    <t>Failure to appear or answer a traffic summons</t>
  </si>
  <si>
    <t>Provides for the process for suspending the Indiana driving privileges of a minor who is an Indiana resident for failing to appear or answer a traffic summons. </t>
  </si>
  <si>
    <t>Homeland Security and Transportation</t>
  </si>
  <si>
    <t>CDL training regarding human trafficking</t>
  </si>
  <si>
    <t>Provides that the bureau of motor vehicles (bureau) is required to provide, as part of the curriculum for a commercial driver's license, a commercial learner's permit, and any related endorsements and restrictions, industry specific training on how to recognize, prevent, and report human trafficking. Requires the bureau to work in coordination with organizations that specialize in recognizing, preventing, and reporting human trafficking, and to review and update the required training at least one time each year. </t>
  </si>
  <si>
    <t>Garcia Wilburn</t>
  </si>
  <si>
    <t>Training for police officers</t>
  </si>
  <si>
    <t>Requires the law enforcement training board to establish minimum standards for basic training and annual inservice training that address the mental health and wellness of law enforcement officers. Requires the executive training program to include training in mental health and wellness and suicide prevention of law enforcement officers. Provides that the mental health and wellness training may be provided online or by other means of virtual instruction. Provides that full-time firefighters' minimum training requirements must include the mental health and wellness training. Requires full-time firefighters and certain persons who provide emergency medical services to obtain annual inservice mental health and wellness training.</t>
  </si>
  <si>
    <t xml:space="preserve">Baldwin, Crider, Walker K, Qaddoura
</t>
  </si>
  <si>
    <t>Andrade</t>
  </si>
  <si>
    <t>Stop the bleed program and fund</t>
  </si>
  <si>
    <t xml:space="preserve">Establishes the stop the bleed donation pool for the purpose of receiving donations of gifts or donations. Provides that the stop the bleed donation pool is administered by the department of homeland security. Provides that a public safety agency may request bleeding control kits or donations made to the pool. </t>
  </si>
  <si>
    <t>Senators Sandlin, Crider, Baldwin, Ford J.D.</t>
  </si>
  <si>
    <t>State budget</t>
  </si>
  <si>
    <t>Mishler and Garten</t>
  </si>
  <si>
    <t>Goodrich</t>
  </si>
  <si>
    <t>Education and workforce matters</t>
  </si>
  <si>
    <t>Establishes the: (1) career scholarship account program (CSA program); (2) career scholarship account program fund (CSA program fund); (3) career scholarship account administration fund; (4) connecting students with careers fund; and (5) intermediary capacity building fund. Provides that the department of education (department), in consultation with the governor's workforce cabinet (cabinet), shall designate and approve a sequence, course, modern youth apprenticeship, apprenticeship, or program of study that culminates in an approved credential and is offered by an employer that has partnered with an approved intermediary to offer the sequence, course, modern youth apprenticeship, apprenticeship, or program of study. Provides for revocation of the approval if the sequence, course, modern youth apprenticeship, apprenticeship, or program of study fails to achieve an adequate outcome, as determined by the department, in consultation with the governor's workforce cabinet. Establishes eligibility requirements to participate in the CSA program. Provides that the cabinet may approve participating entities that meet certain requirements to participate in the CSA program. Permits approved participating entities that are providing certain training and education experiences to identify and recommend skill competencies to the department. Requires the department to maintain a list on the department's website of skill competencies identified by approved participating entities. Provides that grant amounts that career scholarship students receive are not included in adjusted gross income for tax purposes. Beginning July 1, 2024, provides that certain school corporations shall include instruction for all students regarding career awareness. Provides that the state board of education (board), in consultation with the cabinet, shall create certain standards for a career awareness course. Requires the department to collect and aggregate certain data. Requires the board, in consultation with the department, to establish new high school diploma requirements. Removes a provision that provides that a student who satisfies an Indiana diploma with a Core 40 with academic honors designation through a certain alternative course shall not count toward a school's honor designation award. Requires the cabinet to create a list of approved intermediaries, employers, and labor organizations. Requires certain high school and college students to meet with an approved postsecondary educational institution, an intermediary, an employer, or a labor organization. Requires certain committed offenders and recipients of unemployment benefits to meet with an intermediary. Specifies exceptions. Allows the recipient of a: (1) higher education award; (2) freedom of choice grant; and (3) scholarship under the twenty-first century scholars program; to apply the award, grant, or scholarship to the cost of training by an approved intermediary, employer, or labor organization instead of the educational costs of a postsecondary educational institution. Provides that a twenty-first century scholarship recipient that meets certain requirements may only use a scholarship award to complete an apprenticeship or course sequence after the recipient has graduated form a secondary school. Provides that during each school year, a public high school must hold at least one career fair during regular school hours. Repeals and replaces a definition of "participating entity" with "ESA participating entity".</t>
  </si>
  <si>
    <t>Raatz and Garten</t>
  </si>
  <si>
    <t>Various motor vehicle matters</t>
  </si>
  <si>
    <t>Includes hydrogen, hythane, electricity, or any other fuel used to propel a motor vehicle on a highway that is not subject to certain taxes to the definition of "alternative fuel". Provides that for the tax imposed on the consumption of a natural gas product or an alternative fuel, the tax rate is the same rate per gallon equivalent at which special fuel is taxed divided by the carrier's average miles per gallon for all vehicles within the carrier's fleet that consume certain fuels, in the case of an alternative fuel that is not commonly or commercially known or sold as butane or propane. Provides that a carrier subject to certain imposed motor vehicle taxes is exempt from submitting to the department of state revenue (department) quarterly reports of the operations of commercial motor vehicles giving rise to the carrier's tax liability as the department may require under certain circumstances. Provides that a carrier that is exempt from the quarterly reporting requirements: (1) must continue to file a quarterly return to obtain a promotional use credit; (2) is required to keep books and records; and (3) is exempt from certain requirements regarding an annual permit, a cab card, and an emblem. Defines "lawful status". Repeals the term "credential". Defines "physical credential". Provides that the bureau of motor vehicles (bureau) may issue a driver's license, permit, or identification card to an individual granted parole in the United States under 8 U.S.C. 1182(d)(5). Provides that the bureau may issue rules, including emergency rules, to provide a driver's license, permit, or identification card to an individual granted parole, as well as registrations and certificates of title for motor vehicles of individuals granted parole. Provides for when a credential issued by the bureau of motor vehicles (bureau) must be in the form of a physical credential or a mobile credential. Provides for the form of the mobile credential. Provides that, beginning July 1, 2023, and each year thereafter, the bureau is required to provide the executive director of the legislative services agency the name of a special group for whom: (1) 10 years have elapsed since the special group was admitted into the special group recognition license plate program; or (2) 10 years have elapsed since the previous review of the special group by the interim study committee on roads and transportation. Provides that if a special group was subject to a decennial review before July 1, 2023, then the next review occurs in the year which is a multiple of 10 years after the year of the special group's admittance to the special group recognition license plate program. Specifies that the supplemental fees for a hybrid vehicle and an electric vehicle for the 2024 registration year are to be determined using the gasoline tax index factor. Requires a person who drives a vehicle approaching a disabled stationary vehicle with flashing hazard warning signals to do either of the following, while proceeding with due caution: (1) Yield the right-of-way by making a lane change into a lane not adjacent to that of the disabled stationary vehicle, if possible with due regard to safety and traffic conditions, if on a highway having at least four lanes with not less than two lanes proceeding in the same direction as the approaching vehicle. (2) Reduce the speed of the vehicle to a speed at least 10 miles per hour less than the posted speed limit, maintaining a safe speed for road conditions, if changing lanes would be impossible or unsafe. Provides that a person who does not yield the right-of-way or reduce the speed of the person's vehicle commits a Class B infraction. Provides that the term "driver training school" does not include a business enterprise that educates or trains a person or prepares a person to operate a commercial motor vehicle. Provides that certain entities are immune from civil liability for an act or omission occurring during a motorcycle operator safety course that results in an injury or property damage. Provides that administrative procedures of the bureau do not apply to a hearing requested by a nonresident regarding the suspension of the driving privileges of the nonresident for failure to meet the terms of a citation. Provides that a document preparation fee that is less than $200 is permitted and does not constitute an unfair practice. Makes conforming changes.</t>
  </si>
  <si>
    <t>School safety</t>
  </si>
  <si>
    <t>Makes changes to the permissible uses of the Indiana secured school fund. Moves provisions in the Indiana Code pertaining to the appointment of a school safety specialist, school safety specialist programs, and school safety plans. Makes changes to the Indiana secured school fund application procedures. Provides that a local law enforcement agency may apply for a grant from the Indiana secured school fund in cooperation with a school corporation, charter school, or accredited nonpublic school, if the school corporation, charter school, or accredited nonpublic school has not applied for a grant for the same period. Makes changes to the Indiana secured school fund reporting requirements. Makes various changes to provisions regulating the appointment of a school safety specialist, school safety specialist program, and school safety plans. Requires before December 31, 2023, that each county shall establish a county school safety commission. (Current law provides that a county may establish a county school safety commission.) Requires each school corporation and charter school to establish a safe school committee. Requires the division of school building physical security and safety of the department of education to establish and maintain guidelines, in consultation with the department of homeland security and institute for criminal justice, for developing and maintaining school safety plans and assist the secured school safety board in conducting the review and submitting certain reports. Provides that the governing body of a school corporation or charter school organizer shall: (1) approve or disapprove all school safety specialists chosen by the superintendent of the school corporation or leadership of the charter school; and (2) review and adopt for a specified period of time a school safety plan. Makes changes to the duties of a school resource officer. Makes changes to information reported by a school corporation or charter school pertaining to a school resource officer that is reported to the department of homeland security. Requires the secured schools safety board to include certain aggregate information relating to the number of school resource officers employed by schools. Provides that an organizer of a charter school shall require each charter school under the authority of the organizer to conduct annual emergency preparedness drills. Makes changes to distribution amounts from the state user fee fund. Makes conforming amendments. Repeals provisions establishing the Indiana safe schools fund, school safe haven programs, and existing provisions relating to the establishment of school safety specialists, county school safety commissions, school safety specialist training and safe school programs. </t>
  </si>
  <si>
    <t>Science of Reading</t>
  </si>
  <si>
    <t>Defines "science of reading". Requires the state board of education (board) in collaboration with the department of education (department) to prepare a report on the current use of science of reading concepts in IREAD. Establishes the science of reading grant fund (fund) for the purpose of assisting school corporations in placing literacy instructional coaches in elementary schools, obtaining science of reading training for teachers, and complying with science of reading curriculum requirements. Provides an application process for the fund, and creates certain application approval objectives. Beginning in the 2024-2025 school year, requires the board and the department to adopt academic standards for reading that are based on the science of reading and publish an advisory list of science of reading curricula on the department's website. Requires the department to develop guidelines for science of reading integration into teacher preparation programs. Requires an individual to show proficiency in science of reading instruction and to obtain a science of reading certification in order to be licensed as an elementary school teacher. Provides that money in the science of reading grant fund may be used for teachers to obtain a reading specialist certification. Provides that not later than July 1, 2024, the state board of education shall adopt rules to establish early childhood and elementary school teacher content area licenses and required endorsements that must, at a minimum, include a required literacy endorsement. Establishes requirements necessary to be eligible for the required literacy endorsement.</t>
  </si>
  <si>
    <t>Freeman, Rogers, Raatz</t>
  </si>
  <si>
    <t>Makes various changes to the education law concerning the following: (1) The science of reading and teacher preparation and licensing requirements. (2) The grant for benchmark, formative, interim, or similar assessments with regards to a universal screener that screens for dyslexia. (3) Eligibility requirements for the next level computer science program. (4) Reading deficiency remediation plan requirements. (5) Payments and funding for excess costs of educating certain students with disabilities. (6) The use of funds from the Senator David C. Ford educational technology fund. (7) The fall count day of average daily membership (ADM). (8) Requirements and consequences for violations of the requirements regarding the Indiana diploma with honors designation award. (9) Requirements for public schools regarding adopting or replacing data technology systems. (10) The evaluation of curricular materials by the department of education (department). Requires the department to evaluate, approve, and publish a list of high quality curricular materials in the subjects of science, technology, engineering, and math. Provides that, before curricular material is included on the list, the publisher of the curricular material must entered into a data share agreement with the department. Requires, not later than July 1, 2024, the department to conduct a statewide survey to determine which curricular materials have been adopted for use in certain subjects. Removes a provision that requires choice scholarship schools to conduct random drawings in a public meeting if applicants for enrollment exceed the number of choice scholarships available to the school. Makes provisions for dyslexia screening.</t>
  </si>
  <si>
    <t>Raatz and Rogers</t>
  </si>
  <si>
    <t xml:space="preserve">Housing  </t>
  </si>
  <si>
    <t>Establishes the residential housing infrastructure assistance program (program) and residential housing infrastructure assistance revolving fund (fund). Provides that the Indiana finance authority (authority) shall administer the fund and program. Provides that political subdivisions may apply to the fund for loans for certain infrastructure projects related to the development of residential housing. Provides that money in the fund may not be used for: (1) debt repayment; (2) maintenance and repair projects; (3) upgrading utility poles; or (4) consulting or engineering fees for studies, reports, designs, or analyses. Provides that loans from the fund must be allocated as follows: (1) 70% of the money in the fund must be used for housing infrastructure in municipalities with a population of less than 50,000. (2) 30% of the money in the fund must be used for housing infrastructure in all other political subdivisions. Requires the authority to establish a project prioritization system for the purpose of awarding loans from the fund, and specifies the criteria that must be included in the project prioritization system. Allows the authority to establish a leveraged loan program to or for the benefit of program participants. Requires the public finance director to prepare an annual report of the fund's activities for the legislative council and the budget committee. Makes a continuing appropriation.</t>
  </si>
  <si>
    <t>Bartels</t>
  </si>
  <si>
    <t>Prescription drug donation repositories</t>
  </si>
  <si>
    <t>Establishes the prescription drug donation repository program (program). Establishes a fee on each person who is issued a license, registration, or certificate by a health profession board for the program. Allows a person to donate prescription drugs and supplies to a central repository or local repository for use by an individual who is an eligible recipient or qualified individual. Provides that controlled substances are not allowed in the program. Allows an eligible entity to elect to participate as a local repository in the program. Establishes criteria for the acceptance and distribution of donated prescription drugs and supplies. Allows an entity that participates in a drug donation program in another state to participate in the program in Indiana. Establishes immunity for certain persons who act reasonably and in good faith under the program.</t>
  </si>
  <si>
    <t>Continuous eligibility under Medicaid and CHIP</t>
  </si>
  <si>
    <t>Changes the requirements for submitting eligibility information for an individual who is: (1) less than 19 years of age; and (2) a recipient of either the Medicaid program or the children's health insurance program (CHIP) (programs). (Current law concerning the submission of eligibility information in the programs applies to individuals less than three years of age.)</t>
  </si>
  <si>
    <t>Residential housing development program</t>
  </si>
  <si>
    <t>Makes the following changes regarding Marion County redevelopment: (1) Revises allocation area requirements for the redevelopment commission (commission) to establish a housing program. (2) Allows the commission to establish a residential housing development program (residential housing program) and a tax increment funding allocation area for the residential housing program, if the construction of new houses fails to reach a benchmark. Requires the department of local government finance, in cooperation with the city of Indianapolis, to determine eligibility for the residential housing program. Specifies the rights, powers, privileges, and immunities of the commission in implementing a residential housing program. </t>
  </si>
  <si>
    <t>Walker</t>
  </si>
  <si>
    <t>Duties of victim services division of ICJI</t>
  </si>
  <si>
    <t>Reassigns duties to the victim services division (division) of the Indiana criminal justice institute (ICJI) from the domestic violence prevention and treatment council (council) within the division. Repeals the provisions regarding the council within the division.</t>
  </si>
  <si>
    <t>911 fees</t>
  </si>
  <si>
    <t>Authorizes the statewide 911 board to increase the following fees one time in the period beginning after April 30, 2023, and ending before July 1, 2026: (1) The enhanced prepaid wireless charge. (2) The statewide 911 fee. (Current law allows the board to adopt one time increases to each fee in the period that began after April 1, 2020, and ends before July 1, 2023.) </t>
  </si>
  <si>
    <t>Opioid settlement</t>
  </si>
  <si>
    <t>Specifies that the distribution of funds from an opioid litigation settlement is subject to a bankruptcy court order or settlement. Provides that an annual distribution of less than $5,000 payable to a city or town pursuant to an opioid litigation settlement agreement must be paid instead to the county. (Under current law, the threshold is $1,000.) Specifies that amounts owed to the state for attorney's fees and costs incurred in connection with opioid litigation must be deducted from the opioid settlement distribution payable to the state. Permits a city, county, or town that receives an opioid litigation settlement payment to transfer all or part of the payment to another city, county, or town to be used for the benefit of both communities. Permits a city, county, or town that receives an opioid litigation distribution to sell the right to receive the distribution. Excludes from the agency settlement fund any amount owed for outside counsel attorney's fees, costs, or expenses. </t>
  </si>
  <si>
    <t>Earned income tax credit</t>
  </si>
  <si>
    <t>Increases the state earned income tax credit to an amount equal to 12% (instead of 10%) of the federal earned income tax credit that an individual claimed for a taxable year. </t>
  </si>
  <si>
    <t>Greg Walker</t>
  </si>
  <si>
    <t>Workforce training and TANF matters</t>
  </si>
  <si>
    <t>Requires the commission for higher education to establish an education and career support services pilot program. Establishes certain requirements for the education and career support services pilot program. Requires the office of the secretary of family and social services (FSSA), in consultation with Erskine Green Training Institute (Erskine) and the department of workforce development, to establish a workforce training pilot program (pilot program) to provide training and other services to: (1) unemployed or underemployed individuals who are eligible to receive assistance under the Temporary Assistance for Needy Families (TANF) program; and (2) individuals with intellectual and other developmental disabilities. Requires Erskine to administer the pilot program. Requires the FSSA to contract with Erskine to cover the costs of the administration of the pilot program and any subsidized wages associated with the pilot program. Requires Erskine to submit an annual report to the FSSA and the legislative council.</t>
  </si>
  <si>
    <t>Ford Jon, Garten, Yoder</t>
  </si>
  <si>
    <t>Smaltz</t>
  </si>
  <si>
    <t>Live streaming and archiving meetings</t>
  </si>
  <si>
    <t xml:space="preserve">Requires governing bodies of state and local agencies (excluding a state supported college or university) to provide, on a publicly accessible platform: (1) live transmissions of public meetings; and (2) an archive of copies of the live transmissions with links to any meeting agendas, minutes, or memoranda. Provides that if a governing body does not have Internet capability for live transmission of public meetings, the governing body shall record the meeting. Provides that transmissions and recordings of public meetings may be destroyed after 90 days. </t>
  </si>
  <si>
    <t>Buck, Gaskill, Johnson</t>
  </si>
  <si>
    <t>Robotics programs</t>
  </si>
  <si>
    <t xml:space="preserve">Establishes the robotics competition program to provide grants to eligible schools and eligible robotics teams in order to expand opportunities to increase interest in STEM and improve science, technology, engineering, and mathematics skills through robotics competitions. Provides a procedure for eligible schools and eligible teams to apply to the department of education to receive a grant. Requires that a grant awarded to an eligible robotics team be used for certain allowable expenses. Establishes the robotics competition program fund. Requires the department of education to establish guidelines to accommodate the participation of certain students on eligible teams and in robotics competitions. </t>
  </si>
  <si>
    <t>Rogers, Bassler, Buchanan</t>
  </si>
  <si>
    <t>Harris</t>
  </si>
  <si>
    <t>Twenty-first century scholars program enrollment</t>
  </si>
  <si>
    <t xml:space="preserve">Amends the twenty-first century scholars program (program) eligibility requirements for certain students. Requires the commission for higher education to notify an emancipated student, or the custodial parent or guardian of a student if the student is an unemancipated minor, of the student's eligibility to participate in the program and right to opt out of the program. </t>
  </si>
  <si>
    <t xml:space="preserve">Raatz, Melton, Ford Jon, </t>
  </si>
  <si>
    <t>Public Health Matters</t>
  </si>
  <si>
    <t>Establishes licensing standards for rural emergency hospitals. Provides that certain personal information is confidential if a complaint is filed with the Indiana department of health (department). Allows the department to analyze information submitted by entities regulated by the department for quality improvement purposes. Repeals the provision concerning a provisional license for certain hospice programs. Provides that the definition of "home health services" includes community based palliative care. Establishes standards for housing with services establishments that offer memory care services. Changes references from "venereal disease" to "sexually transmitted infection". Allows a local health officer to issue a birth, death, or stillbirth certificate from the electronic registration system regardless of the location of the filing of the record. Removes the requirement that the department develop educational materials concerning prenatal and neonatal transmission of HIV. Removes the requirement that the department be notified if certain emergency responders request test results following a potential exposure to a serious communicable disease. Changes the date that the department submits a report concerning childhood lead poisoning. Removes the exemption to a vendor of a farmer's market or roadside stand from the requirements relating to food products that are not potentially hazardous. Provides a preference for awarding grants from the safety pin program to populations with demonstrable higher need. Provides that the center for deaf and hard of hearing education shall provide assistance to classroom instruction and professionals. </t>
  </si>
  <si>
    <t>FSSA matters</t>
  </si>
  <si>
    <t>Changes the name of the bureau of developmental disabilities services to the bureau of disabilities services. Removes certain members from the 211 advisory committee. Repeals Medicaid copayment provisions that: (1) require the office of the secretary of family and social services (office) to apply a copayment for certain Medicaid services; (2) require a recipient to make a copayment upon the receipt of services and for a provider not to voluntarily waive a copayment; (3) set forth exemptions from copayment requirements; and (4) require the provider to charge the maximum allowable copayment. Allows for an enrollment fee, a premium, or a similar charge to be imposed as a condition of an individual's eligibility for the healthy Indiana plan. Removes a prohibition on the office from: (1) requiring certain providers to submit non-Medicaid revenue information in the provider's annual historical financial report; and (2) only requesting balance sheets from certain providers that apply directly to the provider's facility. Allows the office to implement an end of therapy reclassification methodology in a successor of the RUG-IV, 48-Group model for payment of nursing facility services.</t>
  </si>
  <si>
    <t>Heine</t>
  </si>
  <si>
    <t>Transition to teaching</t>
  </si>
  <si>
    <t>Provides that an individual enrolled in a transition to teaching program may apply for a one time scholarship under the next generation Hoosier educators scholarship program. Requires an applicant to possess a baccalaureate degree, agree to obtain an initial practitioner license, and teach at a qualifying school for five years. Provides that the maximum amount of a scholarship is $10,000. Provides that the total annual amount of scholarships awarded from the next generation Hoosier educators scholarship fund to individuals enrolled in an alternative teacher certification program may not exceed $1,000,000. Requires that an awarded scholarship must be repaid under certain conditions.</t>
  </si>
  <si>
    <t>Raatz, Holdman, Brown L</t>
  </si>
  <si>
    <t>Reservist tuition supplement program</t>
  </si>
  <si>
    <t>Establishes the reservist tuition supplement program (program) and reservist tuition supplement program fund (fund). Requires the commission for higher education to administer the program and fund. Provides that money in the fund is continually appropriated. Provides that an eligible applicant for a: (1) reservist tuition supplement program, (2) a national guard tuition supplement program, or (3) an educational costs exemption may apply a scholarship or exemption to a state educational institution or an approved postsecondary educational institution under certain conditions.</t>
  </si>
  <si>
    <t>Rogers and Garten</t>
  </si>
  <si>
    <t>Teacher education programs</t>
  </si>
  <si>
    <t>Increases the annual scholarship amount, from $7,500 to $10,000, that an applicant can receive as a next generation Hoosier educators scholarship recipient. Establishes the next generation Hoosier minority educators scholarship program and fund. Provides that the commission for higher education may approve awarding a scholarship to an eligible applicant in an amount of $10,000 each academic year for not more than four academic years. Establishes criteria an applicant must meet and terms an applicant must agree to in order to receive a scholarship. Increases the annual scholarship amount, from $4,000 to $5,000, that an applicant can receive as an Earline S. Rogers student teaching scholarship for minority students recipient.</t>
  </si>
  <si>
    <t>Buchanan, Rogers, and Johnson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</si>
</sst>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sz val="16"/>
      <color theme="1"/>
      <name val="Calibri"/>
      <family val="2"/>
      <scheme val="minor"/>
    </font>
    <font>
      <sz val="11"/>
      <color rgb="FF333333"/>
      <name val="Calibri"/>
      <family val="2"/>
    </font>
    <font>
      <sz val="11"/>
      <color rgb="FF333333"/>
      <name val="Calibri"/>
    </font>
  </fonts>
  <fills count="4">
    <fill>
      <patternFill patternType="none"/>
    </fill>
    <fill>
      <patternFill patternType="gray125"/>
    </fill>
    <fill>
      <patternFill patternType="solid">
        <fgColor theme="2"/>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1" xfId="0" applyBorder="1" applyAlignment="1">
      <alignment wrapText="1"/>
    </xf>
    <xf numFmtId="0" fontId="1" fillId="0" borderId="1" xfId="0" applyFont="1" applyBorder="1" applyAlignment="1">
      <alignment wrapText="1"/>
    </xf>
    <xf numFmtId="1" fontId="1" fillId="0" borderId="1" xfId="0" applyNumberFormat="1" applyFont="1" applyBorder="1" applyAlignment="1">
      <alignment wrapText="1"/>
    </xf>
    <xf numFmtId="0" fontId="0" fillId="0" borderId="0" xfId="0" applyAlignment="1">
      <alignment wrapText="1"/>
    </xf>
    <xf numFmtId="0" fontId="1" fillId="0" borderId="0" xfId="0" applyFont="1" applyAlignment="1">
      <alignment wrapText="1"/>
    </xf>
    <xf numFmtId="1" fontId="0" fillId="0" borderId="0" xfId="0" applyNumberFormat="1" applyAlignment="1">
      <alignment wrapText="1"/>
    </xf>
    <xf numFmtId="0" fontId="3" fillId="0" borderId="1" xfId="0" applyFont="1" applyBorder="1" applyAlignment="1">
      <alignment wrapText="1"/>
    </xf>
    <xf numFmtId="0" fontId="0" fillId="3" borderId="1" xfId="0" applyFill="1" applyBorder="1" applyAlignment="1">
      <alignment wrapText="1"/>
    </xf>
    <xf numFmtId="0" fontId="4" fillId="0" borderId="0" xfId="0" applyFont="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0" xfId="0" applyFont="1" applyFill="1" applyAlignment="1">
      <alignment horizontal="center" wrapText="1"/>
    </xf>
  </cellXfs>
  <cellStyles count="1">
    <cellStyle name="Normal" xfId="0" builtinId="0"/>
  </cellStyles>
  <dxfs count="24">
    <dxf>
      <font>
        <color rgb="FF006100"/>
      </font>
      <fill>
        <patternFill patternType="solid">
          <bgColor rgb="FF00B050"/>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
      <font>
        <color rgb="FF006100"/>
      </font>
      <fill>
        <patternFill>
          <bgColor rgb="FFC6EFCE"/>
        </patternFill>
      </fill>
    </dxf>
    <dxf>
      <font>
        <color rgb="FF000000"/>
      </font>
      <fill>
        <patternFill patternType="solid">
          <bgColor rgb="FF00B050"/>
        </patternFill>
      </fill>
    </dxf>
    <dxf>
      <font>
        <color rgb="FF9C5700"/>
      </font>
      <fill>
        <patternFill>
          <bgColor rgb="FFFFEB9C"/>
        </patternFill>
      </fill>
    </dxf>
    <dxf>
      <fill>
        <patternFill>
          <bgColor rgb="FF00B050"/>
        </patternFill>
      </fill>
    </dxf>
    <dxf>
      <fill>
        <patternFill>
          <bgColor theme="9" tint="0.59996337778862885"/>
        </patternFill>
      </fill>
    </dxf>
    <dxf>
      <fill>
        <patternFill>
          <bgColor theme="7" tint="0.79998168889431442"/>
        </patternFill>
      </fill>
    </dxf>
    <dxf>
      <fill>
        <patternFill>
          <bgColor rgb="FFFF0000"/>
        </patternFill>
      </fill>
    </dxf>
    <dxf>
      <fill>
        <patternFill>
          <bgColor theme="9" tint="0.59996337778862885"/>
        </patternFill>
      </fill>
    </dxf>
    <dxf>
      <fill>
        <patternFill>
          <bgColor theme="9" tint="0.59996337778862885"/>
        </patternFill>
      </fill>
    </dxf>
    <dxf>
      <fill>
        <patternFill>
          <bgColor rgb="FF00B050"/>
        </patternFill>
      </fill>
    </dxf>
    <dxf>
      <fill>
        <patternFill>
          <bgColor rgb="FFFFC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C898-4F18-4DB7-AB95-1C83548F0A2D}">
  <sheetPr>
    <pageSetUpPr fitToPage="1"/>
  </sheetPr>
  <dimension ref="A1:I228"/>
  <sheetViews>
    <sheetView tabSelected="1" topLeftCell="A65" zoomScaleNormal="100" workbookViewId="0">
      <selection activeCell="I67" sqref="I67"/>
    </sheetView>
  </sheetViews>
  <sheetFormatPr defaultColWidth="9.140625" defaultRowHeight="15"/>
  <cols>
    <col min="1" max="1" width="7.7109375" style="6" customWidth="1"/>
    <col min="2" max="2" width="13.140625" style="4" customWidth="1"/>
    <col min="3" max="3" width="24.28515625" style="4" customWidth="1"/>
    <col min="4" max="4" width="103.5703125" style="4" customWidth="1"/>
    <col min="5" max="5" width="20.42578125" style="4" customWidth="1"/>
    <col min="6" max="6" width="19.28515625" style="4" customWidth="1"/>
    <col min="7" max="7" width="16.7109375" style="4" customWidth="1"/>
    <col min="8" max="8" width="18.42578125" style="4" customWidth="1"/>
    <col min="9" max="9" width="10.42578125" style="4" customWidth="1"/>
    <col min="10" max="10" width="13.85546875" style="4" customWidth="1"/>
    <col min="11" max="16384" width="9.140625" style="4"/>
  </cols>
  <sheetData>
    <row r="1" spans="1:9" ht="29.25" customHeight="1">
      <c r="A1" s="10" t="s">
        <v>0</v>
      </c>
      <c r="B1" s="11"/>
      <c r="C1" s="11"/>
      <c r="D1" s="11"/>
      <c r="E1" s="11"/>
      <c r="F1" s="11"/>
      <c r="G1" s="11"/>
      <c r="H1" s="11"/>
      <c r="I1" s="11"/>
    </row>
    <row r="2" spans="1:9" s="5" customFormat="1" ht="30">
      <c r="A2" s="3" t="s">
        <v>1</v>
      </c>
      <c r="B2" s="2" t="s">
        <v>2</v>
      </c>
      <c r="C2" s="2" t="s">
        <v>3</v>
      </c>
      <c r="D2" s="2" t="s">
        <v>4</v>
      </c>
      <c r="E2" s="2" t="s">
        <v>5</v>
      </c>
      <c r="F2" s="2" t="s">
        <v>6</v>
      </c>
      <c r="G2" s="2" t="s">
        <v>7</v>
      </c>
      <c r="H2" s="2" t="s">
        <v>8</v>
      </c>
      <c r="I2" s="2" t="s">
        <v>6</v>
      </c>
    </row>
    <row r="3" spans="1:9" ht="137.25">
      <c r="A3" s="1">
        <v>1</v>
      </c>
      <c r="B3" s="1" t="s">
        <v>9</v>
      </c>
      <c r="C3" s="1" t="s">
        <v>10</v>
      </c>
      <c r="D3" s="1" t="s">
        <v>11</v>
      </c>
      <c r="E3" s="1" t="s">
        <v>12</v>
      </c>
      <c r="F3" s="1" t="s">
        <v>13</v>
      </c>
      <c r="G3" s="1" t="s">
        <v>14</v>
      </c>
      <c r="H3" s="1" t="s">
        <v>15</v>
      </c>
      <c r="I3" s="1" t="s">
        <v>16</v>
      </c>
    </row>
    <row r="4" spans="1:9" ht="321">
      <c r="A4" s="1">
        <v>4</v>
      </c>
      <c r="B4" s="1" t="s">
        <v>17</v>
      </c>
      <c r="C4" s="1" t="s">
        <v>18</v>
      </c>
      <c r="D4" s="1" t="s">
        <v>19</v>
      </c>
      <c r="E4" s="1" t="s">
        <v>12</v>
      </c>
      <c r="F4" s="1" t="s">
        <v>13</v>
      </c>
      <c r="G4" s="1" t="s">
        <v>20</v>
      </c>
      <c r="H4" s="1" t="s">
        <v>15</v>
      </c>
      <c r="I4" s="1"/>
    </row>
    <row r="5" spans="1:9" ht="30.75">
      <c r="A5" s="1">
        <v>11</v>
      </c>
      <c r="B5" s="1" t="s">
        <v>21</v>
      </c>
      <c r="C5" s="1" t="s">
        <v>22</v>
      </c>
      <c r="D5" s="1" t="s">
        <v>23</v>
      </c>
      <c r="E5" s="1" t="s">
        <v>24</v>
      </c>
      <c r="F5" s="1" t="s">
        <v>13</v>
      </c>
      <c r="G5" s="1" t="s">
        <v>25</v>
      </c>
      <c r="H5" s="1" t="s">
        <v>15</v>
      </c>
      <c r="I5" s="1"/>
    </row>
    <row r="6" spans="1:9" ht="60.75">
      <c r="A6" s="1">
        <v>12</v>
      </c>
      <c r="B6" s="1" t="s">
        <v>26</v>
      </c>
      <c r="C6" s="1" t="s">
        <v>27</v>
      </c>
      <c r="D6" s="1" t="s">
        <v>28</v>
      </c>
      <c r="E6" s="1" t="s">
        <v>29</v>
      </c>
      <c r="F6" s="1" t="s">
        <v>13</v>
      </c>
      <c r="G6" s="1" t="s">
        <v>30</v>
      </c>
      <c r="H6" s="1" t="s">
        <v>31</v>
      </c>
      <c r="I6" s="1"/>
    </row>
    <row r="7" spans="1:9" ht="60.75">
      <c r="A7" s="1">
        <v>35</v>
      </c>
      <c r="B7" s="1" t="s">
        <v>32</v>
      </c>
      <c r="C7" s="1" t="s">
        <v>33</v>
      </c>
      <c r="D7" s="1" t="s">
        <v>34</v>
      </c>
      <c r="E7" s="1" t="s">
        <v>35</v>
      </c>
      <c r="F7" s="1" t="s">
        <v>13</v>
      </c>
      <c r="G7" s="1" t="s">
        <v>36</v>
      </c>
      <c r="H7" s="1" t="s">
        <v>31</v>
      </c>
      <c r="I7" s="1" t="s">
        <v>16</v>
      </c>
    </row>
    <row r="8" spans="1:9" ht="91.5">
      <c r="A8" s="1">
        <v>48</v>
      </c>
      <c r="B8" s="1" t="s">
        <v>9</v>
      </c>
      <c r="C8" s="1" t="s">
        <v>37</v>
      </c>
      <c r="D8" s="1" t="s">
        <v>38</v>
      </c>
      <c r="E8" s="1" t="s">
        <v>39</v>
      </c>
      <c r="F8" s="1" t="s">
        <v>13</v>
      </c>
      <c r="G8" s="1" t="s">
        <v>40</v>
      </c>
      <c r="H8" s="1" t="s">
        <v>41</v>
      </c>
      <c r="I8" s="1" t="s">
        <v>42</v>
      </c>
    </row>
    <row r="9" spans="1:9" ht="76.5">
      <c r="A9" s="1">
        <v>72</v>
      </c>
      <c r="B9" s="1" t="s">
        <v>43</v>
      </c>
      <c r="C9" s="1" t="s">
        <v>44</v>
      </c>
      <c r="D9" s="1" t="s">
        <v>45</v>
      </c>
      <c r="E9" s="1" t="s">
        <v>35</v>
      </c>
      <c r="F9" s="1" t="s">
        <v>13</v>
      </c>
      <c r="G9" s="1" t="s">
        <v>46</v>
      </c>
      <c r="H9" s="1" t="s">
        <v>31</v>
      </c>
      <c r="I9" s="1"/>
    </row>
    <row r="10" spans="1:9" ht="30.75">
      <c r="A10" s="1">
        <v>73</v>
      </c>
      <c r="B10" s="1" t="s">
        <v>47</v>
      </c>
      <c r="C10" s="1" t="s">
        <v>48</v>
      </c>
      <c r="D10" s="1" t="s">
        <v>49</v>
      </c>
      <c r="E10" s="1" t="s">
        <v>50</v>
      </c>
      <c r="F10" s="1" t="s">
        <v>13</v>
      </c>
      <c r="G10" s="1" t="s">
        <v>36</v>
      </c>
      <c r="H10" s="1" t="s">
        <v>15</v>
      </c>
      <c r="I10" s="1"/>
    </row>
    <row r="11" spans="1:9" ht="45.75">
      <c r="A11" s="1">
        <v>77</v>
      </c>
      <c r="B11" s="1" t="s">
        <v>51</v>
      </c>
      <c r="C11" s="1" t="s">
        <v>52</v>
      </c>
      <c r="D11" s="1" t="s">
        <v>53</v>
      </c>
      <c r="E11" s="1" t="s">
        <v>39</v>
      </c>
      <c r="F11" s="1" t="s">
        <v>13</v>
      </c>
      <c r="G11" s="1" t="s">
        <v>54</v>
      </c>
      <c r="H11" s="1" t="s">
        <v>41</v>
      </c>
      <c r="I11" s="1" t="s">
        <v>55</v>
      </c>
    </row>
    <row r="12" spans="1:9" ht="167.25">
      <c r="A12" s="1">
        <v>100</v>
      </c>
      <c r="B12" s="1" t="s">
        <v>56</v>
      </c>
      <c r="C12" s="1" t="s">
        <v>57</v>
      </c>
      <c r="D12" s="1" t="s">
        <v>58</v>
      </c>
      <c r="E12" s="1" t="s">
        <v>35</v>
      </c>
      <c r="F12" s="1" t="s">
        <v>13</v>
      </c>
      <c r="G12" s="1" t="s">
        <v>46</v>
      </c>
      <c r="H12" s="1" t="s">
        <v>31</v>
      </c>
      <c r="I12" s="1"/>
    </row>
    <row r="13" spans="1:9" ht="60.75">
      <c r="A13" s="1">
        <v>114</v>
      </c>
      <c r="B13" s="1" t="s">
        <v>59</v>
      </c>
      <c r="C13" s="1" t="s">
        <v>60</v>
      </c>
      <c r="D13" s="7" t="s">
        <v>61</v>
      </c>
      <c r="E13" s="1" t="s">
        <v>62</v>
      </c>
      <c r="F13" s="1" t="s">
        <v>13</v>
      </c>
      <c r="G13" s="1" t="s">
        <v>63</v>
      </c>
      <c r="H13" s="1" t="s">
        <v>64</v>
      </c>
      <c r="I13" s="1" t="s">
        <v>42</v>
      </c>
    </row>
    <row r="14" spans="1:9" ht="321">
      <c r="A14" s="1">
        <v>151</v>
      </c>
      <c r="B14" s="1" t="s">
        <v>65</v>
      </c>
      <c r="C14" s="1" t="s">
        <v>66</v>
      </c>
      <c r="D14" s="1" t="s">
        <v>67</v>
      </c>
      <c r="E14" s="1" t="s">
        <v>68</v>
      </c>
      <c r="F14" s="1" t="s">
        <v>13</v>
      </c>
      <c r="G14" s="1" t="s">
        <v>69</v>
      </c>
      <c r="H14" s="1" t="s">
        <v>70</v>
      </c>
      <c r="I14" s="1" t="s">
        <v>55</v>
      </c>
    </row>
    <row r="15" spans="1:9" ht="121.5">
      <c r="A15" s="1">
        <v>156</v>
      </c>
      <c r="B15" s="1" t="s">
        <v>71</v>
      </c>
      <c r="C15" s="1" t="s">
        <v>72</v>
      </c>
      <c r="D15" s="1" t="s">
        <v>73</v>
      </c>
      <c r="E15" s="1" t="s">
        <v>74</v>
      </c>
      <c r="F15" s="1" t="s">
        <v>13</v>
      </c>
      <c r="G15" s="1" t="s">
        <v>75</v>
      </c>
      <c r="H15" s="1" t="s">
        <v>29</v>
      </c>
      <c r="I15" s="1" t="s">
        <v>42</v>
      </c>
    </row>
    <row r="16" spans="1:9" ht="60.75">
      <c r="A16" s="1">
        <v>158</v>
      </c>
      <c r="B16" s="1" t="s">
        <v>9</v>
      </c>
      <c r="C16" s="1" t="s">
        <v>76</v>
      </c>
      <c r="D16" s="1" t="s">
        <v>77</v>
      </c>
      <c r="E16" s="1" t="s">
        <v>39</v>
      </c>
      <c r="F16" s="1" t="s">
        <v>13</v>
      </c>
      <c r="G16" s="1" t="s">
        <v>40</v>
      </c>
      <c r="H16" s="1" t="s">
        <v>41</v>
      </c>
      <c r="I16" s="1" t="s">
        <v>42</v>
      </c>
    </row>
    <row r="17" spans="1:9" ht="76.5">
      <c r="A17" s="1">
        <v>160</v>
      </c>
      <c r="B17" s="1" t="s">
        <v>9</v>
      </c>
      <c r="C17" s="1" t="s">
        <v>78</v>
      </c>
      <c r="D17" s="1" t="s">
        <v>79</v>
      </c>
      <c r="E17" s="1" t="s">
        <v>50</v>
      </c>
      <c r="F17" s="1" t="s">
        <v>13</v>
      </c>
      <c r="G17" s="1" t="s">
        <v>14</v>
      </c>
      <c r="H17" s="1" t="s">
        <v>15</v>
      </c>
      <c r="I17" s="1"/>
    </row>
    <row r="18" spans="1:9" ht="76.5">
      <c r="A18" s="1">
        <v>161</v>
      </c>
      <c r="B18" s="1" t="s">
        <v>9</v>
      </c>
      <c r="C18" s="1" t="s">
        <v>80</v>
      </c>
      <c r="D18" s="1" t="s">
        <v>81</v>
      </c>
      <c r="E18" s="1" t="s">
        <v>39</v>
      </c>
      <c r="F18" s="1" t="s">
        <v>13</v>
      </c>
      <c r="G18" s="1" t="s">
        <v>40</v>
      </c>
      <c r="H18" s="1"/>
      <c r="I18" s="1" t="s">
        <v>55</v>
      </c>
    </row>
    <row r="19" spans="1:9" ht="137.25">
      <c r="A19" s="1">
        <v>167</v>
      </c>
      <c r="B19" s="1" t="s">
        <v>43</v>
      </c>
      <c r="C19" s="1" t="s">
        <v>82</v>
      </c>
      <c r="D19" s="1" t="s">
        <v>83</v>
      </c>
      <c r="E19" s="1" t="s">
        <v>35</v>
      </c>
      <c r="F19" s="1" t="s">
        <v>13</v>
      </c>
      <c r="G19" s="1" t="s">
        <v>46</v>
      </c>
      <c r="H19" s="1" t="s">
        <v>31</v>
      </c>
      <c r="I19" s="1" t="s">
        <v>42</v>
      </c>
    </row>
    <row r="20" spans="1:9" ht="45.75">
      <c r="A20" s="1">
        <v>168</v>
      </c>
      <c r="B20" s="1" t="s">
        <v>43</v>
      </c>
      <c r="C20" s="1" t="s">
        <v>84</v>
      </c>
      <c r="D20" s="1" t="s">
        <v>85</v>
      </c>
      <c r="E20" s="1" t="s">
        <v>35</v>
      </c>
      <c r="F20" s="1" t="s">
        <v>13</v>
      </c>
      <c r="G20" s="1" t="s">
        <v>46</v>
      </c>
      <c r="H20" s="1" t="s">
        <v>31</v>
      </c>
      <c r="I20" s="1" t="s">
        <v>55</v>
      </c>
    </row>
    <row r="21" spans="1:9" ht="45.75">
      <c r="A21" s="1">
        <v>177</v>
      </c>
      <c r="B21" s="1" t="s">
        <v>59</v>
      </c>
      <c r="C21" s="1" t="s">
        <v>86</v>
      </c>
      <c r="D21" s="1" t="s">
        <v>87</v>
      </c>
      <c r="E21" s="1" t="s">
        <v>88</v>
      </c>
      <c r="F21" s="1" t="s">
        <v>13</v>
      </c>
      <c r="G21" s="1" t="s">
        <v>89</v>
      </c>
      <c r="H21" s="1" t="s">
        <v>90</v>
      </c>
      <c r="I21" s="1" t="s">
        <v>55</v>
      </c>
    </row>
    <row r="22" spans="1:9" ht="121.5">
      <c r="A22" s="1">
        <v>179</v>
      </c>
      <c r="B22" s="1" t="s">
        <v>59</v>
      </c>
      <c r="C22" s="1" t="s">
        <v>91</v>
      </c>
      <c r="D22" s="1" t="s">
        <v>92</v>
      </c>
      <c r="E22" s="1" t="s">
        <v>39</v>
      </c>
      <c r="F22" s="1" t="s">
        <v>13</v>
      </c>
      <c r="G22" s="1" t="s">
        <v>93</v>
      </c>
      <c r="H22" s="1" t="s">
        <v>41</v>
      </c>
      <c r="I22" s="1"/>
    </row>
    <row r="23" spans="1:9" ht="76.5">
      <c r="A23" s="1">
        <v>187</v>
      </c>
      <c r="B23" s="1" t="s">
        <v>94</v>
      </c>
      <c r="C23" s="1" t="s">
        <v>95</v>
      </c>
      <c r="D23" s="1" t="s">
        <v>96</v>
      </c>
      <c r="E23" s="1" t="s">
        <v>39</v>
      </c>
      <c r="F23" s="1" t="s">
        <v>13</v>
      </c>
      <c r="G23" s="1" t="s">
        <v>97</v>
      </c>
      <c r="H23" s="1" t="s">
        <v>70</v>
      </c>
      <c r="I23" s="1"/>
    </row>
    <row r="24" spans="1:9" ht="45.75">
      <c r="A24" s="1">
        <v>202</v>
      </c>
      <c r="B24" s="1" t="s">
        <v>98</v>
      </c>
      <c r="C24" s="1" t="s">
        <v>99</v>
      </c>
      <c r="D24" s="1" t="s">
        <v>100</v>
      </c>
      <c r="E24" s="1" t="s">
        <v>29</v>
      </c>
      <c r="F24" s="1" t="s">
        <v>13</v>
      </c>
      <c r="G24" s="1" t="s">
        <v>101</v>
      </c>
      <c r="H24" s="1" t="s">
        <v>102</v>
      </c>
      <c r="I24" s="1"/>
    </row>
    <row r="25" spans="1:9" ht="30.75">
      <c r="A25" s="1">
        <v>205</v>
      </c>
      <c r="B25" s="1" t="s">
        <v>98</v>
      </c>
      <c r="C25" s="1" t="s">
        <v>103</v>
      </c>
      <c r="D25" s="1" t="s">
        <v>104</v>
      </c>
      <c r="E25" s="1" t="s">
        <v>39</v>
      </c>
      <c r="F25" s="1" t="s">
        <v>13</v>
      </c>
      <c r="G25" s="1" t="s">
        <v>105</v>
      </c>
      <c r="H25" s="1" t="s">
        <v>41</v>
      </c>
      <c r="I25" s="1"/>
    </row>
    <row r="26" spans="1:9" ht="45.75">
      <c r="A26" s="1">
        <v>236</v>
      </c>
      <c r="B26" s="1" t="s">
        <v>106</v>
      </c>
      <c r="C26" s="1" t="s">
        <v>107</v>
      </c>
      <c r="D26" s="1" t="s">
        <v>108</v>
      </c>
      <c r="E26" s="1" t="s">
        <v>109</v>
      </c>
      <c r="F26" s="1" t="s">
        <v>13</v>
      </c>
      <c r="G26" s="1" t="s">
        <v>110</v>
      </c>
      <c r="H26" s="1" t="s">
        <v>111</v>
      </c>
      <c r="I26" s="1"/>
    </row>
    <row r="27" spans="1:9" ht="30.75">
      <c r="A27" s="1">
        <v>252</v>
      </c>
      <c r="B27" s="1" t="s">
        <v>112</v>
      </c>
      <c r="C27" s="1" t="s">
        <v>113</v>
      </c>
      <c r="D27" s="1" t="s">
        <v>114</v>
      </c>
      <c r="E27" s="1" t="s">
        <v>50</v>
      </c>
      <c r="F27" s="1" t="s">
        <v>13</v>
      </c>
      <c r="G27" s="1" t="s">
        <v>115</v>
      </c>
      <c r="H27" s="1" t="s">
        <v>15</v>
      </c>
      <c r="I27" s="1"/>
    </row>
    <row r="28" spans="1:9" ht="76.5">
      <c r="A28" s="1">
        <v>260</v>
      </c>
      <c r="B28" s="1" t="s">
        <v>116</v>
      </c>
      <c r="C28" s="1" t="s">
        <v>117</v>
      </c>
      <c r="D28" s="1" t="s">
        <v>118</v>
      </c>
      <c r="E28" s="1" t="s">
        <v>68</v>
      </c>
      <c r="F28" s="1" t="s">
        <v>13</v>
      </c>
      <c r="G28" s="1" t="s">
        <v>119</v>
      </c>
      <c r="H28" s="1" t="s">
        <v>70</v>
      </c>
      <c r="I28" s="1"/>
    </row>
    <row r="29" spans="1:9" ht="167.25">
      <c r="A29" s="1">
        <v>265</v>
      </c>
      <c r="B29" s="1" t="s">
        <v>120</v>
      </c>
      <c r="C29" s="1" t="s">
        <v>121</v>
      </c>
      <c r="D29" s="1" t="s">
        <v>122</v>
      </c>
      <c r="E29" s="1" t="s">
        <v>24</v>
      </c>
      <c r="F29" s="1" t="s">
        <v>13</v>
      </c>
      <c r="G29" s="1" t="s">
        <v>123</v>
      </c>
      <c r="H29" s="1" t="s">
        <v>70</v>
      </c>
      <c r="I29" s="1"/>
    </row>
    <row r="30" spans="1:9" ht="60.75">
      <c r="A30" s="1">
        <v>266</v>
      </c>
      <c r="B30" s="1" t="s">
        <v>124</v>
      </c>
      <c r="C30" s="1" t="s">
        <v>113</v>
      </c>
      <c r="D30" s="1" t="s">
        <v>125</v>
      </c>
      <c r="E30" s="1" t="s">
        <v>50</v>
      </c>
      <c r="F30" s="1" t="s">
        <v>13</v>
      </c>
      <c r="G30" s="1" t="s">
        <v>126</v>
      </c>
      <c r="H30" s="1" t="s">
        <v>15</v>
      </c>
      <c r="I30" s="1"/>
    </row>
    <row r="31" spans="1:9" ht="60.75">
      <c r="A31" s="1">
        <v>275</v>
      </c>
      <c r="B31" s="1" t="s">
        <v>127</v>
      </c>
      <c r="C31" s="1" t="s">
        <v>128</v>
      </c>
      <c r="D31" s="1" t="s">
        <v>129</v>
      </c>
      <c r="E31" s="1" t="s">
        <v>50</v>
      </c>
      <c r="F31" s="1" t="s">
        <v>13</v>
      </c>
      <c r="G31" s="1" t="s">
        <v>130</v>
      </c>
      <c r="H31" s="1" t="s">
        <v>15</v>
      </c>
      <c r="I31" s="1"/>
    </row>
    <row r="32" spans="1:9" ht="152.25">
      <c r="A32" s="1">
        <v>278</v>
      </c>
      <c r="B32" s="1" t="s">
        <v>131</v>
      </c>
      <c r="C32" s="1" t="s">
        <v>132</v>
      </c>
      <c r="D32" s="1" t="s">
        <v>133</v>
      </c>
      <c r="E32" s="1" t="s">
        <v>29</v>
      </c>
      <c r="F32" s="1" t="s">
        <v>13</v>
      </c>
      <c r="G32" s="1" t="s">
        <v>134</v>
      </c>
      <c r="H32" s="1" t="s">
        <v>29</v>
      </c>
      <c r="I32" s="1"/>
    </row>
    <row r="33" spans="1:9" ht="91.5">
      <c r="A33" s="1">
        <v>284</v>
      </c>
      <c r="B33" s="1" t="s">
        <v>131</v>
      </c>
      <c r="C33" s="1" t="s">
        <v>135</v>
      </c>
      <c r="D33" s="1" t="s">
        <v>136</v>
      </c>
      <c r="E33" s="1" t="s">
        <v>39</v>
      </c>
      <c r="F33" s="1" t="s">
        <v>13</v>
      </c>
      <c r="G33" s="1" t="s">
        <v>105</v>
      </c>
      <c r="H33" s="1" t="s">
        <v>41</v>
      </c>
      <c r="I33" s="1"/>
    </row>
    <row r="34" spans="1:9" ht="30.75">
      <c r="A34" s="1">
        <v>301</v>
      </c>
      <c r="B34" s="1" t="s">
        <v>51</v>
      </c>
      <c r="C34" s="1" t="s">
        <v>137</v>
      </c>
      <c r="D34" s="1" t="s">
        <v>138</v>
      </c>
      <c r="E34" s="1" t="s">
        <v>39</v>
      </c>
      <c r="F34" s="1" t="s">
        <v>13</v>
      </c>
      <c r="G34" s="1" t="s">
        <v>115</v>
      </c>
      <c r="H34" s="1" t="s">
        <v>41</v>
      </c>
      <c r="I34" s="1" t="s">
        <v>13</v>
      </c>
    </row>
    <row r="35" spans="1:9" ht="76.5">
      <c r="A35" s="1">
        <v>302</v>
      </c>
      <c r="B35" s="1" t="s">
        <v>51</v>
      </c>
      <c r="C35" s="1" t="s">
        <v>139</v>
      </c>
      <c r="D35" s="1" t="s">
        <v>140</v>
      </c>
      <c r="E35" s="1" t="s">
        <v>29</v>
      </c>
      <c r="F35" s="1" t="s">
        <v>13</v>
      </c>
      <c r="G35" s="1" t="s">
        <v>141</v>
      </c>
      <c r="H35" s="1" t="s">
        <v>142</v>
      </c>
      <c r="I35" s="1" t="s">
        <v>42</v>
      </c>
    </row>
    <row r="36" spans="1:9" ht="213">
      <c r="A36" s="1">
        <v>303</v>
      </c>
      <c r="B36" s="1" t="s">
        <v>51</v>
      </c>
      <c r="C36" s="1" t="s">
        <v>143</v>
      </c>
      <c r="D36" s="1" t="s">
        <v>144</v>
      </c>
      <c r="E36" s="1" t="s">
        <v>29</v>
      </c>
      <c r="F36" s="1" t="s">
        <v>13</v>
      </c>
      <c r="G36" s="1" t="s">
        <v>141</v>
      </c>
      <c r="H36" s="1" t="s">
        <v>29</v>
      </c>
      <c r="I36" s="1" t="s">
        <v>55</v>
      </c>
    </row>
    <row r="37" spans="1:9" ht="60.75">
      <c r="A37" s="1">
        <v>314</v>
      </c>
      <c r="B37" s="1" t="s">
        <v>32</v>
      </c>
      <c r="C37" s="1" t="s">
        <v>145</v>
      </c>
      <c r="D37" s="1" t="s">
        <v>146</v>
      </c>
      <c r="E37" s="1" t="s">
        <v>29</v>
      </c>
      <c r="F37" s="1" t="s">
        <v>13</v>
      </c>
      <c r="G37" s="1" t="s">
        <v>147</v>
      </c>
      <c r="H37" s="1" t="s">
        <v>74</v>
      </c>
      <c r="I37" s="1" t="s">
        <v>55</v>
      </c>
    </row>
    <row r="38" spans="1:9" ht="106.5">
      <c r="A38" s="1">
        <v>321</v>
      </c>
      <c r="B38" s="1" t="s">
        <v>106</v>
      </c>
      <c r="C38" s="1" t="s">
        <v>148</v>
      </c>
      <c r="D38" s="1" t="s">
        <v>149</v>
      </c>
      <c r="E38" s="1" t="s">
        <v>150</v>
      </c>
      <c r="F38" s="1" t="s">
        <v>13</v>
      </c>
      <c r="G38" s="1" t="s">
        <v>151</v>
      </c>
      <c r="H38" s="1" t="s">
        <v>31</v>
      </c>
      <c r="I38" s="1" t="s">
        <v>55</v>
      </c>
    </row>
    <row r="39" spans="1:9" ht="137.25">
      <c r="A39" s="1">
        <v>327</v>
      </c>
      <c r="B39" s="1" t="s">
        <v>152</v>
      </c>
      <c r="C39" s="1" t="s">
        <v>153</v>
      </c>
      <c r="D39" s="1" t="s">
        <v>154</v>
      </c>
      <c r="E39" s="1" t="s">
        <v>12</v>
      </c>
      <c r="F39" s="1" t="s">
        <v>13</v>
      </c>
      <c r="G39" s="1" t="s">
        <v>155</v>
      </c>
      <c r="H39" s="1" t="s">
        <v>70</v>
      </c>
      <c r="I39" s="1"/>
    </row>
    <row r="40" spans="1:9" ht="30.75">
      <c r="A40" s="1">
        <v>331</v>
      </c>
      <c r="B40" s="1" t="s">
        <v>156</v>
      </c>
      <c r="C40" s="1" t="s">
        <v>157</v>
      </c>
      <c r="D40" s="1" t="s">
        <v>158</v>
      </c>
      <c r="E40" s="1" t="s">
        <v>29</v>
      </c>
      <c r="F40" s="1" t="s">
        <v>13</v>
      </c>
      <c r="G40" s="1" t="s">
        <v>134</v>
      </c>
      <c r="H40" s="1" t="s">
        <v>41</v>
      </c>
      <c r="I40" s="1" t="s">
        <v>42</v>
      </c>
    </row>
    <row r="41" spans="1:9" ht="137.25">
      <c r="A41" s="1">
        <v>334</v>
      </c>
      <c r="B41" s="1" t="s">
        <v>112</v>
      </c>
      <c r="C41" s="1" t="s">
        <v>159</v>
      </c>
      <c r="D41" s="1" t="s">
        <v>160</v>
      </c>
      <c r="E41" s="1" t="s">
        <v>24</v>
      </c>
      <c r="F41" s="1" t="s">
        <v>13</v>
      </c>
      <c r="G41" s="1" t="s">
        <v>123</v>
      </c>
      <c r="H41" s="1" t="s">
        <v>161</v>
      </c>
      <c r="I41" s="1" t="s">
        <v>42</v>
      </c>
    </row>
    <row r="42" spans="1:9" ht="76.5">
      <c r="A42" s="1">
        <v>338</v>
      </c>
      <c r="B42" s="1" t="s">
        <v>47</v>
      </c>
      <c r="C42" s="1" t="s">
        <v>162</v>
      </c>
      <c r="D42" s="1" t="s">
        <v>163</v>
      </c>
      <c r="E42" s="1" t="s">
        <v>50</v>
      </c>
      <c r="F42" s="1" t="s">
        <v>13</v>
      </c>
      <c r="G42" s="1" t="s">
        <v>164</v>
      </c>
      <c r="H42" s="1"/>
      <c r="I42" s="1"/>
    </row>
    <row r="43" spans="1:9" ht="121.5">
      <c r="A43" s="1">
        <v>339</v>
      </c>
      <c r="B43" s="1" t="s">
        <v>165</v>
      </c>
      <c r="C43" s="1" t="s">
        <v>166</v>
      </c>
      <c r="D43" s="1" t="s">
        <v>167</v>
      </c>
      <c r="E43" s="1" t="s">
        <v>68</v>
      </c>
      <c r="F43" s="1" t="s">
        <v>13</v>
      </c>
      <c r="G43" s="1" t="s">
        <v>101</v>
      </c>
      <c r="H43" s="1" t="s">
        <v>15</v>
      </c>
      <c r="I43" s="1"/>
    </row>
    <row r="44" spans="1:9" ht="121.5">
      <c r="A44" s="1">
        <v>340</v>
      </c>
      <c r="B44" s="4" t="s">
        <v>47</v>
      </c>
      <c r="C44" s="1" t="s">
        <v>168</v>
      </c>
      <c r="D44" s="1" t="s">
        <v>169</v>
      </c>
      <c r="E44" s="1" t="s">
        <v>12</v>
      </c>
      <c r="F44" s="1" t="s">
        <v>13</v>
      </c>
      <c r="G44" s="1" t="s">
        <v>115</v>
      </c>
      <c r="H44" s="1" t="s">
        <v>70</v>
      </c>
      <c r="I44" s="1"/>
    </row>
    <row r="45" spans="1:9" ht="137.25">
      <c r="A45" s="1">
        <v>342</v>
      </c>
      <c r="B45" s="1" t="s">
        <v>131</v>
      </c>
      <c r="C45" s="1" t="s">
        <v>170</v>
      </c>
      <c r="D45" s="1" t="s">
        <v>171</v>
      </c>
      <c r="E45" s="1" t="s">
        <v>172</v>
      </c>
      <c r="F45" s="1" t="s">
        <v>13</v>
      </c>
      <c r="G45" s="1" t="s">
        <v>46</v>
      </c>
      <c r="H45" s="1" t="s">
        <v>31</v>
      </c>
      <c r="I45" s="1"/>
    </row>
    <row r="46" spans="1:9" ht="244.5">
      <c r="A46" s="1">
        <v>343</v>
      </c>
      <c r="B46" s="1" t="s">
        <v>131</v>
      </c>
      <c r="C46" s="1" t="s">
        <v>173</v>
      </c>
      <c r="D46" s="1" t="s">
        <v>174</v>
      </c>
      <c r="E46" s="1" t="s">
        <v>39</v>
      </c>
      <c r="F46" s="1" t="s">
        <v>13</v>
      </c>
      <c r="G46" s="1" t="s">
        <v>175</v>
      </c>
      <c r="H46" s="1" t="s">
        <v>41</v>
      </c>
      <c r="I46" s="1"/>
    </row>
    <row r="47" spans="1:9" ht="213">
      <c r="A47" s="1">
        <v>345</v>
      </c>
      <c r="B47" s="1" t="s">
        <v>176</v>
      </c>
      <c r="C47" s="1" t="s">
        <v>177</v>
      </c>
      <c r="D47" s="1" t="s">
        <v>178</v>
      </c>
      <c r="E47" s="1" t="s">
        <v>29</v>
      </c>
      <c r="F47" s="1" t="s">
        <v>13</v>
      </c>
      <c r="G47" s="1" t="s">
        <v>179</v>
      </c>
      <c r="H47" s="1" t="s">
        <v>29</v>
      </c>
      <c r="I47" s="1" t="s">
        <v>42</v>
      </c>
    </row>
    <row r="48" spans="1:9" ht="30.75">
      <c r="A48" s="1">
        <v>350</v>
      </c>
      <c r="B48" s="1" t="s">
        <v>56</v>
      </c>
      <c r="C48" s="1" t="s">
        <v>180</v>
      </c>
      <c r="D48" s="1" t="s">
        <v>181</v>
      </c>
      <c r="E48" s="1" t="s">
        <v>182</v>
      </c>
      <c r="F48" s="1" t="s">
        <v>13</v>
      </c>
      <c r="G48" s="1" t="s">
        <v>183</v>
      </c>
      <c r="H48" s="1" t="s">
        <v>184</v>
      </c>
      <c r="I48" s="1"/>
    </row>
    <row r="49" spans="1:9" ht="183">
      <c r="A49" s="1">
        <v>369</v>
      </c>
      <c r="B49" s="1" t="s">
        <v>165</v>
      </c>
      <c r="C49" s="1" t="s">
        <v>185</v>
      </c>
      <c r="D49" s="1" t="s">
        <v>186</v>
      </c>
      <c r="E49" s="1" t="s">
        <v>24</v>
      </c>
      <c r="F49" s="1" t="s">
        <v>13</v>
      </c>
      <c r="G49" s="1" t="s">
        <v>110</v>
      </c>
      <c r="H49" s="1" t="s">
        <v>31</v>
      </c>
      <c r="I49" s="1"/>
    </row>
    <row r="50" spans="1:9" ht="60.75">
      <c r="A50" s="1">
        <v>373</v>
      </c>
      <c r="B50" s="1" t="s">
        <v>59</v>
      </c>
      <c r="C50" s="1" t="s">
        <v>187</v>
      </c>
      <c r="D50" s="1" t="s">
        <v>188</v>
      </c>
      <c r="E50" s="1" t="s">
        <v>12</v>
      </c>
      <c r="F50" s="1" t="s">
        <v>13</v>
      </c>
      <c r="G50" s="1" t="s">
        <v>189</v>
      </c>
      <c r="H50" s="1" t="s">
        <v>15</v>
      </c>
      <c r="I50" s="1"/>
    </row>
    <row r="51" spans="1:9" ht="45.75">
      <c r="A51" s="1">
        <v>376</v>
      </c>
      <c r="B51" s="1" t="s">
        <v>21</v>
      </c>
      <c r="C51" s="1" t="s">
        <v>190</v>
      </c>
      <c r="D51" s="1" t="s">
        <v>191</v>
      </c>
      <c r="E51" s="1" t="s">
        <v>12</v>
      </c>
      <c r="F51" s="1" t="s">
        <v>13</v>
      </c>
      <c r="G51" s="1" t="s">
        <v>54</v>
      </c>
      <c r="H51" s="1" t="s">
        <v>15</v>
      </c>
      <c r="I51" s="1"/>
    </row>
    <row r="52" spans="1:9" ht="76.5">
      <c r="A52" s="1">
        <v>380</v>
      </c>
      <c r="B52" s="1" t="s">
        <v>56</v>
      </c>
      <c r="C52" s="1" t="s">
        <v>192</v>
      </c>
      <c r="D52" s="1" t="s">
        <v>193</v>
      </c>
      <c r="E52" s="1" t="s">
        <v>172</v>
      </c>
      <c r="F52" s="1" t="s">
        <v>13</v>
      </c>
      <c r="G52" s="1" t="s">
        <v>46</v>
      </c>
      <c r="H52" s="1" t="s">
        <v>31</v>
      </c>
      <c r="I52" s="1"/>
    </row>
    <row r="53" spans="1:9" ht="91.5">
      <c r="A53" s="1">
        <v>384</v>
      </c>
      <c r="B53" s="1" t="s">
        <v>94</v>
      </c>
      <c r="C53" s="1" t="s">
        <v>194</v>
      </c>
      <c r="D53" s="1" t="s">
        <v>195</v>
      </c>
      <c r="E53" s="1" t="s">
        <v>196</v>
      </c>
      <c r="F53" s="1" t="s">
        <v>13</v>
      </c>
      <c r="G53" s="1" t="s">
        <v>197</v>
      </c>
      <c r="H53" s="1" t="s">
        <v>198</v>
      </c>
      <c r="I53" s="1" t="s">
        <v>55</v>
      </c>
    </row>
    <row r="54" spans="1:9" ht="106.5">
      <c r="A54" s="1">
        <v>391</v>
      </c>
      <c r="B54" s="1" t="s">
        <v>165</v>
      </c>
      <c r="C54" s="1" t="s">
        <v>199</v>
      </c>
      <c r="D54" s="1" t="s">
        <v>200</v>
      </c>
      <c r="E54" s="1" t="s">
        <v>172</v>
      </c>
      <c r="F54" s="1" t="s">
        <v>13</v>
      </c>
      <c r="G54" s="1" t="s">
        <v>46</v>
      </c>
      <c r="H54" s="1" t="s">
        <v>31</v>
      </c>
      <c r="I54" s="1"/>
    </row>
    <row r="55" spans="1:9" ht="91.5">
      <c r="A55" s="1">
        <v>392</v>
      </c>
      <c r="B55" s="1" t="s">
        <v>32</v>
      </c>
      <c r="C55" s="1" t="s">
        <v>201</v>
      </c>
      <c r="D55" s="1" t="s">
        <v>202</v>
      </c>
      <c r="E55" s="1" t="s">
        <v>12</v>
      </c>
      <c r="F55" s="1" t="s">
        <v>13</v>
      </c>
      <c r="G55" s="1" t="s">
        <v>203</v>
      </c>
      <c r="H55" s="1" t="s">
        <v>70</v>
      </c>
      <c r="I55" s="1"/>
    </row>
    <row r="56" spans="1:9" ht="366">
      <c r="A56" s="1">
        <v>400</v>
      </c>
      <c r="B56" s="1" t="s">
        <v>51</v>
      </c>
      <c r="C56" s="1" t="s">
        <v>204</v>
      </c>
      <c r="D56" s="1" t="s">
        <v>205</v>
      </c>
      <c r="E56" s="1" t="s">
        <v>50</v>
      </c>
      <c r="F56" s="1" t="s">
        <v>13</v>
      </c>
      <c r="G56" s="1" t="s">
        <v>36</v>
      </c>
      <c r="H56" s="1" t="s">
        <v>15</v>
      </c>
      <c r="I56" s="1"/>
    </row>
    <row r="57" spans="1:9" ht="183">
      <c r="A57" s="1">
        <v>402</v>
      </c>
      <c r="B57" s="1" t="s">
        <v>131</v>
      </c>
      <c r="C57" s="1" t="s">
        <v>206</v>
      </c>
      <c r="D57" s="1" t="s">
        <v>207</v>
      </c>
      <c r="E57" s="1" t="s">
        <v>172</v>
      </c>
      <c r="F57" s="1" t="s">
        <v>13</v>
      </c>
      <c r="G57" s="1" t="s">
        <v>151</v>
      </c>
      <c r="H57" s="1" t="s">
        <v>31</v>
      </c>
      <c r="I57" s="1"/>
    </row>
    <row r="58" spans="1:9" ht="121.5">
      <c r="A58" s="1">
        <v>404</v>
      </c>
      <c r="B58" s="1" t="s">
        <v>208</v>
      </c>
      <c r="C58" s="1" t="s">
        <v>209</v>
      </c>
      <c r="D58" s="1" t="s">
        <v>210</v>
      </c>
      <c r="E58" s="1" t="s">
        <v>172</v>
      </c>
      <c r="F58" s="1" t="s">
        <v>13</v>
      </c>
      <c r="G58" s="1" t="s">
        <v>211</v>
      </c>
      <c r="H58" s="1" t="s">
        <v>31</v>
      </c>
      <c r="I58" s="1" t="s">
        <v>13</v>
      </c>
    </row>
    <row r="59" spans="1:9" ht="76.5">
      <c r="A59" s="1">
        <v>415</v>
      </c>
      <c r="B59" s="1" t="s">
        <v>212</v>
      </c>
      <c r="C59" s="1" t="s">
        <v>213</v>
      </c>
      <c r="D59" s="1" t="s">
        <v>214</v>
      </c>
      <c r="E59" s="1" t="s">
        <v>215</v>
      </c>
      <c r="F59" s="1" t="s">
        <v>13</v>
      </c>
      <c r="G59" s="1" t="s">
        <v>105</v>
      </c>
      <c r="H59" s="1" t="s">
        <v>41</v>
      </c>
      <c r="I59" s="1"/>
    </row>
    <row r="60" spans="1:9" ht="198">
      <c r="A60" s="1">
        <v>417</v>
      </c>
      <c r="B60" s="1" t="s">
        <v>216</v>
      </c>
      <c r="C60" s="1" t="s">
        <v>217</v>
      </c>
      <c r="D60" s="1" t="s">
        <v>218</v>
      </c>
      <c r="E60" s="1" t="s">
        <v>68</v>
      </c>
      <c r="F60" s="1" t="s">
        <v>13</v>
      </c>
      <c r="G60" s="1" t="s">
        <v>155</v>
      </c>
      <c r="H60" s="1" t="s">
        <v>70</v>
      </c>
      <c r="I60" s="1"/>
    </row>
    <row r="61" spans="1:9" ht="121.5">
      <c r="A61" s="1">
        <v>424</v>
      </c>
      <c r="B61" s="1" t="s">
        <v>212</v>
      </c>
      <c r="C61" s="1" t="s">
        <v>219</v>
      </c>
      <c r="D61" s="1" t="s">
        <v>220</v>
      </c>
      <c r="E61" s="1" t="s">
        <v>221</v>
      </c>
      <c r="F61" s="1" t="s">
        <v>13</v>
      </c>
      <c r="G61" s="1" t="s">
        <v>110</v>
      </c>
      <c r="H61" s="1" t="s">
        <v>221</v>
      </c>
      <c r="I61" s="1"/>
    </row>
    <row r="62" spans="1:9" ht="60.75">
      <c r="A62" s="1">
        <v>438</v>
      </c>
      <c r="B62" s="1" t="s">
        <v>98</v>
      </c>
      <c r="C62" s="1" t="s">
        <v>222</v>
      </c>
      <c r="D62" s="1" t="s">
        <v>223</v>
      </c>
      <c r="E62" s="1" t="s">
        <v>50</v>
      </c>
      <c r="F62" s="1" t="s">
        <v>13</v>
      </c>
      <c r="G62" s="1" t="s">
        <v>126</v>
      </c>
      <c r="H62" s="1" t="s">
        <v>15</v>
      </c>
      <c r="I62" s="1"/>
    </row>
    <row r="63" spans="1:9" ht="321">
      <c r="A63" s="1">
        <v>443</v>
      </c>
      <c r="B63" s="1" t="s">
        <v>165</v>
      </c>
      <c r="C63" s="1" t="s">
        <v>192</v>
      </c>
      <c r="D63" s="1" t="s">
        <v>224</v>
      </c>
      <c r="E63" s="1" t="s">
        <v>172</v>
      </c>
      <c r="F63" s="1" t="s">
        <v>13</v>
      </c>
      <c r="G63" s="1" t="s">
        <v>151</v>
      </c>
      <c r="H63" s="1" t="s">
        <v>70</v>
      </c>
      <c r="I63" s="1"/>
    </row>
    <row r="64" spans="1:9" ht="137.25">
      <c r="A64" s="1">
        <v>447</v>
      </c>
      <c r="B64" s="1" t="s">
        <v>225</v>
      </c>
      <c r="C64" s="1" t="s">
        <v>226</v>
      </c>
      <c r="D64" s="1" t="s">
        <v>227</v>
      </c>
      <c r="E64" s="1" t="s">
        <v>228</v>
      </c>
      <c r="F64" s="1" t="s">
        <v>13</v>
      </c>
      <c r="G64" s="1" t="s">
        <v>229</v>
      </c>
      <c r="H64" s="1" t="s">
        <v>228</v>
      </c>
      <c r="I64" s="1"/>
    </row>
    <row r="65" spans="1:9" ht="106.5">
      <c r="A65" s="1">
        <v>464</v>
      </c>
      <c r="B65" s="1" t="s">
        <v>21</v>
      </c>
      <c r="C65" s="1" t="s">
        <v>230</v>
      </c>
      <c r="D65" s="1" t="s">
        <v>231</v>
      </c>
      <c r="E65" s="1" t="s">
        <v>215</v>
      </c>
      <c r="F65" s="1" t="s">
        <v>13</v>
      </c>
      <c r="G65" s="1" t="s">
        <v>203</v>
      </c>
      <c r="H65" s="1" t="s">
        <v>41</v>
      </c>
      <c r="I65" s="1"/>
    </row>
    <row r="66" spans="1:9" ht="45.75">
      <c r="A66" s="1">
        <v>480</v>
      </c>
      <c r="B66" s="1" t="s">
        <v>127</v>
      </c>
      <c r="C66" s="1" t="s">
        <v>232</v>
      </c>
      <c r="D66" s="1" t="s">
        <v>233</v>
      </c>
      <c r="E66" s="1" t="s">
        <v>50</v>
      </c>
      <c r="F66" s="1" t="s">
        <v>13</v>
      </c>
      <c r="G66" s="1" t="s">
        <v>36</v>
      </c>
      <c r="H66" s="1" t="s">
        <v>15</v>
      </c>
      <c r="I66" s="1" t="s">
        <v>16</v>
      </c>
    </row>
    <row r="67" spans="1:9" ht="396.75">
      <c r="A67" s="1">
        <v>486</v>
      </c>
      <c r="B67" s="1" t="s">
        <v>165</v>
      </c>
      <c r="C67" s="1" t="s">
        <v>57</v>
      </c>
      <c r="D67" s="1" t="s">
        <v>234</v>
      </c>
      <c r="E67" s="1" t="s">
        <v>12</v>
      </c>
      <c r="F67" s="1" t="s">
        <v>13</v>
      </c>
      <c r="G67" s="1" t="s">
        <v>151</v>
      </c>
      <c r="H67" s="1" t="s">
        <v>31</v>
      </c>
      <c r="I67" s="1"/>
    </row>
    <row r="68" spans="1:9">
      <c r="A68" s="4"/>
    </row>
    <row r="69" spans="1:9">
      <c r="A69" s="4"/>
    </row>
    <row r="70" spans="1:9">
      <c r="A70" s="4"/>
    </row>
    <row r="71" spans="1:9">
      <c r="A71" s="4"/>
    </row>
    <row r="72" spans="1:9">
      <c r="A72" s="4"/>
    </row>
    <row r="73" spans="1:9">
      <c r="A73" s="4"/>
    </row>
    <row r="74" spans="1:9">
      <c r="A74" s="4"/>
    </row>
    <row r="75" spans="1:9">
      <c r="A75" s="4"/>
    </row>
    <row r="76" spans="1:9">
      <c r="A76" s="4"/>
    </row>
    <row r="77" spans="1:9">
      <c r="A77" s="4"/>
    </row>
    <row r="78" spans="1:9">
      <c r="A78" s="4"/>
    </row>
    <row r="79" spans="1:9">
      <c r="A79" s="4"/>
    </row>
    <row r="80" spans="1:9">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sheetData>
  <autoFilter ref="A2:H8" xr:uid="{D20A6A18-BAD2-4C96-B06B-8A1475B52668}">
    <sortState xmlns:xlrd2="http://schemas.microsoft.com/office/spreadsheetml/2017/richdata2" ref="A3:H201">
      <sortCondition ref="A2:A8"/>
    </sortState>
  </autoFilter>
  <sortState xmlns:xlrd2="http://schemas.microsoft.com/office/spreadsheetml/2017/richdata2" ref="A3:I67">
    <sortCondition ref="E3:E67"/>
    <sortCondition ref="F3:F67"/>
    <sortCondition ref="A3:A67"/>
  </sortState>
  <mergeCells count="1">
    <mergeCell ref="A1:I1"/>
  </mergeCells>
  <conditionalFormatting sqref="F3:F129">
    <cfRule type="containsText" dxfId="23" priority="9" operator="containsText" text="concurred">
      <formula>NOT(ISERROR(SEARCH("concurred",F3)))</formula>
    </cfRule>
    <cfRule type="containsText" dxfId="22" priority="10" operator="containsText" text="dissent">
      <formula>NOT(ISERROR(SEARCH("dissent",F3)))</formula>
    </cfRule>
    <cfRule type="containsText" dxfId="21" priority="11" operator="containsText" text="governor">
      <formula>NOT(ISERROR(SEARCH("governor",F3)))</formula>
    </cfRule>
    <cfRule type="containsText" dxfId="20" priority="12" operator="containsText" text="PPT">
      <formula>NOT(ISERROR(SEARCH("PPT",F3)))</formula>
    </cfRule>
  </conditionalFormatting>
  <conditionalFormatting sqref="F3:F129">
    <cfRule type="containsText" dxfId="19" priority="8" operator="containsText" text="CCR filed">
      <formula>NOT(ISERROR(SEARCH("CCR filed",F3)))</formula>
    </cfRule>
  </conditionalFormatting>
  <conditionalFormatting sqref="F3:F129">
    <cfRule type="containsText" dxfId="18" priority="4" operator="containsText" text="Died">
      <formula>NOT(ISERROR(SEARCH("Died",F3)))</formula>
    </cfRule>
    <cfRule type="containsText" dxfId="17" priority="5" operator="containsText" text="in committee">
      <formula>NOT(ISERROR(SEARCH("in committee",F3)))</formula>
    </cfRule>
    <cfRule type="containsText" dxfId="16" priority="6" operator="containsText" text="passed committee">
      <formula>NOT(ISERROR(SEARCH("passed committee",F3)))</formula>
    </cfRule>
    <cfRule type="containsText" dxfId="15" priority="7" operator="containsText" text="passed chamber">
      <formula>NOT(ISERROR(SEARCH("passed chamber",F3)))</formula>
    </cfRule>
  </conditionalFormatting>
  <conditionalFormatting sqref="I1:I1048576">
    <cfRule type="containsText" dxfId="14" priority="3" operator="containsText" text="In committee">
      <formula>NOT(ISERROR(SEARCH("In committee",I1)))</formula>
    </cfRule>
  </conditionalFormatting>
  <conditionalFormatting sqref="I1:I1048576">
    <cfRule type="containsText" dxfId="13" priority="2" operator="containsText" text="Passed chamber">
      <formula>NOT(ISERROR(SEARCH("Passed chamber",I1)))</formula>
    </cfRule>
  </conditionalFormatting>
  <conditionalFormatting sqref="I1:I1048576">
    <cfRule type="containsText" dxfId="12" priority="1" operator="containsText" text="Passed committee">
      <formula>NOT(ISERROR(SEARCH("Passed committee",I1)))</formula>
    </cfRule>
  </conditionalFormatting>
  <pageMargins left="0.7" right="0.7" top="0.75" bottom="0.75" header="0.3" footer="0.3"/>
  <pageSetup scale="57"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A304-2B76-4334-AB65-B8EC41150D78}">
  <sheetPr>
    <pageSetUpPr fitToPage="1"/>
  </sheetPr>
  <dimension ref="A1:I104"/>
  <sheetViews>
    <sheetView topLeftCell="A39" zoomScaleNormal="100" workbookViewId="0">
      <selection activeCell="I76" sqref="I76"/>
    </sheetView>
  </sheetViews>
  <sheetFormatPr defaultRowHeight="15"/>
  <cols>
    <col min="1" max="1" width="7.140625" customWidth="1"/>
    <col min="2" max="2" width="12.7109375" customWidth="1"/>
    <col min="3" max="3" width="19.140625" customWidth="1"/>
    <col min="4" max="4" width="112.5703125" customWidth="1"/>
    <col min="5" max="5" width="20.42578125" customWidth="1"/>
    <col min="6" max="6" width="16" customWidth="1"/>
    <col min="7" max="7" width="18.85546875" customWidth="1"/>
    <col min="8" max="8" width="13.85546875" customWidth="1"/>
    <col min="9" max="9" width="10.5703125" customWidth="1"/>
  </cols>
  <sheetData>
    <row r="1" spans="1:9" ht="32.25" customHeight="1">
      <c r="A1" s="12" t="s">
        <v>235</v>
      </c>
      <c r="B1" s="12"/>
      <c r="C1" s="12"/>
      <c r="D1" s="12"/>
      <c r="E1" s="12"/>
      <c r="F1" s="12"/>
      <c r="G1" s="12"/>
      <c r="H1" s="12"/>
      <c r="I1" s="12"/>
    </row>
    <row r="2" spans="1:9" ht="30">
      <c r="A2" s="2" t="s">
        <v>236</v>
      </c>
      <c r="B2" s="2" t="s">
        <v>2</v>
      </c>
      <c r="C2" s="2" t="s">
        <v>3</v>
      </c>
      <c r="D2" s="1" t="s">
        <v>4</v>
      </c>
      <c r="E2" s="2" t="s">
        <v>237</v>
      </c>
      <c r="F2" s="2" t="s">
        <v>6</v>
      </c>
      <c r="G2" s="2" t="s">
        <v>238</v>
      </c>
      <c r="H2" s="2" t="s">
        <v>5</v>
      </c>
      <c r="I2" s="2" t="s">
        <v>6</v>
      </c>
    </row>
    <row r="3" spans="1:9" ht="60.75">
      <c r="A3" s="1">
        <v>1354</v>
      </c>
      <c r="B3" s="1" t="s">
        <v>164</v>
      </c>
      <c r="C3" s="1" t="s">
        <v>239</v>
      </c>
      <c r="D3" s="1" t="s">
        <v>240</v>
      </c>
      <c r="E3" s="1" t="s">
        <v>241</v>
      </c>
      <c r="F3" s="8" t="s">
        <v>13</v>
      </c>
      <c r="G3" s="1" t="s">
        <v>242</v>
      </c>
      <c r="H3" s="1" t="s">
        <v>50</v>
      </c>
      <c r="I3" s="1" t="s">
        <v>243</v>
      </c>
    </row>
    <row r="4" spans="1:9" ht="60.75">
      <c r="A4" s="1">
        <v>1132</v>
      </c>
      <c r="B4" s="1" t="s">
        <v>244</v>
      </c>
      <c r="C4" s="1" t="s">
        <v>245</v>
      </c>
      <c r="D4" s="1" t="s">
        <v>246</v>
      </c>
      <c r="E4" s="1" t="s">
        <v>247</v>
      </c>
      <c r="F4" s="1" t="s">
        <v>13</v>
      </c>
      <c r="G4" s="1" t="s">
        <v>248</v>
      </c>
      <c r="H4" s="1" t="s">
        <v>249</v>
      </c>
      <c r="I4" s="1" t="s">
        <v>55</v>
      </c>
    </row>
    <row r="5" spans="1:9" ht="45.75">
      <c r="A5" s="1">
        <v>1006</v>
      </c>
      <c r="B5" s="1" t="s">
        <v>105</v>
      </c>
      <c r="C5" s="1" t="s">
        <v>250</v>
      </c>
      <c r="D5" s="1" t="s">
        <v>251</v>
      </c>
      <c r="E5" s="1" t="s">
        <v>41</v>
      </c>
      <c r="F5" s="1" t="s">
        <v>13</v>
      </c>
      <c r="G5" s="1" t="s">
        <v>252</v>
      </c>
      <c r="H5" s="1" t="s">
        <v>12</v>
      </c>
      <c r="I5" s="1"/>
    </row>
    <row r="6" spans="1:9" ht="45.75">
      <c r="A6" s="1">
        <v>1087</v>
      </c>
      <c r="B6" s="1" t="s">
        <v>253</v>
      </c>
      <c r="C6" s="1" t="s">
        <v>254</v>
      </c>
      <c r="D6" s="1" t="s">
        <v>255</v>
      </c>
      <c r="E6" s="1" t="s">
        <v>41</v>
      </c>
      <c r="F6" s="1" t="s">
        <v>13</v>
      </c>
      <c r="G6" s="1" t="s">
        <v>256</v>
      </c>
      <c r="H6" s="1" t="s">
        <v>215</v>
      </c>
      <c r="I6" s="1" t="s">
        <v>55</v>
      </c>
    </row>
    <row r="7" spans="1:9" ht="167.25">
      <c r="A7" s="1">
        <v>1287</v>
      </c>
      <c r="B7" s="1" t="s">
        <v>257</v>
      </c>
      <c r="C7" s="1" t="s">
        <v>91</v>
      </c>
      <c r="D7" s="1" t="s">
        <v>258</v>
      </c>
      <c r="E7" s="1" t="s">
        <v>41</v>
      </c>
      <c r="F7" s="1" t="s">
        <v>13</v>
      </c>
      <c r="G7" s="1" t="s">
        <v>59</v>
      </c>
      <c r="H7" s="1" t="s">
        <v>215</v>
      </c>
      <c r="I7" s="1" t="s">
        <v>42</v>
      </c>
    </row>
    <row r="8" spans="1:9" ht="121.5">
      <c r="A8" s="1">
        <v>1493</v>
      </c>
      <c r="B8" s="1" t="s">
        <v>40</v>
      </c>
      <c r="C8" s="1" t="s">
        <v>259</v>
      </c>
      <c r="D8" s="1" t="s">
        <v>260</v>
      </c>
      <c r="E8" s="1" t="s">
        <v>41</v>
      </c>
      <c r="F8" s="1" t="s">
        <v>13</v>
      </c>
      <c r="G8" s="1" t="s">
        <v>9</v>
      </c>
      <c r="H8" s="1" t="s">
        <v>12</v>
      </c>
      <c r="I8" s="1"/>
    </row>
    <row r="9" spans="1:9" ht="45.75">
      <c r="A9" s="1">
        <v>1569</v>
      </c>
      <c r="B9" s="1" t="s">
        <v>261</v>
      </c>
      <c r="C9" s="1" t="s">
        <v>262</v>
      </c>
      <c r="D9" s="1" t="s">
        <v>263</v>
      </c>
      <c r="E9" s="1" t="s">
        <v>41</v>
      </c>
      <c r="F9" s="1" t="s">
        <v>13</v>
      </c>
      <c r="G9" s="1" t="s">
        <v>21</v>
      </c>
      <c r="H9" s="1" t="s">
        <v>215</v>
      </c>
      <c r="I9" s="1" t="s">
        <v>55</v>
      </c>
    </row>
    <row r="10" spans="1:9" ht="76.5">
      <c r="A10" s="1">
        <v>1228</v>
      </c>
      <c r="B10" s="1" t="s">
        <v>264</v>
      </c>
      <c r="C10" s="1" t="s">
        <v>265</v>
      </c>
      <c r="D10" s="1" t="s">
        <v>266</v>
      </c>
      <c r="E10" s="1" t="s">
        <v>41</v>
      </c>
      <c r="F10" s="1" t="s">
        <v>13</v>
      </c>
      <c r="G10" s="1" t="s">
        <v>267</v>
      </c>
      <c r="H10" s="1" t="s">
        <v>215</v>
      </c>
      <c r="I10" s="1" t="s">
        <v>42</v>
      </c>
    </row>
    <row r="11" spans="1:9" ht="76.5">
      <c r="A11" s="1">
        <v>1281</v>
      </c>
      <c r="B11" s="1" t="s">
        <v>268</v>
      </c>
      <c r="C11" s="1" t="s">
        <v>33</v>
      </c>
      <c r="D11" s="1" t="s">
        <v>269</v>
      </c>
      <c r="E11" s="1" t="s">
        <v>31</v>
      </c>
      <c r="F11" s="1" t="s">
        <v>13</v>
      </c>
      <c r="G11" s="1" t="s">
        <v>59</v>
      </c>
      <c r="H11" s="1" t="s">
        <v>35</v>
      </c>
      <c r="I11" s="1"/>
    </row>
    <row r="12" spans="1:9" ht="229.5">
      <c r="A12" s="1">
        <v>1177</v>
      </c>
      <c r="B12" s="1" t="s">
        <v>270</v>
      </c>
      <c r="C12" s="1" t="s">
        <v>271</v>
      </c>
      <c r="D12" s="1" t="s">
        <v>272</v>
      </c>
      <c r="E12" s="1" t="s">
        <v>31</v>
      </c>
      <c r="F12" s="1" t="s">
        <v>13</v>
      </c>
      <c r="G12" s="1" t="s">
        <v>273</v>
      </c>
      <c r="H12" s="1" t="s">
        <v>35</v>
      </c>
      <c r="I12" s="1"/>
    </row>
    <row r="13" spans="1:9" ht="213">
      <c r="A13" s="1">
        <v>1635</v>
      </c>
      <c r="B13" s="1" t="s">
        <v>46</v>
      </c>
      <c r="C13" s="1" t="s">
        <v>192</v>
      </c>
      <c r="D13" s="1" t="s">
        <v>274</v>
      </c>
      <c r="E13" s="1" t="s">
        <v>31</v>
      </c>
      <c r="F13" s="1" t="s">
        <v>13</v>
      </c>
      <c r="G13" s="9" t="s">
        <v>56</v>
      </c>
      <c r="H13" s="1" t="s">
        <v>35</v>
      </c>
      <c r="I13" s="1"/>
    </row>
    <row r="14" spans="1:9" ht="45.75">
      <c r="A14" s="1">
        <v>1037</v>
      </c>
      <c r="B14" s="1" t="s">
        <v>134</v>
      </c>
      <c r="C14" s="1" t="s">
        <v>275</v>
      </c>
      <c r="D14" s="1" t="s">
        <v>276</v>
      </c>
      <c r="E14" s="1" t="s">
        <v>31</v>
      </c>
      <c r="F14" s="1" t="s">
        <v>13</v>
      </c>
      <c r="G14" s="1" t="s">
        <v>277</v>
      </c>
      <c r="H14" s="1"/>
      <c r="I14" s="1"/>
    </row>
    <row r="15" spans="1:9" ht="321">
      <c r="A15" s="1">
        <v>1447</v>
      </c>
      <c r="B15" s="1" t="s">
        <v>69</v>
      </c>
      <c r="C15" s="1" t="s">
        <v>57</v>
      </c>
      <c r="D15" s="1" t="s">
        <v>278</v>
      </c>
      <c r="E15" s="1" t="s">
        <v>31</v>
      </c>
      <c r="F15" s="1" t="s">
        <v>13</v>
      </c>
      <c r="G15" s="1" t="s">
        <v>279</v>
      </c>
      <c r="H15" s="1" t="s">
        <v>35</v>
      </c>
      <c r="I15" s="1" t="s">
        <v>55</v>
      </c>
    </row>
    <row r="16" spans="1:9" ht="91.5">
      <c r="A16" s="1">
        <v>1483</v>
      </c>
      <c r="B16" s="1" t="s">
        <v>280</v>
      </c>
      <c r="C16" s="1" t="s">
        <v>281</v>
      </c>
      <c r="D16" s="1" t="s">
        <v>282</v>
      </c>
      <c r="E16" s="1" t="s">
        <v>31</v>
      </c>
      <c r="F16" s="1" t="s">
        <v>13</v>
      </c>
      <c r="G16" s="1" t="s">
        <v>116</v>
      </c>
      <c r="H16" s="1" t="s">
        <v>35</v>
      </c>
      <c r="I16" s="1"/>
    </row>
    <row r="17" spans="1:9" ht="409.6">
      <c r="A17" s="1">
        <v>1591</v>
      </c>
      <c r="B17" s="1" t="s">
        <v>46</v>
      </c>
      <c r="C17" s="1" t="s">
        <v>57</v>
      </c>
      <c r="D17" s="1" t="s">
        <v>283</v>
      </c>
      <c r="E17" s="1" t="s">
        <v>31</v>
      </c>
      <c r="F17" s="1" t="s">
        <v>13</v>
      </c>
      <c r="G17" s="1" t="s">
        <v>284</v>
      </c>
      <c r="H17" s="1" t="s">
        <v>12</v>
      </c>
      <c r="I17" s="1"/>
    </row>
    <row r="18" spans="1:9" ht="152.25">
      <c r="A18" s="1">
        <v>1608</v>
      </c>
      <c r="B18" s="1" t="s">
        <v>203</v>
      </c>
      <c r="C18" s="1" t="s">
        <v>285</v>
      </c>
      <c r="D18" s="1" t="s">
        <v>286</v>
      </c>
      <c r="E18" s="1" t="s">
        <v>31</v>
      </c>
      <c r="F18" s="1" t="s">
        <v>13</v>
      </c>
      <c r="G18" s="1" t="s">
        <v>287</v>
      </c>
      <c r="H18" s="1" t="s">
        <v>35</v>
      </c>
      <c r="I18" s="1"/>
    </row>
    <row r="19" spans="1:9" ht="106.5">
      <c r="A19" s="1">
        <v>1609</v>
      </c>
      <c r="B19" s="1" t="s">
        <v>203</v>
      </c>
      <c r="C19" s="1" t="s">
        <v>288</v>
      </c>
      <c r="D19" s="1" t="s">
        <v>289</v>
      </c>
      <c r="E19" s="1" t="s">
        <v>31</v>
      </c>
      <c r="F19" s="1" t="s">
        <v>13</v>
      </c>
      <c r="G19" s="1" t="s">
        <v>290</v>
      </c>
      <c r="H19" s="1" t="s">
        <v>12</v>
      </c>
      <c r="I19" s="1"/>
    </row>
    <row r="20" spans="1:9" ht="229.5">
      <c r="A20" s="1">
        <v>1638</v>
      </c>
      <c r="B20" s="1" t="s">
        <v>46</v>
      </c>
      <c r="C20" s="1" t="s">
        <v>57</v>
      </c>
      <c r="D20" s="1" t="s">
        <v>291</v>
      </c>
      <c r="E20" s="1" t="s">
        <v>70</v>
      </c>
      <c r="F20" s="1" t="s">
        <v>13</v>
      </c>
      <c r="G20" s="1" t="s">
        <v>292</v>
      </c>
      <c r="H20" s="1" t="s">
        <v>35</v>
      </c>
      <c r="I20" s="1"/>
    </row>
    <row r="21" spans="1:9" ht="152.25">
      <c r="A21" s="1">
        <v>1555</v>
      </c>
      <c r="B21" s="1" t="s">
        <v>293</v>
      </c>
      <c r="C21" s="1" t="s">
        <v>294</v>
      </c>
      <c r="D21" s="1" t="s">
        <v>295</v>
      </c>
      <c r="E21" s="1" t="s">
        <v>296</v>
      </c>
      <c r="F21" s="1" t="s">
        <v>13</v>
      </c>
      <c r="G21" s="1" t="s">
        <v>59</v>
      </c>
      <c r="H21" s="1" t="s">
        <v>249</v>
      </c>
      <c r="I21" s="1" t="s">
        <v>55</v>
      </c>
    </row>
    <row r="22" spans="1:9" ht="198">
      <c r="A22" s="1">
        <v>1460</v>
      </c>
      <c r="B22" s="1" t="s">
        <v>20</v>
      </c>
      <c r="C22" s="1" t="s">
        <v>297</v>
      </c>
      <c r="D22" s="1" t="s">
        <v>298</v>
      </c>
      <c r="E22" s="1" t="s">
        <v>296</v>
      </c>
      <c r="F22" s="1" t="s">
        <v>13</v>
      </c>
      <c r="G22" s="1" t="s">
        <v>127</v>
      </c>
      <c r="H22" s="1" t="s">
        <v>50</v>
      </c>
      <c r="I22" s="1"/>
    </row>
    <row r="23" spans="1:9" ht="76.5">
      <c r="A23" s="1">
        <v>1138</v>
      </c>
      <c r="B23" s="1" t="s">
        <v>299</v>
      </c>
      <c r="C23" s="1" t="s">
        <v>300</v>
      </c>
      <c r="D23" s="1" t="s">
        <v>301</v>
      </c>
      <c r="E23" s="1" t="s">
        <v>302</v>
      </c>
      <c r="F23" s="1" t="s">
        <v>13</v>
      </c>
      <c r="G23" s="1" t="s">
        <v>303</v>
      </c>
      <c r="H23" s="1" t="s">
        <v>302</v>
      </c>
      <c r="I23" s="1"/>
    </row>
    <row r="24" spans="1:9" ht="244.5">
      <c r="A24" s="1">
        <v>1340</v>
      </c>
      <c r="B24" s="1" t="s">
        <v>54</v>
      </c>
      <c r="C24" s="1" t="s">
        <v>304</v>
      </c>
      <c r="D24" s="1" t="s">
        <v>305</v>
      </c>
      <c r="E24" s="1" t="s">
        <v>306</v>
      </c>
      <c r="F24" s="1" t="s">
        <v>13</v>
      </c>
      <c r="G24" s="1" t="s">
        <v>307</v>
      </c>
      <c r="H24" s="1" t="s">
        <v>24</v>
      </c>
      <c r="I24" s="1" t="s">
        <v>42</v>
      </c>
    </row>
    <row r="25" spans="1:9" ht="106.5">
      <c r="A25" s="1">
        <v>1342</v>
      </c>
      <c r="B25" s="1" t="s">
        <v>25</v>
      </c>
      <c r="C25" s="1" t="s">
        <v>308</v>
      </c>
      <c r="D25" s="1" t="s">
        <v>309</v>
      </c>
      <c r="E25" s="1" t="s">
        <v>70</v>
      </c>
      <c r="F25" s="1" t="s">
        <v>13</v>
      </c>
      <c r="G25" s="1" t="s">
        <v>21</v>
      </c>
      <c r="H25" s="1" t="s">
        <v>12</v>
      </c>
      <c r="I25" s="1"/>
    </row>
    <row r="26" spans="1:9" ht="275.25">
      <c r="A26" s="1">
        <v>1407</v>
      </c>
      <c r="B26" s="1" t="s">
        <v>54</v>
      </c>
      <c r="C26" s="1" t="s">
        <v>310</v>
      </c>
      <c r="D26" s="1" t="s">
        <v>311</v>
      </c>
      <c r="E26" s="1" t="s">
        <v>306</v>
      </c>
      <c r="F26" s="1" t="s">
        <v>13</v>
      </c>
      <c r="G26" s="1" t="s">
        <v>312</v>
      </c>
      <c r="H26" s="1" t="s">
        <v>313</v>
      </c>
      <c r="I26" s="1"/>
    </row>
    <row r="27" spans="1:9" ht="321">
      <c r="A27" s="1">
        <v>1570</v>
      </c>
      <c r="B27" s="1" t="s">
        <v>25</v>
      </c>
      <c r="C27" s="1" t="s">
        <v>314</v>
      </c>
      <c r="D27" s="1" t="s">
        <v>315</v>
      </c>
      <c r="E27" s="1" t="s">
        <v>306</v>
      </c>
      <c r="F27" s="1" t="s">
        <v>13</v>
      </c>
      <c r="G27" s="1" t="s">
        <v>316</v>
      </c>
      <c r="H27" s="1" t="s">
        <v>24</v>
      </c>
      <c r="I27" s="1"/>
    </row>
    <row r="28" spans="1:9" ht="213">
      <c r="A28" s="1">
        <v>1179</v>
      </c>
      <c r="B28" s="1" t="s">
        <v>123</v>
      </c>
      <c r="C28" s="1" t="s">
        <v>317</v>
      </c>
      <c r="D28" s="1" t="s">
        <v>318</v>
      </c>
      <c r="E28" s="1" t="s">
        <v>142</v>
      </c>
      <c r="F28" s="1" t="s">
        <v>13</v>
      </c>
      <c r="G28" s="1" t="s">
        <v>319</v>
      </c>
      <c r="H28" s="1" t="s">
        <v>249</v>
      </c>
      <c r="I28" s="1"/>
    </row>
    <row r="29" spans="1:9" ht="121.5">
      <c r="A29" s="1">
        <v>1317</v>
      </c>
      <c r="B29" s="1" t="s">
        <v>320</v>
      </c>
      <c r="C29" s="1" t="s">
        <v>321</v>
      </c>
      <c r="D29" s="1" t="s">
        <v>322</v>
      </c>
      <c r="E29" s="1" t="s">
        <v>142</v>
      </c>
      <c r="F29" s="1" t="s">
        <v>13</v>
      </c>
      <c r="G29" s="1" t="s">
        <v>323</v>
      </c>
      <c r="H29" s="1" t="s">
        <v>249</v>
      </c>
      <c r="I29" s="1" t="s">
        <v>243</v>
      </c>
    </row>
    <row r="30" spans="1:9" ht="30.75">
      <c r="A30" s="1">
        <v>1282</v>
      </c>
      <c r="B30" s="1" t="s">
        <v>324</v>
      </c>
      <c r="C30" s="1" t="s">
        <v>325</v>
      </c>
      <c r="D30" s="1" t="s">
        <v>326</v>
      </c>
      <c r="E30" s="1" t="s">
        <v>327</v>
      </c>
      <c r="F30" s="1" t="s">
        <v>13</v>
      </c>
      <c r="G30" s="1" t="s">
        <v>328</v>
      </c>
      <c r="H30" s="1" t="s">
        <v>12</v>
      </c>
      <c r="I30" s="1"/>
    </row>
    <row r="31" spans="1:9" ht="60.75">
      <c r="A31" s="1">
        <v>1172</v>
      </c>
      <c r="B31" s="1" t="s">
        <v>123</v>
      </c>
      <c r="C31" s="1" t="s">
        <v>329</v>
      </c>
      <c r="D31" s="1" t="s">
        <v>330</v>
      </c>
      <c r="E31" s="1" t="s">
        <v>70</v>
      </c>
      <c r="F31" s="1" t="s">
        <v>13</v>
      </c>
      <c r="G31" s="1" t="s">
        <v>331</v>
      </c>
      <c r="H31" s="1" t="s">
        <v>29</v>
      </c>
      <c r="I31" s="1" t="s">
        <v>42</v>
      </c>
    </row>
    <row r="32" spans="1:9" ht="45.75">
      <c r="A32" s="1">
        <v>1009</v>
      </c>
      <c r="B32" s="1" t="s">
        <v>332</v>
      </c>
      <c r="C32" s="1" t="s">
        <v>333</v>
      </c>
      <c r="D32" s="1" t="s">
        <v>334</v>
      </c>
      <c r="E32" s="1" t="s">
        <v>29</v>
      </c>
      <c r="F32" s="1" t="s">
        <v>13</v>
      </c>
      <c r="G32" s="1" t="s">
        <v>335</v>
      </c>
      <c r="H32" s="1" t="s">
        <v>29</v>
      </c>
      <c r="I32" s="1" t="s">
        <v>42</v>
      </c>
    </row>
    <row r="33" spans="1:9" ht="152.25">
      <c r="A33" s="1">
        <v>1075</v>
      </c>
      <c r="B33" s="1" t="s">
        <v>134</v>
      </c>
      <c r="C33" s="1" t="s">
        <v>336</v>
      </c>
      <c r="D33" s="1" t="s">
        <v>337</v>
      </c>
      <c r="E33" s="1" t="s">
        <v>29</v>
      </c>
      <c r="F33" s="1" t="s">
        <v>13</v>
      </c>
      <c r="G33" s="1" t="s">
        <v>131</v>
      </c>
      <c r="H33" s="1" t="s">
        <v>29</v>
      </c>
      <c r="I33" s="1"/>
    </row>
    <row r="34" spans="1:9" ht="60.75">
      <c r="A34" s="1">
        <v>1169</v>
      </c>
      <c r="B34" s="1" t="s">
        <v>69</v>
      </c>
      <c r="C34" s="1" t="s">
        <v>338</v>
      </c>
      <c r="D34" s="1" t="s">
        <v>339</v>
      </c>
      <c r="E34" s="1" t="s">
        <v>29</v>
      </c>
      <c r="F34" s="1" t="s">
        <v>13</v>
      </c>
      <c r="G34" s="1" t="s">
        <v>65</v>
      </c>
      <c r="H34" s="1" t="s">
        <v>24</v>
      </c>
      <c r="I34" s="1" t="s">
        <v>42</v>
      </c>
    </row>
    <row r="35" spans="1:9" ht="76.5">
      <c r="A35" s="1">
        <v>1212</v>
      </c>
      <c r="B35" s="1" t="s">
        <v>141</v>
      </c>
      <c r="C35" s="1" t="s">
        <v>340</v>
      </c>
      <c r="D35" s="1" t="s">
        <v>341</v>
      </c>
      <c r="E35" s="1" t="s">
        <v>29</v>
      </c>
      <c r="F35" s="1" t="s">
        <v>13</v>
      </c>
      <c r="G35" s="1" t="s">
        <v>51</v>
      </c>
      <c r="H35" s="1" t="s">
        <v>29</v>
      </c>
      <c r="I35" s="1" t="s">
        <v>243</v>
      </c>
    </row>
    <row r="36" spans="1:9" ht="30.75">
      <c r="A36" s="1">
        <v>1400</v>
      </c>
      <c r="B36" s="1" t="s">
        <v>115</v>
      </c>
      <c r="C36" s="1" t="s">
        <v>342</v>
      </c>
      <c r="D36" s="1" t="s">
        <v>343</v>
      </c>
      <c r="E36" s="1" t="s">
        <v>29</v>
      </c>
      <c r="F36" s="1" t="s">
        <v>13</v>
      </c>
      <c r="G36" s="1" t="s">
        <v>344</v>
      </c>
      <c r="H36" s="1" t="s">
        <v>29</v>
      </c>
      <c r="I36" s="1"/>
    </row>
    <row r="37" spans="1:9" ht="106.5">
      <c r="A37" s="1">
        <v>1560</v>
      </c>
      <c r="B37" s="1" t="s">
        <v>332</v>
      </c>
      <c r="C37" s="1" t="s">
        <v>345</v>
      </c>
      <c r="D37" s="1" t="s">
        <v>346</v>
      </c>
      <c r="E37" s="1" t="s">
        <v>29</v>
      </c>
      <c r="F37" s="1" t="s">
        <v>13</v>
      </c>
      <c r="G37" s="1" t="s">
        <v>347</v>
      </c>
      <c r="H37" s="1" t="s">
        <v>29</v>
      </c>
      <c r="I37" s="1" t="s">
        <v>42</v>
      </c>
    </row>
    <row r="38" spans="1:9" ht="305.25">
      <c r="A38" s="1">
        <v>1040</v>
      </c>
      <c r="B38" s="1" t="s">
        <v>348</v>
      </c>
      <c r="C38" s="1" t="s">
        <v>349</v>
      </c>
      <c r="D38" s="1" t="s">
        <v>350</v>
      </c>
      <c r="E38" s="1" t="s">
        <v>74</v>
      </c>
      <c r="F38" s="1" t="s">
        <v>13</v>
      </c>
      <c r="G38" s="1" t="s">
        <v>351</v>
      </c>
      <c r="H38" s="1" t="s">
        <v>74</v>
      </c>
      <c r="I38" s="1"/>
    </row>
    <row r="39" spans="1:9" ht="60.75">
      <c r="A39" s="1">
        <v>1286</v>
      </c>
      <c r="B39" s="1" t="s">
        <v>257</v>
      </c>
      <c r="C39" s="1" t="s">
        <v>352</v>
      </c>
      <c r="D39" s="1" t="s">
        <v>353</v>
      </c>
      <c r="E39" s="1" t="s">
        <v>74</v>
      </c>
      <c r="F39" s="1" t="s">
        <v>13</v>
      </c>
      <c r="G39" s="1" t="s">
        <v>354</v>
      </c>
      <c r="H39" s="1"/>
      <c r="I39" s="1" t="s">
        <v>243</v>
      </c>
    </row>
    <row r="40" spans="1:9" ht="45.75">
      <c r="A40" s="1">
        <v>1627</v>
      </c>
      <c r="B40" s="1" t="s">
        <v>264</v>
      </c>
      <c r="C40" s="1" t="s">
        <v>355</v>
      </c>
      <c r="D40" s="1" t="s">
        <v>356</v>
      </c>
      <c r="E40" s="1" t="s">
        <v>74</v>
      </c>
      <c r="F40" s="1" t="s">
        <v>13</v>
      </c>
      <c r="G40" s="1" t="s">
        <v>357</v>
      </c>
      <c r="H40" s="1" t="s">
        <v>74</v>
      </c>
      <c r="I40" s="1" t="s">
        <v>243</v>
      </c>
    </row>
    <row r="41" spans="1:9" ht="76.5">
      <c r="A41" s="1">
        <v>1352</v>
      </c>
      <c r="B41" s="1" t="s">
        <v>164</v>
      </c>
      <c r="C41" s="1" t="s">
        <v>358</v>
      </c>
      <c r="D41" s="1" t="s">
        <v>359</v>
      </c>
      <c r="E41" s="1" t="s">
        <v>15</v>
      </c>
      <c r="F41" s="1" t="s">
        <v>13</v>
      </c>
      <c r="G41" s="1" t="s">
        <v>47</v>
      </c>
      <c r="H41" s="1" t="s">
        <v>12</v>
      </c>
      <c r="I41" s="1"/>
    </row>
    <row r="42" spans="1:9" ht="152.25">
      <c r="A42" s="1">
        <v>1372</v>
      </c>
      <c r="B42" s="1" t="s">
        <v>36</v>
      </c>
      <c r="C42" s="1" t="s">
        <v>360</v>
      </c>
      <c r="D42" s="1" t="s">
        <v>361</v>
      </c>
      <c r="E42" s="1" t="s">
        <v>15</v>
      </c>
      <c r="F42" s="1" t="s">
        <v>13</v>
      </c>
      <c r="G42" s="1" t="s">
        <v>51</v>
      </c>
      <c r="H42" s="1" t="s">
        <v>50</v>
      </c>
      <c r="I42" s="1"/>
    </row>
    <row r="43" spans="1:9" ht="45.75">
      <c r="A43" s="1">
        <v>1313</v>
      </c>
      <c r="B43" s="1" t="s">
        <v>75</v>
      </c>
      <c r="C43" s="1" t="s">
        <v>362</v>
      </c>
      <c r="D43" s="1" t="s">
        <v>363</v>
      </c>
      <c r="E43" s="1" t="s">
        <v>15</v>
      </c>
      <c r="F43" s="1" t="s">
        <v>13</v>
      </c>
      <c r="G43" s="1"/>
      <c r="H43" s="1" t="s">
        <v>12</v>
      </c>
      <c r="I43" s="1" t="s">
        <v>55</v>
      </c>
    </row>
    <row r="44" spans="1:9" ht="60.75">
      <c r="A44" s="1">
        <v>1433</v>
      </c>
      <c r="B44" s="1" t="s">
        <v>75</v>
      </c>
      <c r="C44" s="1" t="s">
        <v>364</v>
      </c>
      <c r="D44" s="1" t="s">
        <v>365</v>
      </c>
      <c r="E44" s="1" t="s">
        <v>15</v>
      </c>
      <c r="F44" s="1" t="s">
        <v>13</v>
      </c>
      <c r="G44" s="1" t="s">
        <v>366</v>
      </c>
      <c r="H44" s="1" t="s">
        <v>12</v>
      </c>
      <c r="I44" s="1" t="s">
        <v>243</v>
      </c>
    </row>
    <row r="45" spans="1:9" ht="183">
      <c r="A45" s="1">
        <v>1568</v>
      </c>
      <c r="B45" s="1" t="s">
        <v>332</v>
      </c>
      <c r="C45" s="1" t="s">
        <v>367</v>
      </c>
      <c r="D45" s="1" t="s">
        <v>368</v>
      </c>
      <c r="E45" s="1" t="s">
        <v>15</v>
      </c>
      <c r="F45" s="1" t="s">
        <v>13</v>
      </c>
      <c r="G45" s="1" t="s">
        <v>369</v>
      </c>
      <c r="H45" s="1" t="s">
        <v>50</v>
      </c>
      <c r="I45" s="1"/>
    </row>
    <row r="46" spans="1:9" ht="106.5">
      <c r="A46" s="1">
        <v>1213</v>
      </c>
      <c r="B46" s="1" t="s">
        <v>25</v>
      </c>
      <c r="C46" s="1" t="s">
        <v>370</v>
      </c>
      <c r="D46" s="1" t="s">
        <v>371</v>
      </c>
      <c r="E46" s="1" t="s">
        <v>15</v>
      </c>
      <c r="F46" s="1" t="s">
        <v>13</v>
      </c>
      <c r="G46" s="1" t="s">
        <v>372</v>
      </c>
      <c r="H46" s="1" t="s">
        <v>12</v>
      </c>
      <c r="I46" s="1"/>
    </row>
    <row r="47" spans="1:9" ht="152.25">
      <c r="A47" s="1">
        <v>1462</v>
      </c>
      <c r="B47" s="1" t="s">
        <v>14</v>
      </c>
      <c r="C47" s="1" t="s">
        <v>373</v>
      </c>
      <c r="D47" s="1" t="s">
        <v>374</v>
      </c>
      <c r="E47" s="1" t="s">
        <v>15</v>
      </c>
      <c r="F47" s="1" t="s">
        <v>13</v>
      </c>
      <c r="G47" s="1" t="s">
        <v>375</v>
      </c>
      <c r="H47" s="1" t="s">
        <v>12</v>
      </c>
      <c r="I47" s="1"/>
    </row>
    <row r="48" spans="1:9" ht="45.75">
      <c r="A48" s="1">
        <v>1156</v>
      </c>
      <c r="B48" s="1" t="s">
        <v>376</v>
      </c>
      <c r="C48" s="1" t="s">
        <v>377</v>
      </c>
      <c r="D48" s="1" t="s">
        <v>378</v>
      </c>
      <c r="E48" s="1" t="s">
        <v>111</v>
      </c>
      <c r="F48" s="1" t="s">
        <v>13</v>
      </c>
      <c r="G48" s="1" t="s">
        <v>56</v>
      </c>
      <c r="H48" s="1" t="s">
        <v>379</v>
      </c>
      <c r="I48" s="1"/>
    </row>
    <row r="49" spans="1:9" ht="76.5">
      <c r="A49" s="1">
        <v>1196</v>
      </c>
      <c r="B49" s="1" t="s">
        <v>40</v>
      </c>
      <c r="C49" s="1" t="s">
        <v>380</v>
      </c>
      <c r="D49" s="1" t="s">
        <v>381</v>
      </c>
      <c r="E49" s="1" t="s">
        <v>111</v>
      </c>
      <c r="F49" s="1" t="s">
        <v>13</v>
      </c>
      <c r="G49" s="1" t="s">
        <v>9</v>
      </c>
      <c r="H49" s="1" t="s">
        <v>379</v>
      </c>
      <c r="I49" s="1"/>
    </row>
    <row r="50" spans="1:9" ht="91.5">
      <c r="A50" s="1">
        <v>1321</v>
      </c>
      <c r="B50" s="1" t="s">
        <v>382</v>
      </c>
      <c r="C50" s="1" t="s">
        <v>383</v>
      </c>
      <c r="D50" s="1" t="s">
        <v>384</v>
      </c>
      <c r="E50" s="1" t="s">
        <v>198</v>
      </c>
      <c r="F50" s="1" t="s">
        <v>13</v>
      </c>
      <c r="G50" s="1" t="s">
        <v>385</v>
      </c>
      <c r="H50" s="1" t="s">
        <v>379</v>
      </c>
      <c r="I50" s="1" t="s">
        <v>55</v>
      </c>
    </row>
    <row r="51" spans="1:9" ht="45.75">
      <c r="A51" s="1">
        <v>1396</v>
      </c>
      <c r="B51" s="1" t="s">
        <v>386</v>
      </c>
      <c r="C51" s="1" t="s">
        <v>387</v>
      </c>
      <c r="D51" s="1" t="s">
        <v>388</v>
      </c>
      <c r="E51" s="1" t="s">
        <v>198</v>
      </c>
      <c r="F51" s="1" t="s">
        <v>13</v>
      </c>
      <c r="G51" s="1" t="s">
        <v>389</v>
      </c>
      <c r="H51" s="1" t="s">
        <v>379</v>
      </c>
      <c r="I51" s="1"/>
    </row>
    <row r="52" spans="1:9">
      <c r="A52" s="1">
        <v>1001</v>
      </c>
      <c r="B52" s="1" t="s">
        <v>155</v>
      </c>
      <c r="C52" s="1" t="s">
        <v>390</v>
      </c>
      <c r="D52" s="1"/>
      <c r="E52" s="1" t="s">
        <v>70</v>
      </c>
      <c r="F52" s="1" t="s">
        <v>13</v>
      </c>
      <c r="G52" s="1" t="s">
        <v>391</v>
      </c>
      <c r="H52" s="1" t="s">
        <v>12</v>
      </c>
      <c r="I52" s="1"/>
    </row>
    <row r="53" spans="1:9" ht="409.6">
      <c r="A53" s="1">
        <v>1002</v>
      </c>
      <c r="B53" s="1" t="s">
        <v>392</v>
      </c>
      <c r="C53" s="1" t="s">
        <v>393</v>
      </c>
      <c r="D53" s="1" t="s">
        <v>394</v>
      </c>
      <c r="E53" s="1" t="s">
        <v>70</v>
      </c>
      <c r="F53" s="1" t="s">
        <v>13</v>
      </c>
      <c r="G53" s="1" t="s">
        <v>395</v>
      </c>
      <c r="H53" s="1" t="s">
        <v>35</v>
      </c>
      <c r="I53" s="1"/>
    </row>
    <row r="54" spans="1:9" ht="409.6">
      <c r="A54" s="1">
        <v>1050</v>
      </c>
      <c r="B54" s="1" t="s">
        <v>110</v>
      </c>
      <c r="C54" s="1" t="s">
        <v>396</v>
      </c>
      <c r="D54" s="1" t="s">
        <v>397</v>
      </c>
      <c r="E54" s="1" t="s">
        <v>70</v>
      </c>
      <c r="F54" s="1" t="s">
        <v>13</v>
      </c>
      <c r="G54" s="1" t="s">
        <v>9</v>
      </c>
      <c r="H54" s="1" t="s">
        <v>12</v>
      </c>
      <c r="I54" s="1" t="s">
        <v>243</v>
      </c>
    </row>
    <row r="55" spans="1:9" ht="336">
      <c r="A55" s="1">
        <v>1492</v>
      </c>
      <c r="B55" s="1" t="s">
        <v>40</v>
      </c>
      <c r="C55" s="1" t="s">
        <v>398</v>
      </c>
      <c r="D55" s="1" t="s">
        <v>399</v>
      </c>
      <c r="E55" s="1" t="s">
        <v>70</v>
      </c>
      <c r="F55" s="1" t="s">
        <v>13</v>
      </c>
      <c r="G55" s="1" t="s">
        <v>9</v>
      </c>
      <c r="H55" s="1" t="s">
        <v>35</v>
      </c>
      <c r="I55" s="1"/>
    </row>
    <row r="56" spans="1:9" ht="198">
      <c r="A56" s="1">
        <v>1558</v>
      </c>
      <c r="B56" s="1" t="s">
        <v>151</v>
      </c>
      <c r="C56" s="1" t="s">
        <v>400</v>
      </c>
      <c r="D56" s="1" t="s">
        <v>401</v>
      </c>
      <c r="E56" s="1" t="s">
        <v>70</v>
      </c>
      <c r="F56" s="1" t="s">
        <v>13</v>
      </c>
      <c r="G56" s="1" t="s">
        <v>402</v>
      </c>
      <c r="H56" s="1" t="s">
        <v>35</v>
      </c>
      <c r="I56" s="1"/>
    </row>
    <row r="57" spans="1:9" ht="213">
      <c r="A57" s="1">
        <v>1590</v>
      </c>
      <c r="B57" s="1" t="s">
        <v>46</v>
      </c>
      <c r="C57" s="1" t="s">
        <v>192</v>
      </c>
      <c r="D57" s="1" t="s">
        <v>403</v>
      </c>
      <c r="E57" s="1" t="s">
        <v>70</v>
      </c>
      <c r="F57" s="1" t="s">
        <v>13</v>
      </c>
      <c r="G57" s="1" t="s">
        <v>404</v>
      </c>
      <c r="H57" s="1" t="s">
        <v>35</v>
      </c>
      <c r="I57" s="1"/>
    </row>
    <row r="58" spans="1:9" ht="167.25">
      <c r="A58" s="1">
        <v>1005</v>
      </c>
      <c r="B58" s="1" t="s">
        <v>320</v>
      </c>
      <c r="C58" s="1" t="s">
        <v>405</v>
      </c>
      <c r="D58" s="1" t="s">
        <v>406</v>
      </c>
      <c r="E58" s="1" t="s">
        <v>70</v>
      </c>
      <c r="F58" s="1" t="s">
        <v>13</v>
      </c>
      <c r="G58" s="1" t="s">
        <v>165</v>
      </c>
      <c r="H58" s="1" t="s">
        <v>12</v>
      </c>
      <c r="I58" s="1"/>
    </row>
    <row r="59" spans="1:9" ht="106.5">
      <c r="A59" s="1">
        <v>1017</v>
      </c>
      <c r="B59" s="1" t="s">
        <v>407</v>
      </c>
      <c r="C59" s="1" t="s">
        <v>408</v>
      </c>
      <c r="D59" s="1" t="s">
        <v>409</v>
      </c>
      <c r="E59" s="1" t="s">
        <v>70</v>
      </c>
      <c r="F59" s="1" t="s">
        <v>13</v>
      </c>
      <c r="G59" s="1" t="s">
        <v>17</v>
      </c>
      <c r="H59" s="1" t="s">
        <v>12</v>
      </c>
      <c r="I59" s="1" t="s">
        <v>55</v>
      </c>
    </row>
    <row r="60" spans="1:9" ht="45.75">
      <c r="A60" s="1">
        <v>1091</v>
      </c>
      <c r="B60" s="1" t="s">
        <v>14</v>
      </c>
      <c r="C60" s="1" t="s">
        <v>410</v>
      </c>
      <c r="D60" s="1" t="s">
        <v>411</v>
      </c>
      <c r="E60" s="1" t="s">
        <v>70</v>
      </c>
      <c r="F60" s="1" t="s">
        <v>13</v>
      </c>
      <c r="G60" s="1" t="s">
        <v>51</v>
      </c>
      <c r="H60" s="1" t="s">
        <v>12</v>
      </c>
      <c r="I60" s="1"/>
    </row>
    <row r="61" spans="1:9" ht="91.5">
      <c r="A61" s="1">
        <v>1157</v>
      </c>
      <c r="B61" s="1" t="s">
        <v>253</v>
      </c>
      <c r="C61" s="1" t="s">
        <v>412</v>
      </c>
      <c r="D61" s="1" t="s">
        <v>413</v>
      </c>
      <c r="E61" s="1" t="s">
        <v>70</v>
      </c>
      <c r="F61" s="1" t="s">
        <v>13</v>
      </c>
      <c r="G61" s="1" t="s">
        <v>414</v>
      </c>
      <c r="H61" s="1" t="s">
        <v>68</v>
      </c>
      <c r="I61" s="1"/>
    </row>
    <row r="62" spans="1:9" ht="45.75">
      <c r="A62" s="1">
        <v>1195</v>
      </c>
      <c r="B62" s="1" t="s">
        <v>40</v>
      </c>
      <c r="C62" s="1" t="s">
        <v>415</v>
      </c>
      <c r="D62" s="1" t="s">
        <v>416</v>
      </c>
      <c r="E62" s="1" t="s">
        <v>70</v>
      </c>
      <c r="F62" s="1" t="s">
        <v>13</v>
      </c>
      <c r="G62" s="1" t="s">
        <v>156</v>
      </c>
      <c r="H62" s="1" t="s">
        <v>12</v>
      </c>
      <c r="I62" s="1" t="s">
        <v>55</v>
      </c>
    </row>
    <row r="63" spans="1:9" ht="45.75">
      <c r="A63" s="1">
        <v>1207</v>
      </c>
      <c r="B63" s="1" t="s">
        <v>141</v>
      </c>
      <c r="C63" s="1" t="s">
        <v>417</v>
      </c>
      <c r="D63" s="1" t="s">
        <v>418</v>
      </c>
      <c r="E63" s="1" t="s">
        <v>70</v>
      </c>
      <c r="F63" s="1" t="s">
        <v>13</v>
      </c>
      <c r="G63" s="1" t="s">
        <v>9</v>
      </c>
      <c r="H63" s="1" t="s">
        <v>379</v>
      </c>
      <c r="I63" s="1"/>
    </row>
    <row r="64" spans="1:9" ht="121.5">
      <c r="A64" s="1">
        <v>1208</v>
      </c>
      <c r="B64" s="1" t="s">
        <v>141</v>
      </c>
      <c r="C64" s="1" t="s">
        <v>419</v>
      </c>
      <c r="D64" s="1" t="s">
        <v>420</v>
      </c>
      <c r="E64" s="1" t="s">
        <v>70</v>
      </c>
      <c r="F64" s="1" t="s">
        <v>13</v>
      </c>
      <c r="G64" s="1" t="s">
        <v>152</v>
      </c>
      <c r="H64" s="1" t="s">
        <v>12</v>
      </c>
      <c r="I64" s="1"/>
    </row>
    <row r="65" spans="1:9" ht="30.75">
      <c r="A65" s="1">
        <v>1290</v>
      </c>
      <c r="B65" s="1" t="s">
        <v>392</v>
      </c>
      <c r="C65" s="1" t="s">
        <v>421</v>
      </c>
      <c r="D65" s="1" t="s">
        <v>422</v>
      </c>
      <c r="E65" s="1" t="s">
        <v>70</v>
      </c>
      <c r="F65" s="1" t="s">
        <v>13</v>
      </c>
      <c r="G65" s="1" t="s">
        <v>423</v>
      </c>
      <c r="H65" s="1" t="s">
        <v>68</v>
      </c>
      <c r="I65" s="1"/>
    </row>
    <row r="66" spans="1:9" ht="137.25">
      <c r="A66" s="1">
        <v>1160</v>
      </c>
      <c r="B66" s="1" t="s">
        <v>123</v>
      </c>
      <c r="C66" s="1" t="s">
        <v>424</v>
      </c>
      <c r="D66" s="1" t="s">
        <v>425</v>
      </c>
      <c r="E66" s="1" t="s">
        <v>70</v>
      </c>
      <c r="F66" s="1" t="s">
        <v>13</v>
      </c>
      <c r="G66" s="1" t="s">
        <v>426</v>
      </c>
      <c r="H66" s="1" t="s">
        <v>24</v>
      </c>
      <c r="I66" s="1"/>
    </row>
    <row r="67" spans="1:9" ht="76.5">
      <c r="A67" s="1">
        <v>1167</v>
      </c>
      <c r="B67" s="1" t="s">
        <v>427</v>
      </c>
      <c r="C67" s="1" t="s">
        <v>428</v>
      </c>
      <c r="D67" s="1" t="s">
        <v>429</v>
      </c>
      <c r="E67" s="1" t="s">
        <v>70</v>
      </c>
      <c r="F67" s="1" t="s">
        <v>13</v>
      </c>
      <c r="G67" s="1" t="s">
        <v>430</v>
      </c>
      <c r="H67" s="1" t="s">
        <v>74</v>
      </c>
      <c r="I67" s="1"/>
    </row>
    <row r="68" spans="1:9" ht="91.5">
      <c r="A68" s="1">
        <v>1382</v>
      </c>
      <c r="B68" s="1" t="s">
        <v>392</v>
      </c>
      <c r="C68" s="1" t="s">
        <v>431</v>
      </c>
      <c r="D68" s="1" t="s">
        <v>432</v>
      </c>
      <c r="E68" s="1" t="s">
        <v>70</v>
      </c>
      <c r="F68" s="1" t="s">
        <v>13</v>
      </c>
      <c r="G68" s="1" t="s">
        <v>433</v>
      </c>
      <c r="H68" s="1" t="s">
        <v>12</v>
      </c>
      <c r="I68" s="1"/>
    </row>
    <row r="69" spans="1:9" ht="45.75">
      <c r="A69" s="1">
        <v>1449</v>
      </c>
      <c r="B69" s="1" t="s">
        <v>434</v>
      </c>
      <c r="C69" s="1" t="s">
        <v>435</v>
      </c>
      <c r="D69" s="1" t="s">
        <v>436</v>
      </c>
      <c r="E69" s="1" t="s">
        <v>70</v>
      </c>
      <c r="F69" s="1" t="s">
        <v>13</v>
      </c>
      <c r="G69" s="1" t="s">
        <v>437</v>
      </c>
      <c r="H69" s="1" t="s">
        <v>12</v>
      </c>
      <c r="I69" s="1"/>
    </row>
    <row r="70" spans="1:9" ht="213">
      <c r="A70" s="1">
        <v>1457</v>
      </c>
      <c r="B70" s="1" t="s">
        <v>20</v>
      </c>
      <c r="C70" s="1" t="s">
        <v>438</v>
      </c>
      <c r="D70" s="1" t="s">
        <v>439</v>
      </c>
      <c r="E70" s="1" t="s">
        <v>70</v>
      </c>
      <c r="F70" s="1" t="s">
        <v>13</v>
      </c>
      <c r="G70" s="1" t="s">
        <v>43</v>
      </c>
      <c r="H70" s="1" t="s">
        <v>50</v>
      </c>
      <c r="I70" s="1"/>
    </row>
    <row r="71" spans="1:9" ht="152.25">
      <c r="A71" s="1">
        <v>1513</v>
      </c>
      <c r="B71" s="1" t="s">
        <v>20</v>
      </c>
      <c r="C71" s="1" t="s">
        <v>440</v>
      </c>
      <c r="D71" s="1" t="s">
        <v>441</v>
      </c>
      <c r="E71" s="1" t="s">
        <v>70</v>
      </c>
      <c r="F71" s="1" t="s">
        <v>13</v>
      </c>
      <c r="G71" s="1" t="s">
        <v>17</v>
      </c>
      <c r="H71" s="1" t="s">
        <v>50</v>
      </c>
      <c r="I71" s="1"/>
    </row>
    <row r="72" spans="1:9" ht="91.5">
      <c r="A72" s="1">
        <v>1528</v>
      </c>
      <c r="B72" s="1" t="s">
        <v>442</v>
      </c>
      <c r="C72" s="1" t="s">
        <v>443</v>
      </c>
      <c r="D72" s="1" t="s">
        <v>444</v>
      </c>
      <c r="E72" s="1" t="s">
        <v>70</v>
      </c>
      <c r="F72" s="1" t="s">
        <v>13</v>
      </c>
      <c r="G72" s="1" t="s">
        <v>445</v>
      </c>
      <c r="H72" s="1" t="s">
        <v>12</v>
      </c>
      <c r="I72" s="1"/>
    </row>
    <row r="73" spans="1:9" ht="76.5">
      <c r="A73" s="1">
        <v>1511</v>
      </c>
      <c r="B73" s="1" t="s">
        <v>97</v>
      </c>
      <c r="C73" s="1" t="s">
        <v>446</v>
      </c>
      <c r="D73" s="1" t="s">
        <v>447</v>
      </c>
      <c r="E73" s="1" t="s">
        <v>70</v>
      </c>
      <c r="F73" s="1" t="s">
        <v>13</v>
      </c>
      <c r="G73" s="1" t="s">
        <v>448</v>
      </c>
      <c r="H73" s="1" t="s">
        <v>12</v>
      </c>
      <c r="I73" s="1"/>
    </row>
    <row r="74" spans="1:9" ht="91.5">
      <c r="A74" s="1">
        <v>1637</v>
      </c>
      <c r="B74" s="1" t="s">
        <v>46</v>
      </c>
      <c r="C74" s="1" t="s">
        <v>449</v>
      </c>
      <c r="D74" s="1" t="s">
        <v>450</v>
      </c>
      <c r="E74" s="1" t="s">
        <v>70</v>
      </c>
      <c r="F74" s="1" t="s">
        <v>13</v>
      </c>
      <c r="G74" s="1" t="s">
        <v>451</v>
      </c>
      <c r="H74" s="1" t="s">
        <v>35</v>
      </c>
      <c r="I74" s="1"/>
    </row>
    <row r="75" spans="1:9">
      <c r="A75" s="4"/>
      <c r="F75" s="4"/>
    </row>
    <row r="76" spans="1:9">
      <c r="A76" s="4"/>
      <c r="F76" s="4"/>
    </row>
    <row r="77" spans="1:9">
      <c r="A77" s="4"/>
      <c r="F77" s="4"/>
    </row>
    <row r="78" spans="1:9">
      <c r="A78" s="4"/>
      <c r="F78" s="4"/>
    </row>
    <row r="79" spans="1:9">
      <c r="A79" s="4"/>
      <c r="F79" s="4"/>
    </row>
    <row r="80" spans="1:9">
      <c r="A80" s="4"/>
      <c r="F80" s="4"/>
    </row>
    <row r="81" spans="1:6">
      <c r="A81" s="4"/>
      <c r="F81" s="4"/>
    </row>
    <row r="82" spans="1:6">
      <c r="A82" s="4"/>
      <c r="F82" s="4"/>
    </row>
    <row r="83" spans="1:6">
      <c r="A83" s="4"/>
      <c r="F83" s="4"/>
    </row>
    <row r="84" spans="1:6">
      <c r="A84" s="4"/>
      <c r="F84" s="4"/>
    </row>
    <row r="85" spans="1:6">
      <c r="A85" s="4"/>
      <c r="F85" s="4"/>
    </row>
    <row r="86" spans="1:6">
      <c r="A86" s="4"/>
      <c r="F86" s="4"/>
    </row>
    <row r="87" spans="1:6">
      <c r="A87" s="4"/>
      <c r="F87" s="4"/>
    </row>
    <row r="88" spans="1:6">
      <c r="A88" s="4"/>
      <c r="F88" s="4"/>
    </row>
    <row r="89" spans="1:6">
      <c r="A89" s="4"/>
      <c r="F89" s="4"/>
    </row>
    <row r="90" spans="1:6">
      <c r="A90" s="4"/>
      <c r="F90" s="4"/>
    </row>
    <row r="91" spans="1:6">
      <c r="A91" s="4"/>
      <c r="F91" s="4"/>
    </row>
    <row r="92" spans="1:6">
      <c r="A92" s="4"/>
      <c r="F92" s="4"/>
    </row>
    <row r="93" spans="1:6">
      <c r="A93" s="4"/>
      <c r="F93" s="4"/>
    </row>
    <row r="94" spans="1:6">
      <c r="A94" s="4"/>
      <c r="F94" s="4"/>
    </row>
    <row r="95" spans="1:6">
      <c r="A95" s="4"/>
      <c r="F95" s="4"/>
    </row>
    <row r="96" spans="1:6">
      <c r="A96" s="4"/>
      <c r="F96" s="4"/>
    </row>
    <row r="97" spans="1:6">
      <c r="A97" s="4"/>
      <c r="F97" s="4"/>
    </row>
    <row r="98" spans="1:6">
      <c r="A98" s="4"/>
      <c r="F98" s="4"/>
    </row>
    <row r="99" spans="1:6">
      <c r="A99" s="4"/>
      <c r="F99" s="4"/>
    </row>
    <row r="100" spans="1:6">
      <c r="A100" s="4"/>
    </row>
    <row r="101" spans="1:6">
      <c r="A101" s="4"/>
    </row>
    <row r="102" spans="1:6">
      <c r="A102" s="4"/>
    </row>
    <row r="103" spans="1:6">
      <c r="A103" s="4"/>
    </row>
    <row r="104" spans="1:6">
      <c r="A104" s="4"/>
    </row>
  </sheetData>
  <autoFilter ref="A2:B8" xr:uid="{5CB64C0D-7492-4151-B234-23A0D897C4A3}"/>
  <sortState xmlns:xlrd2="http://schemas.microsoft.com/office/spreadsheetml/2017/richdata2" ref="A3:I74">
    <sortCondition ref="E3:E74"/>
    <sortCondition ref="F3:F74"/>
    <sortCondition ref="A3:A74"/>
  </sortState>
  <mergeCells count="1">
    <mergeCell ref="A1:I1"/>
  </mergeCells>
  <conditionalFormatting sqref="G3 F3:F99">
    <cfRule type="containsText" dxfId="11" priority="77" operator="containsText" text="concurred">
      <formula>NOT(ISERROR(SEARCH("concurred",F3)))</formula>
    </cfRule>
    <cfRule type="containsText" dxfId="10" priority="78" operator="containsText" text="dissent">
      <formula>NOT(ISERROR(SEARCH("dissent",F3)))</formula>
    </cfRule>
    <cfRule type="containsText" dxfId="9" priority="79" operator="containsText" text="governor">
      <formula>NOT(ISERROR(SEARCH("governor",F3)))</formula>
    </cfRule>
    <cfRule type="containsText" dxfId="8" priority="80" operator="containsText" text="PPT">
      <formula>NOT(ISERROR(SEARCH("PPT",F3)))</formula>
    </cfRule>
  </conditionalFormatting>
  <conditionalFormatting sqref="G3 F3:F99">
    <cfRule type="containsText" dxfId="7" priority="76" operator="containsText" text="CCR filed">
      <formula>NOT(ISERROR(SEARCH("CCR filed",F3)))</formula>
    </cfRule>
  </conditionalFormatting>
  <conditionalFormatting sqref="G3 F3:F99">
    <cfRule type="containsText" dxfId="6" priority="71" operator="containsText" text="Died">
      <formula>NOT(ISERROR(SEARCH("Died",F3)))</formula>
    </cfRule>
    <cfRule type="containsText" dxfId="5" priority="72" operator="containsText" text="in committee">
      <formula>NOT(ISERROR(SEARCH("in committee",F3)))</formula>
    </cfRule>
    <cfRule type="containsText" dxfId="4" priority="73" operator="containsText" text="passed committee">
      <formula>NOT(ISERROR(SEARCH("passed committee",F3)))</formula>
    </cfRule>
    <cfRule type="containsText" dxfId="3" priority="74" operator="containsText" text="passed chamber">
      <formula>NOT(ISERROR(SEARCH("passed chamber",F3)))</formula>
    </cfRule>
  </conditionalFormatting>
  <conditionalFormatting sqref="I1:I1048576">
    <cfRule type="containsText" dxfId="2" priority="3" operator="containsText" text="In Committee">
      <formula>NOT(ISERROR(SEARCH("In Committee",I1)))</formula>
    </cfRule>
  </conditionalFormatting>
  <conditionalFormatting sqref="I1:I1048576">
    <cfRule type="containsText" dxfId="1" priority="2" operator="containsText" text="Passed Committee">
      <formula>NOT(ISERROR(SEARCH("Passed Committee",I1)))</formula>
    </cfRule>
  </conditionalFormatting>
  <conditionalFormatting sqref="I1:I1048576">
    <cfRule type="containsText" dxfId="0" priority="1" operator="containsText" text="Passed Chamber">
      <formula>NOT(ISERROR(SEARCH("Passed Chamber",I1)))</formula>
    </cfRule>
  </conditionalFormatting>
  <pageMargins left="0.7" right="0.7" top="0.75" bottom="0.75" header="0.3" footer="0.3"/>
  <pageSetup scale="52"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30b0ce-3fc8-42e1-abda-c7bf4aee5311" xsi:nil="true"/>
    <lcf76f155ced4ddcb4097134ff3c332f xmlns="5e1b22db-f739-4055-a444-60c9b8142fd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456407AFFAE443A95E40F8FC9ABA9D" ma:contentTypeVersion="16" ma:contentTypeDescription="Create a new document." ma:contentTypeScope="" ma:versionID="796535ff621d0ad4504503839fe5dc38">
  <xsd:schema xmlns:xsd="http://www.w3.org/2001/XMLSchema" xmlns:xs="http://www.w3.org/2001/XMLSchema" xmlns:p="http://schemas.microsoft.com/office/2006/metadata/properties" xmlns:ns2="5e1b22db-f739-4055-a444-60c9b8142fde" xmlns:ns3="b830b0ce-3fc8-42e1-abda-c7bf4aee5311" targetNamespace="http://schemas.microsoft.com/office/2006/metadata/properties" ma:root="true" ma:fieldsID="b091a81381bb3524e4937fb894af4984" ns2:_="" ns3:_="">
    <xsd:import namespace="5e1b22db-f739-4055-a444-60c9b8142fde"/>
    <xsd:import namespace="b830b0ce-3fc8-42e1-abda-c7bf4aee53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22db-f739-4055-a444-60c9b8142f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e16b3d9-ef5e-4468-b7d7-66c00c3693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0b0ce-3fc8-42e1-abda-c7bf4aee531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5a3f4327-a6af-412b-9787-2e21ef3e44c6}" ma:internalName="TaxCatchAll" ma:showField="CatchAllData" ma:web="b830b0ce-3fc8-42e1-abda-c7bf4aee53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CF16BD-55FC-438D-A3CE-CC9905C43B81}"/>
</file>

<file path=customXml/itemProps2.xml><?xml version="1.0" encoding="utf-8"?>
<ds:datastoreItem xmlns:ds="http://schemas.openxmlformats.org/officeDocument/2006/customXml" ds:itemID="{64D7E503-3B80-4131-9E0C-068A80016AD3}"/>
</file>

<file path=customXml/itemProps3.xml><?xml version="1.0" encoding="utf-8"?>
<ds:datastoreItem xmlns:ds="http://schemas.openxmlformats.org/officeDocument/2006/customXml" ds:itemID="{2483F705-D7E1-4863-B796-24FA5488B8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Whitman, Julie</dc:creator>
  <cp:keywords/>
  <dc:description/>
  <cp:lastModifiedBy/>
  <cp:revision/>
  <dcterms:created xsi:type="dcterms:W3CDTF">2017-11-15T20:31:14Z</dcterms:created>
  <dcterms:modified xsi:type="dcterms:W3CDTF">2023-03-24T14:17:07Z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0x010100BD456407AFFAE443A95E40F8FC9ABA9D</vt:lpwstr>
  </property>
  <property fmtid="{D5CDD505-2E9C-101B-9397-08002B2CF9AE}" pid="3" name="MediaServiceImageTags">
    <vt:lpwstr/>
  </property>
</Properties>
</file>