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https://courtsingov.sharepoint.com/sites/CISC/Shared Documents/Legislative Matters/2021 Legislative Session/"/>
    </mc:Choice>
  </mc:AlternateContent>
  <xr:revisionPtr revIDLastSave="0" documentId="8_{463CDAD4-479C-4A13-89B5-2124E08A8489}" xr6:coauthVersionLast="46" xr6:coauthVersionMax="46" xr10:uidLastSave="{00000000-0000-0000-0000-000000000000}"/>
  <bookViews>
    <workbookView xWindow="-120" yWindow="-120" windowWidth="29040" windowHeight="15840" xr2:uid="{D8CA68CE-8251-458F-B88C-F8F49AAFD4D9}"/>
  </bookViews>
  <sheets>
    <sheet name="Senate Bills" sheetId="1" r:id="rId1"/>
    <sheet name="House Bills" sheetId="2" r:id="rId2"/>
  </sheets>
  <definedNames>
    <definedName name="_xlnm._FilterDatabase" localSheetId="1" hidden="1">'House Bills'!$A$2:$J$47</definedName>
    <definedName name="_xlnm._FilterDatabase" localSheetId="0" hidden="1">'Senate Bills'!$B$2:$I$38</definedName>
  </definedNames>
  <calcPr calcId="171026"/>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<sst xmlns="http://schemas.openxmlformats.org/spreadsheetml/2006/main" count="649" uniqueCount="303">
  <si>
    <t>Topic</t>
  </si>
  <si>
    <t>Senate Bill #</t>
  </si>
  <si>
    <t>Senate Sponsor</t>
  </si>
  <si>
    <t>Committee</t>
  </si>
  <si>
    <t>House Bill #</t>
  </si>
  <si>
    <t>House Sponsor</t>
  </si>
  <si>
    <t>Bohacek</t>
  </si>
  <si>
    <t>Corrections and Criminal Law</t>
  </si>
  <si>
    <t>Education and Career Development</t>
  </si>
  <si>
    <t>Summary/Notes</t>
  </si>
  <si>
    <t>Status</t>
  </si>
  <si>
    <t>Relevant CISC Agency</t>
  </si>
  <si>
    <t>FSSA</t>
  </si>
  <si>
    <t>Senate Bills</t>
  </si>
  <si>
    <t>IDOE</t>
  </si>
  <si>
    <t>Pensions and Labor</t>
  </si>
  <si>
    <t>DCS</t>
  </si>
  <si>
    <t>Raatz</t>
  </si>
  <si>
    <t>Becker</t>
  </si>
  <si>
    <t>House Bills</t>
  </si>
  <si>
    <t>Homeland Security and Transportation</t>
  </si>
  <si>
    <t>Leising</t>
  </si>
  <si>
    <t>Grooms</t>
  </si>
  <si>
    <t>Family and Children Services</t>
  </si>
  <si>
    <t>Health and Provider Services</t>
  </si>
  <si>
    <t>Niezgodski</t>
  </si>
  <si>
    <t>Medicaid reimbursement for schools</t>
  </si>
  <si>
    <t>DMHA</t>
  </si>
  <si>
    <t>Education</t>
  </si>
  <si>
    <t>Ways and Means</t>
  </si>
  <si>
    <t>Family, Children and Human Affairs</t>
  </si>
  <si>
    <t>Public health</t>
  </si>
  <si>
    <t>Manning</t>
  </si>
  <si>
    <t>Establishes the psychology interjurisdictional compact concerning interjurisdictional telepsychology and the temporary authorization to practice psychology in another compact state. Sets forth requirements of a compact state. Sets forth the duties of the psychology interjurisdictional compact commission.</t>
  </si>
  <si>
    <t>Pressel</t>
  </si>
  <si>
    <t>Holdman</t>
  </si>
  <si>
    <t>Kruse</t>
  </si>
  <si>
    <t>Jon Ford</t>
  </si>
  <si>
    <t>FSSA, IDOE</t>
  </si>
  <si>
    <t>Funding for virtual instruction in public schools</t>
  </si>
  <si>
    <t>Establishes a definition of "virtual instruction" for purposes of determining a school corporation's basic tuition support using the 2021 spring count of average daily membership (ADM).</t>
  </si>
  <si>
    <t>IDOE, DMHA, DCS</t>
  </si>
  <si>
    <t>Required information on student ID cards</t>
  </si>
  <si>
    <t>Tax and Fiscal Policy</t>
  </si>
  <si>
    <t>DMHA, IDOE</t>
  </si>
  <si>
    <t>Psychology interjurisdictional compact</t>
  </si>
  <si>
    <t>IDOH</t>
  </si>
  <si>
    <t>Zay</t>
  </si>
  <si>
    <t>Allows the office of the secretary of family and social services to apply for a Medicaid state plan amendment to allow school corporations to seek Medicaid reimbursement for medically necessary, school based Medicaid covered services that are provided under federal or state mandates. Specifies possible services for Medicaid reimbursement. Adds physical therapy to the list of services a school psychologist may refer a student. Allows a school psychologist to make referrals to physical therapists for mandated school services.</t>
  </si>
  <si>
    <t>FAFSA requirement</t>
  </si>
  <si>
    <t>School referenda</t>
  </si>
  <si>
    <t>IDOE, IPAC, IPDC, OJA</t>
  </si>
  <si>
    <t>Niemeyer</t>
  </si>
  <si>
    <t>School bus stop arm violation enforcement</t>
  </si>
  <si>
    <t>Creates an inference for the trier of fact that the registered owner of a vehicle was driving the vehicle when it was involved in passing a school bus when the arm signal device was in the device's extended position unless the registered owner of the vehicle routinely engages in the business of renting the vehicle for periods of 30 days or less. Provides for the requested appointment of a special prosecutor by a school district superintendent if the county prosecutor is failing to enforce a significant number of school bus stop arm violations reported by the superintendent of a school district.</t>
  </si>
  <si>
    <t>Slager</t>
  </si>
  <si>
    <t>Tuition support</t>
  </si>
  <si>
    <t>Establishes a definition of "virtual instruction" for purposes of determining a school corporation's basic tuition support using the average daily membership (ADM).</t>
  </si>
  <si>
    <t>IDOH, FSSA</t>
  </si>
  <si>
    <t>Courts and criminal code</t>
  </si>
  <si>
    <t>Veterans affairs and public safety</t>
  </si>
  <si>
    <t>IPDC, IPAC, OJA, IDOH</t>
  </si>
  <si>
    <t>Sudden cardiac arrest of students</t>
  </si>
  <si>
    <t>DCS, OJA, FSSA</t>
  </si>
  <si>
    <t>Wesco</t>
  </si>
  <si>
    <t>IDOH, IDOE</t>
  </si>
  <si>
    <t>Child operated refreshment stands</t>
  </si>
  <si>
    <t>Provides that a local health department, the health and hospital corporation, a county, a municipality, or a township may not adopt or enforce a law, rule, ordinance, or resolution that prohibits or regulates, including by requiring a license, permit, or fee, the sale of lemonade or other nonalcoholic beverages from a stand on private property or in a public park by an individual who is less than 18 years of age. Provides that the individual who operates the stand must comply with certain requirements. Provides that a stand is not considered a food establishment and does not require a certified food protection manager. Provides that the governing documents of a homeowners association may not prohibit or regulate, including by requiring a permit or fee, the sale of lemonade or other nonalcoholic beverages from a stand on property located in the subdivision by an individual who is less than 18 years of age. Provides that a homeowners association: (1) does not owe a duty of care to persons participating in a beverage sale; and (2) is not liable for any injury to persons participating in a beverage sale; except for willful or wanton acts or gross negligence of the homeowners association.</t>
  </si>
  <si>
    <t>Commerce, Small Business and Economic Development</t>
  </si>
  <si>
    <t>IDOE, DCS, FSSA</t>
  </si>
  <si>
    <t>IPDC, IPAC, OJA, FSSA, IDOE</t>
  </si>
  <si>
    <t>IDOH, FSSA, DCS</t>
  </si>
  <si>
    <t>Frye</t>
  </si>
  <si>
    <t>Newborn safety devices</t>
  </si>
  <si>
    <t>Provides for placement of a newborn safety device at any facility that is staffed by an emergency medical services provider on a 24 hour per day, seven day per week basis, provided the newborn safety device: (1) is located in an area that is conspicuous and visible to staff; and (2) includes a dual alarm system that is connected to the facility and is tested at least one time per month to ensure the alarm system is in working order. Provides for placement of a newborn safety device at any fire department, including a volunteer fire department, that is located within the jurisdiction of a city or town law enforcement agency, provided the newborn safety device is equipped with an alert system that: (1) when the newborn safety device is opened, automatically connects to the 911 system and transmits a request for immediate dispatch of an emergency medical services provider to the location of the newborn safety device; and (2) is tested at least one time per month to ensure the alert system is in working order. Provides that a person who in good faith voluntarily leaves a child in a newborn safety device located at such a facility or fire station is not obligated to disclose the parent's name or the person's name.</t>
  </si>
  <si>
    <t>Crider</t>
  </si>
  <si>
    <t>Human trafficking</t>
  </si>
  <si>
    <t>IPAC, IPDC, OJA</t>
  </si>
  <si>
    <t>Training for investigators of sexual assault cases</t>
  </si>
  <si>
    <t>Requires certain training for sexual assault investigators. Mandates that the law enforcement training board set specialized standards for training and investigating sexual assault cases involving adult victims.</t>
  </si>
  <si>
    <t>Mental Health Diagnosis</t>
  </si>
  <si>
    <t>DOE</t>
  </si>
  <si>
    <t>Boots</t>
  </si>
  <si>
    <t>Tuition charges for veterans</t>
  </si>
  <si>
    <t>DOC, IPAC, IPDC, OJA</t>
  </si>
  <si>
    <t>Sandlin</t>
  </si>
  <si>
    <t>Interstate compact transportation fund</t>
  </si>
  <si>
    <t>Allows a community corrections agency to access funds from the county offender transportation fund to defray the cost of transporting offenders and delinquent children as requested by a court, a probation department, a community corrections agency, or a county sheriff.</t>
  </si>
  <si>
    <t>Education and higher education matters</t>
  </si>
  <si>
    <t>Amends requirements regarding the development of a student's graduation plan. Provides that a student who is at least 17 years of age has full legal capacity to enter into a contract for a next generation Hoosier educators scholarship. Provides that the requirement that a postsecondary credit bearing proprietary educational institution that ceases operation submit student records to the Indiana archives and records administration applies regardless of any outstanding debts owed to the institution. Repeals a provision that requires a student to develop an initial graduation plan in grade 6.</t>
  </si>
  <si>
    <t>DOE, FSSA</t>
  </si>
  <si>
    <t>Audiology and speech-language pathology compact</t>
  </si>
  <si>
    <t>First day of school</t>
  </si>
  <si>
    <t>IPAC, IPDC, OJA, DOC</t>
  </si>
  <si>
    <t>Freeman</t>
  </si>
  <si>
    <t>Sentencing</t>
  </si>
  <si>
    <t>Enhances the penalty for child exploitation and child pornography if the person has a previous conviction. Provides that a court may suspend only that part of a sentence that is in excess of the minimum sentence for a person convicted of a Level 2 or Level 3 felony who has a prior unrelated felony conviction, other than a conviction for a felony involving marijuana, hashish, hash oil, or salvia divinorum. (Current law provides that a court may suspend any part of a sentence for certain Level 2 and Level 3 felony convictions, including drug related convictions.) Provides that a court may suspend only that part of a sentence that is in excess of the minimum sentence for a person convicted of a felony for child exploitation or child pornography who has a prior conviction for child exploitation or child pornography</t>
  </si>
  <si>
    <t>OJA, IPDC, IPAC</t>
  </si>
  <si>
    <t>Judiciary</t>
  </si>
  <si>
    <t>Kids first trust fund board</t>
  </si>
  <si>
    <t>Allows the Indiana kids first trust fund board (board) to create a nonprofit subsidiary corporation to solicit and accept private funding, gifts, donations, bequests, devises, and contributions. Provides that the members of the board serve terms of four years (rather than two years under current law) and provides for the terms of the appointed members of the board to be staggered. Provides that a majority of the appointed members of the board constitutes a quorum for purposes of board meetings. Provides that an affirmative vote of the majority of the board members participating in a board meeting is required for the board to take action at the meeting. Provides that at least two meetings of the board each year must be conducted with at least a quorum of the members of the board. Provides that not later than 10 days after a meeting of the board, the board shall post a draft of the minutes of the meeting on the board's Internet web site. Requires the board to study the topic of establishing a nonprofit subsidiary corporation and provide a report to the general assembly with the board's findings.</t>
  </si>
  <si>
    <t>Koch</t>
  </si>
  <si>
    <t>Prosecuting attorneys</t>
  </si>
  <si>
    <t>Course access program</t>
  </si>
  <si>
    <t>OJA</t>
  </si>
  <si>
    <t>Davisson</t>
  </si>
  <si>
    <t>FSSA, DOE</t>
  </si>
  <si>
    <t>Daycare licensure exemption in declared emergency</t>
  </si>
  <si>
    <t>Exempts from day care licensure requirements a child care program that: (1) is operated by a public or private organization: (A) during a declared disaster emergency; and (B) under a contract with a public or private school; and (2) serves children who are: (A) enrolled in grades kindergarten through 12, or in a preschool program offered by the public or private school; and (B) attending school through remote or e-learning due to the disaster emergency.</t>
  </si>
  <si>
    <t>IDOE, FSSA</t>
  </si>
  <si>
    <t>Food purchases from agricultural programs</t>
  </si>
  <si>
    <t>Provides that a public school or school corporation may purchase up to $7,500 of the food per fiscal year from a youth agricultural education program, subject to certain restrictions. Provides that the public school or school corporation is not prohibited from purchasing food from a youth agricultural education program under any other procurement requirements.</t>
  </si>
  <si>
    <t>Agriculture and Rural Development</t>
  </si>
  <si>
    <t>DOC, DMHA, FSSA</t>
  </si>
  <si>
    <t>Steuerwald</t>
  </si>
  <si>
    <t>Mental health and addiction forensic treatments</t>
  </si>
  <si>
    <t>OJA, IPAC, IPDC</t>
  </si>
  <si>
    <t>Local government</t>
  </si>
  <si>
    <t>Karickhoff</t>
  </si>
  <si>
    <t>Olthoff</t>
  </si>
  <si>
    <t>Negele</t>
  </si>
  <si>
    <t>Elements of rape</t>
  </si>
  <si>
    <t>Provides that a person commits rape if: (1) the person engages in sexual activity with another person and the other person submits to the sexual activity under the belief that the person committing the act is someone the victim knows, other than the person committing the act, and such belief is intentionally induced by any artifice, pretense, or concealment practiced by the person; or (2) the person engages in sexual activity with another person and the other person has expressed a lack of consent, through words or conduct, to sexual intercourse or other sexual conduct.</t>
  </si>
  <si>
    <t>Judy</t>
  </si>
  <si>
    <t>McNamara</t>
  </si>
  <si>
    <t>Adult and juvenile court jurisdiction</t>
  </si>
  <si>
    <t>Various health department matters</t>
  </si>
  <si>
    <t>Provides that the state department of health (department) may officially be known as the Indiana department of health. Removes by July 1, 2022, appeals panels from the appeals process of department orders. Provides that the state health commissioner (commissioner) is the appointing authority and director of the department. Provides that any physicians employed by the department are governed by the state ethics commission's conflict of interest requirements. Allows the commissioner to designate in writing employees in the department who are licensed as a physician and may engage in the practice of medicine outside of their official duties. Provides that the state is not liable for any act performed by a physician employed by the department for any medical care provided to a patient by the physician that is provided in an individual capacity as a licensed physician. Removes the executive board of the department from determining the commissioner's salary. Provides that the commissioner's salary is determined by the governor and the state budget agency. Removes the executive board's approval for the commissioner to organize the personnel and functions of the department into divisions and subdivisions. Extends the expiration of the syringe exchange program until July 1, 2030.</t>
  </si>
  <si>
    <t>Passed committee</t>
  </si>
  <si>
    <t>Rogers</t>
  </si>
  <si>
    <t>Teacher training</t>
  </si>
  <si>
    <t>Doriot</t>
  </si>
  <si>
    <t>Foster care program tax credit</t>
  </si>
  <si>
    <t>FSSA, DCS</t>
  </si>
  <si>
    <t>Township homeless assistance</t>
  </si>
  <si>
    <t>Tallian</t>
  </si>
  <si>
    <t>Appropriations</t>
  </si>
  <si>
    <t>Ford</t>
  </si>
  <si>
    <t>TANF eligibility</t>
  </si>
  <si>
    <t>Law enforcement officers</t>
  </si>
  <si>
    <t>Office of administrative law proceedings</t>
  </si>
  <si>
    <t>Charbonneau</t>
  </si>
  <si>
    <t>Telehealth matters</t>
  </si>
  <si>
    <t>Statewide maternal mortality review committee</t>
  </si>
  <si>
    <t>Provision of remote child services</t>
  </si>
  <si>
    <t>Brown</t>
  </si>
  <si>
    <t>IDOH, DCS</t>
  </si>
  <si>
    <t>Female genital mutiliation</t>
  </si>
  <si>
    <t>Requires the office of women's health to perform certain actions relating to female genital mutilation. Provides that a child is a child in need of services if before the child becomes 18 years of age the child is a victim of female genital mutilation. Provides that a person who: (1) knowingly or intentionally performs the act of female genital mutilation on a child who is less than 18 years of age; (2) is a parent, guardian, or custodian of a child and consents to, permits, or facilitates the act of female genital mutilation to be performed on the child; or (3) knowingly transports or facilitates the transportation of a child for the purpose of having the act of female genital mutilation performed on the child; commits the offense of female genital mutilation, a Level 3 felony. Provides a defense to prosecution of female genital mutilation. Provides certain circumstances where a defense to prosecution of female genital mutilation does not apply. Defines "female genital mutilation". Provides that the license of a physician or a licensed health care professional shall be permanently revoked if the physician or licensed health care professional commits the offense of female genital mutilation. Provides that a person who has reason to believe that a child may be a victim of female genital mutilation has a duty to report the child abuse or neglect. Provides that an action for civil female genital mutilation must be commenced not later than 10 years after the eighteenth birthday of the child. Provides that a victim may seek certain remedies in an action against the defendant for civil female genital mutilation.</t>
  </si>
  <si>
    <t>Alting</t>
  </si>
  <si>
    <t>Parents with disabilities</t>
  </si>
  <si>
    <t>Walker</t>
  </si>
  <si>
    <t>OJA, IDOE</t>
  </si>
  <si>
    <t>Circuit court clerk matters</t>
  </si>
  <si>
    <t>Elections</t>
  </si>
  <si>
    <t>DeVon</t>
  </si>
  <si>
    <t>Commission on improving the status of children</t>
  </si>
  <si>
    <t>Changes the membership of the commission on improving the status of children in Indiana (commission). Provides that the affirmative votes of a majority of the voting members appointed to the commission are required for the commission to take action on any measure.</t>
  </si>
  <si>
    <t>Clere</t>
  </si>
  <si>
    <t>Mayfield</t>
  </si>
  <si>
    <t>Vermillion</t>
  </si>
  <si>
    <t>Opioid treatment programs</t>
  </si>
  <si>
    <t>Requires an opioid treatment program to obtain prior authorization from the division of mental health and addiction (division) for patients receiving more than 14 days of opioid treatment medication from an opioid treatment program unless otherwise prescribed by the division. Allows the state opioid treatment authority (authority) to: (1) take certain remedial actions; and (2) impose a civil penalty of up to $10,000; in response to certain violations concerning the operation of an opioid treatment program. Specifies that the authority may issue a civil penalty for each violation found by the authority. Requires the division to report certain findings to the general assembly not later than April 1 of each year. Requires certain information to be provided to the division for the purpose of completing specified reporting requirements. </t>
  </si>
  <si>
    <t>Lauer</t>
  </si>
  <si>
    <t>Safe haven 911</t>
  </si>
  <si>
    <t>Provides that due to extenuating circumstances, if a child's parent or a person is unable to give up custody of a child under the procedure set forth in Indiana's safe haven law, the child's parent or the person may request that an emergency medical services provider (provider) take custody of the child by: (1) dialing the 911 emergency call number; and (2) staying with the child until a provider arrives to take custody of the child. Provides that the emergency medical dispatch agency or the provider shall inform the child's parent or the person giving up custody of the child concerning the ability to remain anonymous.</t>
  </si>
  <si>
    <t>Employment, Labor and Pensions</t>
  </si>
  <si>
    <t>Child care provider notice</t>
  </si>
  <si>
    <t>Allows the division of family resources (division) to send certain notices to: (1) an applicant for licensure as a child care center, licensure as a child care home, or registration as a child care ministry; and (2) a licensed child care center, a licensed child care home, and a registered child care ministry; by electronic mail instead of by certified mail. Requires: (1) an applicant for licensure as a child care center, licensure as a child care home, or registration as a child care ministry to provide a current and valid electronic mail address to the division in the application; and (2) a licensed child care center, a licensed child care home, and a registered child care ministry to maintain the provided electronic mail address for the duration of the licensure or registration.</t>
  </si>
  <si>
    <t>OJA, DCS</t>
  </si>
  <si>
    <t>Juvenile court jurisdiction</t>
  </si>
  <si>
    <t>Provides that a child who: (1) commits indecent display by a youth; or (2) commits dangerous possession of a firearm or provides a firearm to another child in certain circumstances; has committed a delinquent act subject to the jurisdiction of a juvenile court.</t>
  </si>
  <si>
    <t>Engleman</t>
  </si>
  <si>
    <t>Education building and transportation authorities</t>
  </si>
  <si>
    <t>Education matters</t>
  </si>
  <si>
    <t>Jordan</t>
  </si>
  <si>
    <t>Lindauer</t>
  </si>
  <si>
    <t>Medicaid reimbursement for children's hospitals</t>
  </si>
  <si>
    <t>Specifies the reimbursement rate for inpatient and outpatient Medicaid services that are provided by an out of state children's hospital located in a state bordering Indiana.</t>
  </si>
  <si>
    <t>Miller</t>
  </si>
  <si>
    <t>Pregnancy accommodation</t>
  </si>
  <si>
    <t>Students with disabilities</t>
  </si>
  <si>
    <t>Ziemke</t>
  </si>
  <si>
    <t>Cook</t>
  </si>
  <si>
    <t>Civics education</t>
  </si>
  <si>
    <t>Goodrich</t>
  </si>
  <si>
    <t>Technical training and workforce development</t>
  </si>
  <si>
    <t>Carbaugh</t>
  </si>
  <si>
    <t>Torr</t>
  </si>
  <si>
    <t>Community mental health center matters</t>
  </si>
  <si>
    <t>Various health matters</t>
  </si>
  <si>
    <t>School accountability</t>
  </si>
  <si>
    <t>Licensure of behavior analysts</t>
  </si>
  <si>
    <t>DCS and the Education community</t>
  </si>
  <si>
    <t>Department of child services reporting</t>
  </si>
  <si>
    <t>Requires the department of child services (department) to annually submit to the general assembly a report providing specified information regarding cost reports submitted to the department by child caring institutions, group homes, child placing agencies, and private secure facilities. Requires the first such report submitted by the department to provide the specified information for the preceding four calendar years.</t>
  </si>
  <si>
    <t xml:space="preserve">Department of child services  </t>
  </si>
  <si>
    <t>Provides that if the governor declares a state of disaster emergency, the department of child services (department) may: (1) allow older youth who are receiving collaborative care services at the time of the declaration to continue to receive collaborative care services for the duration of the state of disaster emergency; and (2) modify or suspend enforcement of a statute or rule specifying a time within which a foster parent must provide for a child to be examined by a physician after the child's placement in the foster parent's home.</t>
  </si>
  <si>
    <t>Landlord-tenant relations</t>
  </si>
  <si>
    <t>Behning</t>
  </si>
  <si>
    <t>Adoption petitions in any county</t>
  </si>
  <si>
    <t>Secretary of education</t>
  </si>
  <si>
    <t>Juvenile justice</t>
  </si>
  <si>
    <t>Child services oversight committee</t>
  </si>
  <si>
    <t>Houchin</t>
  </si>
  <si>
    <t>Donato</t>
  </si>
  <si>
    <t>Buchanan</t>
  </si>
  <si>
    <t>State tax credit for K-12 education contributions</t>
  </si>
  <si>
    <t>Various Education Matters</t>
  </si>
  <si>
    <t>Student learning recovery grant program</t>
  </si>
  <si>
    <t>Establishes the: (1) student learning recovery grant program; and (2) student learning recovery grant program fund (fund). Provides that, to be eligible to receive a grant, an eligible entity must develop and submit a student learning acceleration plan (plan). Establishes requirements for a plan. Appropriates to the fund from the state general fund for the purposes of the program $150,000,000 for the 2021 state fiscal year.</t>
  </si>
  <si>
    <t>Deduction of dues to exclusive representative</t>
  </si>
  <si>
    <t>Passed chamber</t>
  </si>
  <si>
    <t>Speedy</t>
  </si>
  <si>
    <t>Davis</t>
  </si>
  <si>
    <t>State health grant program</t>
  </si>
  <si>
    <t>School choice matters</t>
  </si>
  <si>
    <t>Requires the Indiana law enforcement training board to establish mandatory training in de-escalation as part of the use-of-force curriculum, and requires de-escalation training to be provided as a part of: (1) pre-basic training; (2) mandatory inservice training; and (3) the executive training program. Establishes a procedure to allow the Indiana law enforcement training board to decertify an officer who has committed misconduct. Defines "chokehold" and prohibits the use of a chokehold under certain circumstances. Specifies that a law enforcement officer who turns off a body worn camera with the intent to conceal a criminal act commits a Class A misdemeanor. Requires an agency hiring a law enforcement officer to request the officer's employment record and certain other information from previous employing agencies, requires the previous employing agency to provide certain employment information upon request, and provides immunity for disclosure of the employment records. Makes an appropriation to the Indiana law enforcement training academy for making capital improvements.</t>
  </si>
  <si>
    <t>House Committee</t>
  </si>
  <si>
    <t>Senate Committee</t>
  </si>
  <si>
    <t>Prohibits the Medicaid program from specifying originating sites and distant sites for purposes of Medicaid reimbursement. Changes the use of the term "telemedicine" to "telehealth". Specifies certain activities that are considered to be health care services for purposes of the telehealth laws. Expands the application of the telehealth statute to additional licensed practitioners instead of applying only to prescribers. Amends the definition of "telehealth". Requires that the telehealth medical records be created and maintained under the same standards of appropriate practice for medical records for patients in an in-person setting. Specifies that a patient waives confidentiality of medical information concerning individuals in the vicinity when the patient is using telehealth. Prohibits certain insurance policies and individual and group contracts from mandating the use of certain technology applications in the provision of telehealth services.</t>
  </si>
  <si>
    <t>Young</t>
  </si>
  <si>
    <t>Mishler</t>
  </si>
  <si>
    <t>Passed Chamber</t>
  </si>
  <si>
    <t>Allows a petition for review of an agency administrative action to be filed by mail, personal service, or electronic mail. (Current law requires a petition for review to be filed by mail or personal service.) Provides that the filing of a document in an administrative proceeding is considered complete on the date of electronic submission if the document is sent by electronic mail. Allows the ultimate authority of an agency to request that the office of administrative law proceedings (office) review a motion to disqualify an administrative law judge. Allows the department of child services to request that the office conduct administrative proceedings on certain administrative actions related to child support and certain substantiated reports of child abuse or neglect. Requires the office to maintain confidentiality in administrative proceedings concerning actions by the department of child services.</t>
  </si>
  <si>
    <t>Requires a public school that issues, after June 30, 2022, a student identification card to a student in grade 6, 7, 8, 9, 10, 11, or 12 to include on the student identification card a local, state, or national: (1) suicide prevention hotline telephone number; and (2) human trafficking hotline telephone number; that provides support 24 hours a day, seven days a week. Provides that the information may be printed on the student identification card or printed on a sticker that is affixed to the student identification card.</t>
  </si>
  <si>
    <t>License suspension and transport of passengers during probationary period.</t>
  </si>
  <si>
    <t>Increases the penalty for operating a motor vehicle containing passengers during the initial 180 day probationary period after issuance of a driver's license and permits license suspension for a violation. Allows a court to suspend the license of a person convicted of operating a motor vehicle after failing to take a prescribed medication.</t>
  </si>
  <si>
    <t>Urges the legislative council to assign to an appropriate study committee the task of studying requirements regarding the first day of school dates and school calendars.</t>
  </si>
  <si>
    <t>TANF Program</t>
  </si>
  <si>
    <t>All</t>
  </si>
  <si>
    <t>State Budget</t>
  </si>
  <si>
    <t>Landlord tenant settlement conference program</t>
  </si>
  <si>
    <t>Criminal law issues</t>
  </si>
  <si>
    <t>Provides that certain individuals who are not eligible to vote because of age may serve as certain election officers, both before and on election day, and provide assistance to election officers and in the preparation of absentee ballots. Provides that a precinct may be established with fewer than 600 active voters if establishing the precinct would avoid establishing a split precinct. Provides that a school that is used as a polling place may on election day: (1) conduct a virtual instruction day for students who attend school in the school building; (2) conduct in-person instruction to students who attend school in the school building if certain conditions are met; or (3) cancel the school day for students in the school building. Specifies that a cancellation of the school day on election day for students in the school building counts as an instruction day. Establishes a procedure for casting a voter's ballot at an early voting site if the voter does not complete the procedures for casting the voter's ballot. Provides that absentee ballots may be scanned, but not tabulated, not earlier than seven days before election day. Sets forth requirements for processing absentee ballots before election day. Requires retraction of a previously scanned absentee ballot card of a voter who is later found disqualified or whose ballot may not be counted for other statutory reasons. Eliminates the requirement that the alcohol and tobacco commission distributes a registry of permits to the circuit court clerks. Eliminates the requirement that notice of certain alcohol and tobacco commission hearings be given to the circuit court clerk. </t>
  </si>
  <si>
    <t xml:space="preserve">Appropriations </t>
  </si>
  <si>
    <t>Includes reporting to the statewide maternal mortality review committee (committee) for the release of mental health records without the consent of the patient. Specifies that a health care provider includes a mental health professional for purposes of the review of records by the committee. Requires the committee to: (1) determine whether an abortion was performed on the individual and whether the abortion contributed to the maternal mortality; and (2) include the findings in the committee's annual report.</t>
  </si>
  <si>
    <t>Provides for a standard definition of telehealth in titles 12, 16, 25, and 27. Prohibits the Medicaid program from specifying originating sites and distant sites for purposes of Medicaid reimbursement. Changes the use of the term "telemedicine" to "telehealth". Expands the application of the telehealth statute to additional licensed practitioners instead of applying only to prescribers. Provides that veterinarians may provide telehealth services only when an existing veterinarian-client-patient relationship has been established. Amends the definition of "telehealth". Requires that the telehealth medical records be created and maintained under the same standards of appropriate practice for medical records for patients in an in-person setting. Amends requirements for a prescriber issuing a prescription to a patient via telehealth services. Specifies that a patient waives confidentiality of medical information concerning individuals in the vicinity when the patient is using telehealth. Prohibits certain health care policies that provide coverage for telehealth services from requiring the use of a specific information technology application for those services</t>
  </si>
  <si>
    <t>Organizes and corrects statutes, as required by P.L.8-2019 (HEA 1005-2019), concerning the state superintendent of public instruction. Makes changes, as applicable, from the state superintendent of public instruction as an elected position to the secretary of education as an appointed position. Provides that, if the office of a state officer is abolished, certain ethics and conflict of interest provisions continue to apply to the former state officer. Provides that all powers, duties, agreements, liabilities, property, and records of the state superintendent of public instruction are transferred to the secretary of education, as the successor to the state superintendent of public instruction. Provides that the secretary of education shall enter into and maintain a contract for professional development services with an organization that provides a nationally recognized training program for professional development in computer science education from early learning through postsecondary education. (The current provision provides that the state superintendent of public instruction shall, before August 1, 2018, enter into a contract for the professional development services.) Repeals the following: (1) Provisions concerning the definition of "state superintendent" and "office". (2) A provision regarding the education dispute resolution working group. (3) A provision that requires, not later than June 30, 2020, the governing body of the Muncie Community school corporation to provide a report on the plan for the long term fiscal viability and academic innovation of the Muncie Community school corporation.</t>
  </si>
  <si>
    <t>Provides that the governor's workforce cabinet may establish a course catalog that shall list all: (1) work based learning, preapprenticeship, and apprenticeship opportunities in Indiana; and (2) providers that are eligible to receive high value workforce ready grants. Provides that a high school may replace certain high school courses on the high school transcript with alternative courses in science, technology, engineering, or mathematics (STEM) in order to satisfy an Indiana diploma with a Core 40 with academic honors designation or another designation requirement.</t>
  </si>
  <si>
    <t>Requires, not later than July 1, 2022, the state board of education, in coordination with the department of education, to establish standards for civics education. Establishes the: (1) Indiana civic education commission; and (2) duties of the commission. Provides that each school corporation, charter school, and state accredited nonpublic school shall require each student to successfully complete in grade 6, 7, or 8 one semester of a civics education course. Prohibits the standards in effect on July 1, 2023, for civics courses required for students in grades 6, 7, or 8, from being changed without the express authorization of the general assembly.</t>
  </si>
  <si>
    <t>State budget</t>
  </si>
  <si>
    <t>Allows the priority enrollment period for the prekindergarten pilot program to begin later than April 1, 2021, in calendar year 2021. Prohibits prekindergarten grants to limited eligibility children from exceeding: (1) 20% of the amount appropriated for a particular state fiscal year if families with children four years of age are on the statewide waiting list; or (2) 40% of the amount appropriated for a particular state fiscal year if there is no waiting list for children four years of age for funds available under the Child Care Development Fund and funds from the state general fund are available. Removes the requirement that the registrar must mail each alumnus the college ballot that lists the candidates selected by the board of directors of the National Association of Wabash Men. Allows the ballot to be mailed, electronically mailed, or sent using any other method of transmission reasonably calculated to allow the alumni of the college to receive the ballots and vote. Permits each alumnus to vote for his choice or choices by submitting a paper copy of his ballot to the registrar's office. Provides that a charter school may give enrollment preference to children who attend another charter school that is closed because of action by the state board of education. Provides that the department of education (department) shall make informational material that is evidenced base available on the department's Internet web site that may help teachers and other school employees identify a student who may have been impacted by trauma. Provides that on or before January 1, 2021, and each January 1 thereafter, the department shall provide a notice to each school corporation and charter school on how to access the information maintained on the department's Internet web site. Provides that the notice shall indicate that the school corporation or charter school may, and is encouraged to, distribute the informational material to the school corporation or charter school's employees in a manner prescribed by the school corporation or charter school. Establishes the Cambridge International program (program). Requires the department to administer the program. Provides for certain academic credit for successful completion of a Cambridge International course or receiving a satisfactory score on the Cambridge International Advanced examination. Requires the department to develop and provide each public and state accredited nonpublic elementary school and high school with curriculum guidelines regarding the program. Requires, not later than December 1, 2022, and not later than December 1 each year thereafter, the department to submit a report regarding the program to the state board. Requires the department and the commission for higher education to work with each state educational institution on implementing and communicating the state educational institution's policy for awarding Cambridge International Advanced credits. Provides that the policy must be developed and published not later than July 31, 2021. Allows a state educational institution to require a score higher than satisfactory on a Cambridge International Advanced A or AS level exam. Requires the department and the commission for higher education (commission) to work with state educational institutions that do not have policies in place in implementing and communicating the state educational institution's policy for awarding Cambridge International Advanced credits. Establishes an Indiana postsecondary prior learning assessment clearinghouse (clearinghouse). Requires the governor to direct the commission, department, and governor's workforce cabinet (cabinet), in collaboration with state educational institutions, to: (1) develop and regularly update the clearinghouse; and (2) collect information concerning prior learning assessments used by state educational institutions to award advanced standing or postsecondary credit. Lists the criteria that must be collected for each learning assessment. Obligates each state educational institution to report prior learning assessments annually. Mandates that the commission, department, and the cabinet publish the clearinghouse information on its respective Internet web site. Requires the governor to direct the commission, department, and cabinet to prepare model guidance and informational resources concerning postsecondary enrollment opportunities that incorporate work based learning and postsecondary enrollment opportunities. Imposes criteria that the model guidance and information resources must meet and how the information must be disseminated and updated. Repeals a provision regarding high school credit for Cambridge International courses. </t>
  </si>
  <si>
    <t>Provides that a complaint, indictment, or information for certain sex crimes shall be filed in adult criminal court if the accused person: (1) was at least 14 years of age but less than 18 years of age at the time of the offense; and (2) is at least 21 years of age at the time of filing the complaint, indictment, or information. Provides that a prosecution for certain sex crimes must be commenced not later than one year after certain information is discovered if the accused person: (1) was less than 18 years of age at the time of the offense; and (2) is at least 21 years of age at the time of filing the complaint, indictment, or information. Provides that a court may suspend any part of a sentence for certain offenses filed in adult court. </t>
  </si>
  <si>
    <t>Requires the department of workforce development to inform former students who received a certificate of completion or another nondiploma certificate of recognition and certain students with an individualized education program who withdrew from school (eligible individuals) of certain training or education opportunities. Requires the Indiana management performance hub to use its data resources and technology to cross-reference with data bases of certain state agencies to identify eligible individuals. Requires the state advisory council on the education of children with disabilities to develop the information to be provided by the department of workforce development. Requires the department of workforce development, in consultation with the department of education, to submit an annual report to the general assembly and the state advisory council on the education of children with disabilities. Requires the state board of education, not later than December 1, 2021, to adopt rules to establish an alternate diploma for students with significant cognitive disabilities.</t>
  </si>
  <si>
    <t>Provides that, before July 1, 2024, the state board of education (state board) shall establish a compilation of longitudinal data, which shall be known as a "dashboard", indicating school performance success in various selected and enumerated program areas. Provides that the performance of a school's students on the statewide assessment program test and other criterion referenced benchmark assessments recommended by the department of education and approved by the state board are the primary and majority means of assessing a school's improvement. (Current law provides that the performance of a school's students on the statewide assessment program test and other assessments recommended by the department of education and approved by the state board are the primary and majority means of assessing a school's improvement.) Provides that the state board may assign each domain, indicator, or measure used to assess school performance a separate and distinct category or designation. Repeals provisions that: (1) provide consequences for failing schools; (2) provide consequences for failing charter schools or choice scholarship schools; and (3) authorize the establishment of turnaround academies. Provides that the state board shall assign to a school or school corporation (including adult high schools) a "null" or "no letter grade" for the 2020-2021 school year. </t>
  </si>
  <si>
    <t>Permits a resident of Indiana who seeks to adopt a child less than 18 years of age to file a petition for adoption in any county in Indiana if either of the following is filed with the petition: (1) A written consent to the adoption from each individual whose consent to the adoption is required under Indiana law. (2) A certified copy of a court order terminating the parental rights of each parent whose consent to the adoption is required under Indiana law.</t>
  </si>
  <si>
    <t>Requires all students, except for students at certain nonpublic schools, in their senior year to complete and submit the FAFSA unless: (1) a parent of a student or a student, if the student is an emancipated minor, signs a waiver that the student understands what the FAFSA is and declines to complete it; or (2) the principal or school counselor of the student's high school waives the requirement due to extenuating circumstances. Requires that the: (1) model notice prepared by the commission for higher education; and (2) notice that each school corporation is required to send; regarding the FAFSA include information regarding the requirements and exceptions for completing the FAFSA. </t>
  </si>
  <si>
    <t>Provides that a contract entered into between the governing body of a school corporation and a school administrator may not provide for the awarding of a monetary bonus or other incentive that is based solely on the approval of a public question concerning the imposition of a property tax levy. Requires a school corporation that adopts a resolution to place on the ballot an operating referendum tax levy or school safety referendum tax levy to adopt a revenue spending plan as part of the resolution. Provides requirements for a revenue spending plan and amending a revenue spending plan. Provides that an examination of the accounts and financial affairs of a school corporation must include an examination of any revenue spending plan and applicable fund for an operating referendum tax levy or school safety referendum tax levy to determine whether the school corporation is using the revenue collected from the levy in the amounts and for the purposes established in the applicable revenue spending plan.</t>
  </si>
  <si>
    <t>Defines "mental health diagnosis" and sets forth requirements that must be met in order for certain licensed professionals to provide a mental health diagnosis. Requires certain mental health professionals who are making a mental health diagnosis and who determine that the patient has not been examined by a physician or an advanced practice registered nurse in the preceding 12 months to recommend to the patient that the patient schedule an examination by a physician at the earliest opportunity. Requires notation of that recommendation in the patient's medical record.</t>
  </si>
  <si>
    <t> Provides that a qualified nonresident veteran who enrolls in a state educational institution not later than three years after the date of the qualified nonresident veteran's discharge or separation from the armed forces of the United States or the Indiana National Guard is eligible to pay the resident tuition rate at a state educational institution. Establishes requirements for eligibility.</t>
  </si>
  <si>
    <t>Enacts the audiology and speech-language pathology interstate compact. Establishes requirements regarding: (1) speech-language pathology assistants; and (2) the supervision of speech-language pathology support personnel. Requires the speech-language pathology and audiology board to adopt rules not later than June 30, 2022. </t>
  </si>
  <si>
    <t>Provides a tax credit for a taxpayer that makes a monetary contribution to a qualifying foster care organization. Defines a "qualifying foster care organization" as an organization that (1) is exempt from federal income tax under Section 501(c)(3) of the Internal Revenue Code; (2) provides foster care prevention services and programs or direct assistance to individuals in the foster care system; (3) spends at least 50% of its available revenue on qualified services to Indiana residents; (4) affirms it will continue spending at least 50% of its available revenue on qualified services to Indiana residents; and (5) provides ongoing qualified services to at least 200 Indiana residents. Provides that the department of state revenue (department) shall grant a tax credit against any state tax liability due equal to 50% of the amount of the monetary contribution by a person to a qualifying foster care organization. Provides that the tax credit that a taxpayer receives may not exceed $10,000 for any taxable year. Provides that the amount of tax credits allowed may not exceed $2,000,000 in the state fiscal year. Provides that to claim a tax credit an application must be filed with the department. Provides that the department shall promptly notify an applicant whether, or the extent to which, the tax credit is allowable in the state fiscal year in which the application is filed. Provides that when the total credits approved equal the maximum amount allowable in any state fiscal year, no application thereafter filed for that fiscal year shall be approved. Provides that the tax credit chapter expires in 2025. </t>
  </si>
  <si>
    <t>Sets the income eligibility requirements for the Temporary Assistance for Needy Families (TANF) program at phased-in specified percentages of the federal income poverty level. Requires the division of family resources to amend the state TANF plan or take any other action necessary to implement the income requirements. Increases certain payment amounts under the TANF program. Requires the payments to be annually adjusted using the Social Security cost of living adjustment rate, but provides that the total adjustment in a year must be reduced to the extent the adjustment would result in the transfer to the Child Care and Development Fund grant program being less than the maximum allowable transfer under federal law. Authorizes emergency rulemaking concerning the payments. Repeals language requiring the division of family resources to apply a percentage reduction to the total needs of TANF applicants and recipients in computing TANF benefits</t>
  </si>
  <si>
    <t>Requires the department of child services (department) to establish before October 1, 2021, policies and procedures to allow for child and family services to be provided remotely. Requires a child and family services provider to collaborate with the department in determining whether remote services are appropriate in a particular case, and specifies factors that the provider and the department may consider in making the determination. Provides for the department to make the final determination regarding whether remote services are appropriate in a particular case, and allows the child and family services provider to provide services remotely at the provider's discretion until the department makes the final determination.</t>
  </si>
  <si>
    <t>Heine</t>
  </si>
  <si>
    <t>Beginning July 1, 2022: (1) allows a township trustee to place a homeless individual temporarily in a county home or provide temporary township assistance; and (2) requires the township trustees within a county to collaborate and prepare a list of public and private resources available to the homeless population that is distributed and published on the county's Internet web site, if the county has a web site, not later than March 1 of each year.</t>
  </si>
  <si>
    <t>Specifies that a conviction for certain sex offenses requires mandatory revocation of a teaching license. Provides that a child who: (1) commits indecent display by a youth; or (2) commits dangerous possession of a firearm or provides a firearm to another child in certain circumstances; has committed a delinquent act subject to the jurisdiction of a juvenile court. Provides that bail provisions that apply to persons on probation and parole also apply to persons on community supervision. Removes and replaces certain references to "official investigations", "official proceedings", and methods of reporting. Adds to the crime of resisting law enforcement the act of forcibly resisting, refusing, obstructing, or interfering with a law enforcement officer's lawful: (1) entry into a structure; or (2) order to exit a structure. Provides that all Level 1 and Level 2 felonies may be prosecuted at any time. Repeals synthetic identity deception and consolidates it with identity deception. Provides that all felony battery and domestic battery crimes are crimes of violence, and adds arson and criminal confinement to the list of crimes of violence. Makes attempted murder a predicate offense for the use of a firearm sentence enhancement. Makes certain changes to the definition of "substantially similar" for purposes of the controlled substance law. Adds controlled substance analogs to certain statutes prohibiting controlled substances in penal facilities. Repeals and consolidates various fraud and deception offenses. Defines "financial institution" for purposes of crimes involving financial institutions. Defines "pecuniary loss" for purposes of fraud in connection with insurance. Repeals or decriminalizes certain infrequently charged misdemeanors. Specifies that a person convicted of attempted murder is a sex or violent offender. Adds to the definition of "violent criminal" a person convicted of certain battery and domestic battery offenses. Adds adult protective services investigator to the definition of "public safety official" for purposes of the battery statute. Specifies that locking the door to a building or structure denies entry to another person for purposes of the trespass statute. Makes fraud a Level 4 felony if the amount involved is at least $100,000. Defines attempted murder as a "serious violent felony".</t>
  </si>
  <si>
    <t>Provides, for a two year period and contingent upon the availability of specified funds, that: (1) the jurisdictional amount in small claims court is $20,000 in residential landlord tenant cases (under current law, the amount is $8,000); and (2) a small claims court may require parties to a possessory action involving a dwelling unit to participate in the supreme court's landlord tenant settlement conference program.</t>
  </si>
  <si>
    <t>Provides that a school employee has the right to resign from, and end any financial obligation to, a school employee organization at any time. Provides that a school employee must annually authorize a pay deduction to a school employee organization. Provides that the attorney general, in consultation with the Indiana education employment relations board (board) shall prescribe an authorization for withholding form for use by a school employee to deduct dues from the pay of the school employee to the school employee organization. Adds certain requirements for information to be included on the form. Provides that after receiving the authorization for withholding form, the employer shall confirm the authorization by sending an electronic mail message to the school employee at the employee's school provided work electronic mail address and shall wait for confirmation of the authorization before starting any deduction. Specifies the time frame for (1) ceasing withholding upon receipt of a request, and (2) providing notice to the school employee organization. Provides that a school employer shall annually provide, at a time it prescribes, written or electronic mail notification to its school employees of their right to cease payment of school employee organization dues and to withdraw from that organization. Specifies what the notification must include. Provides that the attorney general, in consultation with the board and the department of education, must annually provide notice to school employers of certain provisions.</t>
  </si>
  <si>
    <t>Specifies that it is the policy of the state to recognize the importance of family and children, including the parenting rights of a parent, regardless of whether the parent has a disability. Provides that the right of a person with a disability to parent the person's child may not be denied or restricted solely because the person has a disability. Defines the term "reasonable accommodation". Establishes procedures to be used in proceedings concerning: (1) custody; (2) parenting time; (3) adoption; (4) foster care; and (5) guardianship; when a parent, prospective parent, prospective foster parent, or prospective guardian is a person with a disability.</t>
  </si>
  <si>
    <t>Requires the state board of education to establish a maximum per diem rate for meetings of members of governing bodies of school corporations, including Indianapolis Public Schools. Removes a provision that provides that, if the members of a governing body is totally comprised of appointed members, the appointive authority must approve the per diem rate before the governing body may make payments to the members.</t>
  </si>
  <si>
    <t>Per diem rates for governing body members</t>
  </si>
  <si>
    <t>Provides a 25% state tax credit for contributions made to a public school foundation for taxable years beginning after December 31, 2021, and before January 1, 2024. Provides that the amount allowable as a credit in a taxable year may not exceed: (1) $1,000 in the case of an individual filing a single return or a corporation; or (2) $2,000 in the case of a married couple filing a joint return. Provides that the maximum amount of credits that may be awarded in a state fiscal year to $5,000,000.</t>
  </si>
  <si>
    <t>Provides that a foster child may qualify to receive a choice scholarship. Requires the state board of education to assign to a school or school corporation (including adult high schools) a "null" or "no letter grade" for the 2020-2021 school year. Establishes a panel to: (1) study charter school funding; and (2) make recommendations of its findings regarding charter school funding. Requires the panel to submit a report regarding the panel's recommendations not later than November 1, 2022, to the governor and legislative council.</t>
  </si>
  <si>
    <t>Eliminates the general restriction on the authority of a county, city, town, or township concerning regulation of landlord-tenant relationship matters not specifically described by state statute.</t>
  </si>
  <si>
    <t>Requires the state department of health (department), in consultation with the office of the secretary of family and social services, to study and prepare a plan (plan) to improve the health and behavioral health of Indiana residents. Requires the plan to be submitted to the general assembly. Requires that the department establish and maintain on the department's Internet web site a web page that indicates the performance and progress of the metrics and goals of the most significant areas identified in the plan. Establishes the prevention and addressing of health issues and challenges grant program (grant program). Establishes the prevention and addressing of health issues and challenges grant fund. Requires the department to administer the grant program. Provides requirements for grant proposals. Requires the department to give preference in awarding the grants based on specified criteria. Requires the management performance hub to develop and publish on an Internet web site a web page that tracks Indiana's metrics on the most significant areas of health and behavioral health impacting Indiana residents and demonstrate any progress made in these metrics. Provides that the web page must include specific progress reported by organizations awarded a grant under the grant program</t>
  </si>
  <si>
    <t>Establishes the Indiana education scholarship account program (program). Provides that, after June 30, 2022, a parent of an eligible student or an emancipated eligible student may establish an account in the program. Defines an eligible student as: (1) a student with a disability who requires special education; (2) a student with a parent who is on active duty service in the armed forces of the United States or national guard; or (3) a student placed in foster care or otherwise under care and supervision of the department of child services. Provides that an eligible student who has an account and attends a qualified school is eligible to receive an annual grant amount that may be used to pay for tuition at an accredited nonpublic school or education related expenses. Provides that the treasurer of state shall administer the program. Provides a deduction from Indiana adjusted gross income for a grant amount that is distributed to a taxpayer's Indiana education savings account and used for a qualified expense, to the extent the distribution is included in the taxpayer's federal adjusted gross income. Changes the eligibility requirements to receive choice scholarships. Makes changes to the amount of tuition an eligible choice scholarship student is entitled to receive to attend a choice scholarship school. Establishes the Indiana education scholarship account program advisory council to provide guidance on the implementation of the program as well as to provide recommendation for program improvements to the treasurer of state and to the general assembly. Repeals provisions that provide eligibility to certain students if the student's household income increases. Provides that the department of education shall provide services that offer objective advise upon request to parents of an eligible student or an emancipated eligible student relating to services that can help meet the eligible student's or emancipated eligible student's particular needs. </t>
  </si>
  <si>
    <t>Modifies the definition of "protected person" for purposes of the admission of a statement or videotape of an individual who is less than 14 years of age at the time of the offense but less than 18 years of age at the time of trial. Removes the requirement that money paid for a human trafficking victim or for an act performed by a human trafficking victim be paid to a third party. Increases the penalty if the human trafficking victim is less than 18 years of age. Specifies that: (1) consent by the human trafficking victim; or (2) a belief that the human trafficking victim was at least 18 years of age; is not a defense to a prosecution. Requires law enforcement agencies to report human trafficking investigations to the attorney general within 30 days after an investigation begins.</t>
  </si>
  <si>
    <t>Requires the department of education to issue a request for information concerning the possible establishment of educational building authorities and educational transportation authorities that would operate kindergarten through grade 12 school buildings, or other educational experience centers, and kindergarten through grade 12 transportation respectively.</t>
  </si>
  <si>
    <t>Allows an employee to request an accommodation for the employee's pregnancy. Requires an employer to respond to an employee's request for an accommodation within a reasonable time frame. Provides that a request for accommodation does not require an employer to provide an accommodation for an employee's pregnancy, or impose a duty or obligation upon the employer to provide an accommodation or an exception to the employer's policies unless existing federal or state laws require that an accommodation must be made. Prohibits an employer from disciplining, terminating, or retaliating against an employee because the employee has requested or used an accommodation for the employee's pregnancy.</t>
  </si>
  <si>
    <t>Provides that the term "course provider" may include a school corporation if the school corporation meets criteria established by the state board of education (state board). Provides that, not later than June 30, 2021, the department of education (department) shall implement the course access program in the manner prescribed by the state board. Provides that the state board shall establish requirements: (1) that a course provider must meet to be eligible for authorization by the department; (2) that a course access program course must meet to be eligible for approval by the department; and (3) for a course provider to appeal a decision by the department denying or revoking authorization of a particular course access program course. Provides that the department is responsible for: (1) registering course access providers; (2) providing advertising for the course access program; and (3) monitoring course access courses and providers to ensure compliance with the terms of the course access course's authorization, in accordance with requirements established by the state board.</t>
  </si>
  <si>
    <t>Adoption</t>
  </si>
  <si>
    <t>Specifies that the division of mental health and addiction (division) has primary oversight over suicide prevention and crisis services activities and coordination and designation of the 9-8-8 crisis hotline centers. Sets forth requirements to be designated as a 9-8-8 crisis hotline center. Establishes the statewide 9-8-8 trust fund. Delays the requirement that a prescription for a controlled substance be in an electronic format until January 1, 2022. Changes references of the pharmacist in charge to the pharmacist on duty. Allows a pharmacist to supervise eight pharmacy interns. Allows a pharmacy technician to work remotely to perform specified responsibilities. Provides that the Indiana board of pharmacy shall hold the pharmacy permit holder accountable, rather than the qualifying pharmacy, for staffing violations if the qualifying pharmacist does not have the authority to make staffing determinations. Specifies that a transfer of a prescription includes a schedule II controlled substance. Removes the requirement that a pharmacist provide a patient with a written advance beneficiary notice that states that the patient may not be eligible for reimbursement for the device or supply. Changes remote dispensing facility requirements concerning location of the facility. Changes how long a remote dispensing facility must retain a surveillance recording from 45 days to 30 days. Removes specified physical requirements that a video monitor being used by the remote facility must meet. Adds therapeutic substitution to the definition of protocol for purposes of drug regimen adjustments and defines "therapeutic alternative" and specifies use of therapeutic alternative requirements for protocols. Removes a requirement for drug protocols concerning availability of medical records. Allows for physician assistants and advance practice registered nurses to make referrals to pharmacists. Adds any plan or program that provides payment, reimbursement, or indemnification for the cost of prescription drugs to the definition of a "health plan".</t>
  </si>
  <si>
    <t>Establishes the behavior analyst board (board) that consists of three behavior analyst members, one consumer member, and one physician member. Requires the board to adopt rules concerning the practice of behavior analysis and continuing education requirements for behavior analysts and assistant behavior analysts. Requires the board to establish fees. Provides for the licensing of behavior analysts and assistant behavior analysts. Requires a licensed behavior analyst or licensed assistant behavior analyst to comply with a professional code published by the Behavior Analyst Certification Board, Inc. Makes it a Class A misdemeanor for an unlicensed individual to profess to be a licensed behavior analyst or licensed assistant behavior analyst, but provides that certain types of individuals may use applied behavior analysis techniques without being licensed. Specifies that an individual may not profess to be a music therapist, use the title "music therapist", use any other words indicating or implying that the individual qualifies as a music therapist, or practice music therapy for compensation unless the individual meets certain statutory requirements.</t>
  </si>
  <si>
    <t>Defines "exigent circumstances" for purposes of action taken by the department of child services (DCS) with respect to a child. Allows DCS to interview a child at the child's school without parental consent if: (1) the DCS employee presents his or her credentials or other proof of employment for inspection; and (2) there is written proof of exigent circumstances. Requires that the DCS provide assurances that the child's school, or its representative, has been invited to participate in the case plan process.</t>
  </si>
  <si>
    <t>Baldwin</t>
  </si>
  <si>
    <t>Soliday</t>
  </si>
  <si>
    <t>Broadband development</t>
  </si>
  <si>
    <t>Amends the statute governing the awarding of grants from the rural broadband fund (fund) as follows: (1) Provides that an "eligible broadband project" for purposes of the statute includes a project for the deployment of broadband infrastructure: (A) to buildings used by public school corporations primarily for educating students; (B) to rural health clinics; (C) to ensure that resident Indiana students less than 23 years of age have access points providing a connection to eligible broadband service; and (D) in rural areas in Indiana. (Current law provides that an "eligible broadband project" means only a project for the deployment of broadband infrastructure for the provision of eligible broadband service in rural areas in Indiana.) (2) Provides that with respect to an eligible broadband project involving the deployment of broadband infrastructure to public school corporation buildings or rural health clinics, "eligible broadband service" means a connection to the Internet that provides an actual speed of at least the higher of: (A) 1,000 megabits per second downstream; or (B) the most recent minimum standard for broadband speed adopted by the Federal Communications Commission (FCC) (versus a terrestrial connection to the Internet that provides an actual speed of at least 25 megabits per second downstream and at least three megabits per second upstream, under current law with respect to projects involving the deployment of broadband infrastructure to rural areas). (3) Provides that with respect to an eligible broadband project to provide to resident Indiana students less than 23 years of age access points for connections to eligible broadband service, or for a project to provide eligible broadband service to rural areas, "eligible broadband service" means a connection to the Internet that provides an actual speed of at least the higher of: (A) 50 megabits per second downstream and at least five megabits per second upstream; or (B) the most recent minimum standard for broadband speed adopted by the FCC. (4) Specifies the following priorities for the awarding of grants from the fund after June 30, 2021: (A) First, for extending eligible broadband service to public school corporation buildings with respect to which the only available Internet connections are at actual speeds of less than 1,000 megabits per second downstream. (B) Second, for extending eligible broadband service to rural health clinics with respect to which the only available Internet connections are at actual speeds of less than 1,000 megabits per second downstream. (C) Third, for extending eligible broadband service so as to ensure that every resident Indiana student less than 23 years of age has at the student's residence an access point providing a connection to eligible broadband service. (D) Fourth, extending eligible broadband service to rural areas in which the only available connections to the Internet are at actual speeds of less than 50 megabits per second downstream. (5) Provides that a grant may not be awarded from the fund for any proposed broadband project with respect to which the applicant does not commit to providing at least 50% of the cost to deploy the proposed broadband infrastructure. (6) Specifies that a grant may not be awarded from the fund: (A) for any project to extend the deployment of eligible broadband service to one or more service addresses for which funding has been allocated from or awarded by the federal government to extend broadband service to those same addresses; or (B) if the awarding of the grant would jeopardize funding that has been awarded by the federal government under certain programs for purposes of expanding broadband service in Indiana. (7) Provides that the system of priorities used by the office of community and rural affairs (office) for awarding grants from the fund must give preference to projects that require a lower contribution from the fund per passing, as determined by a specified calculation. (8) Provides that the procedures established by the office for the awarding of grants from the fund must require the office to: (A) include, in publishing grant applications to the office's Internet web site, specific addresses for which state funds would be used to provide eligible broadband service; and (B) consider, in making a determination as to whether to award a grant to an applicant, all comments or objections received during the statutory 30 day comment period, including any new grant application that: (i) is submitted by another eligible broadband service provider; and (ii) indicates that such other provider would be willing to provide eligible broadband service to the same addresses at a lower cost to the state. (9) Requires the office to establish a program to expand broadband Internet connectivity by: (A) entering into agreements with eligible broadband service providers under which such providers agree to accept vouchers distributed by the office as a form of payment for eligible broadband service; and (B) distributing vouchers to: (i) school buildings; (ii) rural health clinics; and (iii) resident Indiana students less than 23 years of age; to be used as a form of payment for eligible broadband service with respect to which connections first become available after December 31, 2020. Provides that the program expires on July 1, 2025. (10) Requires the office to establish and publish on the office's Internet web site: (A) specific, measurable goals; and (B) metrics to be used in assessing the progress made toward accomplishing those goals; for the disbursement of state broadband grant funds. (11) Requires the office to report annually to the interim study committee on energy, utilities, and telecommunications (rather than to the general assembly, under current law) concerning the awarding of state broadband grants. (12) Requires the state board of accounts to conduct an annual audit (rather than an audit every three years, under current law) of the awarding of state broadband grants. Establishes the Indiana broadband connectivity program (connectivity program), under which the office must establish a public broadband portal through which an individual may report that minimum broadband Internet (defined as a connection to the Internet at an actual speed of at least 25 megabits per second downstream and at least three megabits per second upstream) is unavailable at the individual's residential or business address. Provides that a broadband Internet provider may: (1) register with the connectivity program; (2) receive twice yearly listings of addresses submitted to the office as addresses at which minimum broadband Internet is unavailable; (3) report to the office any address included in a listing received by the provider at which the provider's minimum broadband Internet service is already available; and (4) bid for an award of a grant for purposes of extending connectivity to broadband Internet service (defined as a connection to the Internet at an actual speed of at least 50 megabits per second downstream and at least five megabits per second upstream) to an address at which minimum broadband Internet is unavailable. Requires the office to provide minimum broadband Internet connectivity information to an individual whose address: (1) is included in a listing of addresses submitted through the public broadband portal as an address at which minimum broadband Internet is unavailable; and (2) is reported by a broadband Internet provider as an address at which the provider already provides minimum broadband Internet. Provides that if the office does not receive notice from any providers that minimum broadband Internet is available at an address reported through the broadband portal, the office shall transmit to each registered provider a bid notification for provision of broadband Internet service at the address. Specifies requirements for a provider's submission of a bid under the program. Provides that in evaluating the bids received, the office shall select the provider whose bid presents the lowest cost to the state for extension of the provider's broadband Internet infrastructure to the address. Provides that the amount of a grant under the program may not exceed $25,000 per line extension, regardless of the number of addresses served by the line extension. Requires the office to enter into an agreement with a provider that is awarded a grant under the program. Requires the office to provide to the general assembly an annual report containing specified data regarding the connectivity program.</t>
  </si>
  <si>
    <t>Utilities, Energy and Telecommunications</t>
  </si>
  <si>
    <t>Provides that for purposes of the Temporary Assistance for Needy Families program, income earned by a certain individual in the household who is participating in or pursuing a postsecondary degree, workforce certificate, pre-apprenticeship, or apprenticeship may not disqualify an eligible household from receiving benefits, and may not be considered in determining the amount of assistance. Increases the state earned income tax credit to an amount equal to 10% (instead of 9%) of the federal earned income tax credit that an individual claimed for a taxable year.</t>
  </si>
  <si>
    <t>Provides that sudden cardiac arrest information sheets currently required to be provided by each school corporation, charter school, or state accredited nonpublic school to a parent of an applicable student must include: (1) the nature and warning signs of sudden cardiac arrest; and (2) information about electrocardiogram testing. Adds definition of "applicable student". Makes changes to the definition of "athletic activity". Provides that the department of education (department) must maintain guidelines, information sheets, or forms on the department's Internet web site. Provides that, if an applicable student is suspected, as determined by a game official, coach from the student athlete's team, certified athletic trainer, marching band leader, physician assistant, advanced practice registered nurse, licensed physician, or other official designated by the student athlete's school entity, of experiencing a symptom of sudden cardiac arrest in a practice for an athletic activity or in an athletic activity, the applicable student shall be removed from practice or play at the time that the symptom is identified. (Current law provides that, if a student athlete is suspected of experiencing a symptom of sudden cardiac arrest in a practice for an athletic activity or in an athletic activity, the student athlete shall be removed from practice or play at the time that the symptom is identified.) Allows a licensed athletic trainer, physician assistant, or advanced practice registered nurse to evaluate whether an applicable student is experiencing a symptom of sudden cardiac arrest. Requires that an applicable student may not return to practice or play until the coach, marching band leader, or other official designated by the applicable student's school entity has: (1) provided information to the applicable student's parent about sudden cardiac arrest; and (2) received verbal permission from a parent of the applicable student that the applicable student may return to practice and play. Requires a coach, marching band leader, or certain other leaders, in a manner and frequency determined by the state board of education, to complete the sudden cardiac arrest training course offered by a provider approved by the department. Provides that a coach, marching band leader, and certain other extracurricular activity leader who completes the course and provides coaching or other leadership services in good faith is not personally liable for damages in a civil action as a result of a sudden cardiac arrest incurred by an applicable student participating in an athletic activity for which the coach, marching band leader, or other leader provided coaching or leadership services, except for an act or omission by the coach, marching band leader, or other extracurricular activity leader that constitutes gross negligence or willful or wanton misconduct. </t>
  </si>
  <si>
    <t>Removes a provision that allows a: (1) delinquent child's; or (2) person's; Medicaid participation to be terminated following a two year suspension due to certain adjudications or incarceration. Adds competency restoration services to the list of treatment and wraparound recovery services made available to certain persons in the criminal justice system. Adds competency restoration services to the list of services that qualify a person for mental health and addiction forensic treatment services. Adds: (1) recovery community organizations; and (2) recovery residences; certified by the division of mental health and addiction (division) or its designee to the list of organizations eligible for certain funds and grants from the division. Requires demographic data concerning race and ethnicity to be included in certain demographic research performed by the division. Establishes the long term recovery group for Southwest Indiana program and the long term recovery group for Southwest Indiana fund. </t>
  </si>
  <si>
    <t>Removes certain state residency requirements for individuals seeking to adopt a child. Allows a petition for adoption to be filed with the clerk of a court having probate jurisdiction in a county where an attorney maintains an office. Provides that the issuance of a required notice for an original petition for adoption satisfies the notice requirement for any second or amended petition concerning the adoption. Requires notice of an adoption petition to be delivered to imprisoned or detained individuals. Specifies certain requirements when delivering notice of a petition for adoption to an individual whose address is unknown. Provides that certain notice requirements concerning petitions for adoption are met even when the recipient of the notice refuses to accept the offer or tender of the notice. Specifies certain other requirements concerning notice for petitions for adoption. Removes and amends certain provisions that require service of a notice concerning an adoption to be performed in accordance with certain Indiana trial rules. Requires a putative father to register with specified putative father registries in order to be entitled to a notice concerning the adoption of the putative father's child. Provides that once a petitioner for adoption presents clear and convincing evidence of a parent's failure to communicate with or support a child for one year, the parent has the burden of proving justifiable cause for the parent's failure to communicate with or support the child. Prohibits a court from considering the: (1) parent's substance abuse; (2) parent's voluntary unemployment; and (3) instability of a parent's household caused by a family or household member of the parent; when evaluating justifiable cause for a parent's abandonment or desertion of a child or a parent's failure to communicate with or support a child. </t>
  </si>
  <si>
    <t>Requires the office of the secretary of family and social services (office) to apply for a Medicaid state plan amendment or Medicaid waiver for the following: (1) Reimbursement of Medicaid rehabilitation option services for a Medicaid eligible recipient who is undertaking an initial assessment, intake, or counseling in a community mental health center. (2) Reimbursement for Medicaid rehabilitation option services concurrently with reimbursement under the residential addiction treatment program. (3) The inclusion of video conferencing and audio services as telehealth for community mental health centers. Amends the definition of "telehealth services" for the Medicaid program. Requires at least two members of the division of mental health and addiction planning and advisory council to be community mental health center chief executive officers or designees. Requires the department of child services to accept certain criminal history checks and fingerprinting performed by community mental health centers for specified professionals if the process used by the community mental health center at least meets or exceeds the department's procedures. Amends the required graduate level courses and clinical experience that an applicant is required to obtain for a license as a clinical addiction counselor. Adds two members to the justice reinvestment advisory council. </t>
  </si>
  <si>
    <t>Buck</t>
  </si>
  <si>
    <t>Teshka</t>
  </si>
  <si>
    <t>Permits a prosecuting attorney to purchase a crime insurance policy instead of executing a surety bond. Allows a prosecuting attorney or deputy prosecuting attorney to solemnize a marriage. Permits the department of child services (DCS) or a prosecuting attorney to file a paternity action if the mother, person with whom the child resides, the alleged father, or DCS has applied for services under Title IV-D of the federal Social Security Act. Requires a prosecuting attorney to investigate information received about the commission of a felony, a misdemeanor, acts of delinquency, or an infraction. Allows a prosecuting attorney to issue subpoenas or ask a court with jurisdiction to issue subpoenas, search warrants, or any other process necessary to support or aid an investigation. Broadens the types of expenses a county auditor pays for in connection with a criminal case. Allows a prosecuting attorney to appoint employees with the approval of the county council. Allows the prosecuting attorneys council of Indiana (council) to call two conferences each year and specifies who may attend the conferences. Requires the council to conduct training for prosecuting attorneys and their staffs. Renames the drug prosecution fund as the substance abuse prosecution fund.</t>
  </si>
  <si>
    <t>Requires the state board of education (state board) to adopt administrative rules to allow an organization to provide credit under a Core 40 curriculum model for alternative programs in which students obtain credit counting toward the student's graduation requirements from nonschool educational experience that applies or incorporates content area knowledge in lieu of a required or elective course in the Core 40 curriculum model. Requires, not later than 15 days after submission of a request, a school corporation to notify an eligible student's parent or an emancipated eligible student whether the school corporation approves or denies the student's request to enroll in a course access program course. Provides that an eligible student is automatically approved if the school corporation fails to provide the notice within the required time period. Amends a provision that establishes the reasons for which a school corporation may deny an eligible student's enrollment. Requires the department of education (department) to establish a period of time each calendar year in which the department shall accept applications for course provider authorization and approval of course access program courses. Provides that, if a school corporation is an authorized course provider and offers an approved online course access program course, the school corporation shall provide to the department and post on the school corporation's Internet web site certain information regarding open slots in the course access program course. </t>
  </si>
  <si>
    <t>Requires the department of education to grant an initial practitioner license to an individual who: (1) possesses a bachelor's degree from an accredited postsecondary four year institution; (2) successfully completes an alternative teacher certification program with certain requirements; (3) holds a valid cardiopulmonary resuscitation certification from a provider approved by the department; and (4) has attended youth suicide awareness and prevention training. Mandates that an in-state alternative teacher certification program must be operated in accordance with the procedures and program standards set by the department of education and state board of education. Provides that an out-of-state alternative teacher certification program must: (1) currently operate in at least five states; and (2) have operated an alternative teacher certification program for at least 10 years. Authorizes an individual who receives an alternative teacher certification to teach the subject and educational level that the individual has successfully completed. Mandates that an initial practitioner license issued through an alternative teacher certification program be treated in the same manner as an initial practitioner license issued by a traditional teacher preparation program. Requires that a graduate of an alternative teacher certification program be treated in the same manner as a graduate from a traditional teacher preparation program during the transition from an initial practitioner license to a practitioner license. Requires a teacher preparation program to include curriculum that instructs teachers about social emotional learning practices that are helpful in supporting students who have experienced trauma. Mandates that a teacher preparation program consider training teachers on evidence based social emotional learning practices that are consistent with the state's social emotional learning competencies established by the department of education. </t>
  </si>
  <si>
    <t>Establishes the child services oversight committee (committee). Requires the committee to review case decisions of the department of child services (DCS) in certain cases with negative outcomes, make recommendations to the DCS and the legislative council, study topics assigned by the legislative council, and study any other issues relevant to the activities of the DCS and improving child safety. Authorizes the committee to meet at any time at the call of the chairperson. Provides that records reviewed by the committee are confidential and may not be disclosed. Requires a local office or the DCS to redact any identifying information from any record provided to the committee. Specifies other policies governing the committee. </t>
  </si>
  <si>
    <t>Makes various changes to the provisions in the law regarding the transfer of vacant school buildings to charter schools, including changes and additions regarding the following: (1) Exemptions to the provisions. (2) Defining "underutilized" school buildings. (3) Defining "charter organization" and applying the provisions to charter organizations. (4) Time period requirements and other requirements regarding certain notices. (5) Information required to be provided to a charter organization. (6) The responsibility for the maintenance and repair of a school building and financial responsibility for any damage or destruction to a school building. (7) The waiver of rights regarding a school building. (8) Terminating a lease. (9) Establishing a committee if more than one charter organization has provided a preliminary notice of interest in purchasing or leasing a school building. (10) Information regarding school buildings required to be reported to the department of education (department). (11) Department requirements if the department determines a school building is underutilized. (12) Appeals to the state board of education regarding denials by the department of requests for waivers to remove school buildings from underutilized status. (13) The repurchase of school buildings by school corporations. Repeals provisions distinguishing requirements regarding school buildings that are more than 200,000 square feet and school buildings that are 200,000 square feet or less.</t>
  </si>
  <si>
    <t>School buildings</t>
  </si>
  <si>
    <t>Provides for the automatic expungement of certain juvenile offenses. Prohibits a juvenile arrestee who meets certain requirements from being housed with adult inmates prior to trial, with certain exceptions. Establishes a procedure for determining juvenile competency.</t>
  </si>
  <si>
    <t>Provides that the department of education (department) may adopt and provide to schools an early warning system that provides actionable data on students as early as elementary school. Provides that, not later than August 1, 2022, the department may contract with a vendor to provide an early warning system. Requires the department to include in the contract a requirement that the vendor provide to the department, at least quarterly, a statewide summary report concerning certain information. Provides that, not later than January 1, 2022, each school corporation and charter school shall: (1) adopt and implement an Internet use policy; and (2) use hardware or install software on computers and other technology related devices owned by the school corporation or charter school to filter or block Internet access to materials that are harmful to minors. Requires each school corporation and charter school to post the Internet use policy on the school corporation's or charter school's Internet web site. Requires pupil enrollment for the career and technical education enrollment grant to, for informational purposes only, be determined at the same time that a school corporation's spring count of ADM is determined. </t>
  </si>
  <si>
    <t>Roads and Transportation</t>
  </si>
  <si>
    <t>Correction and Criminal Law</t>
  </si>
  <si>
    <t>Commerce and Technology</t>
  </si>
  <si>
    <t>Agriculture</t>
  </si>
  <si>
    <t>Higher Education matters</t>
  </si>
  <si>
    <t>Changes the eligibility requirements for the next generation Hoosier educators scholarship and provides that a student may qualify for the scholarship by achieving a cumulative grade point average upon graduation of at least a 3.5 on a 4.0 grading scale during grades 9, 10, 11, and 12. Requires the commission for higher education to give priority to an individual who is: (1) a recent high school graduate; (2) pursuing a teacher shortage area; (3) showing significant financial need; or (4) a member of a household with an annual income of not more than the amount required for the individual to qualify for the free or reduced price lunch program as determined for the immediately preceding taxable year. Provides that the National Guard tuition supplement program may be used by a scholarship applicant for graduate credits.</t>
  </si>
  <si>
    <t>In committee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</si>
</sst>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b/>
      <sz val="14"/>
      <color theme="1"/>
      <name val="Calibri"/>
      <family val="2"/>
      <scheme val="minor"/>
    </font>
  </fonts>
  <fills count="3">
    <fill>
      <patternFill patternType="none"/>
    </fill>
    <fill>
      <patternFill patternType="gray125"/>
    </fill>
    <fill>
      <patternFill patternType="solid">
        <fgColor theme="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s>
  <cellStyleXfs count="1">
    <xf numFmtId="0" fontId="0" fillId="0" borderId="0"/>
  </cellStyleXfs>
  <cellXfs count="24">
    <xf numFmtId="0" fontId="0" fillId="0" borderId="0" xfId="0"/>
    <xf numFmtId="0" fontId="0" fillId="0" borderId="0" xfId="0" applyFont="1"/>
    <xf numFmtId="0" fontId="0" fillId="0" borderId="1" xfId="0" applyFont="1" applyBorder="1" applyAlignment="1">
      <alignment wrapText="1"/>
    </xf>
    <xf numFmtId="0" fontId="0" fillId="0" borderId="1" xfId="0" applyBorder="1" applyAlignment="1">
      <alignment wrapText="1"/>
    </xf>
    <xf numFmtId="0" fontId="1" fillId="0" borderId="1" xfId="0" applyFont="1" applyBorder="1" applyAlignment="1">
      <alignment wrapText="1"/>
    </xf>
    <xf numFmtId="1" fontId="1" fillId="0" borderId="1" xfId="0" applyNumberFormat="1" applyFont="1" applyBorder="1" applyAlignment="1">
      <alignment wrapText="1"/>
    </xf>
    <xf numFmtId="1" fontId="0" fillId="0" borderId="1" xfId="0" applyNumberFormat="1" applyBorder="1" applyAlignment="1">
      <alignment wrapText="1"/>
    </xf>
    <xf numFmtId="0" fontId="1" fillId="0" borderId="1" xfId="0" applyFont="1" applyBorder="1"/>
    <xf numFmtId="0" fontId="0" fillId="0" borderId="0" xfId="0" applyAlignment="1">
      <alignment wrapText="1"/>
    </xf>
    <xf numFmtId="0" fontId="0" fillId="0" borderId="0" xfId="0" applyBorder="1"/>
    <xf numFmtId="0" fontId="0" fillId="0" borderId="1" xfId="0" applyFill="1" applyBorder="1" applyAlignment="1">
      <alignment wrapText="1"/>
    </xf>
    <xf numFmtId="0" fontId="1" fillId="0" borderId="1" xfId="0" applyFont="1" applyFill="1" applyBorder="1" applyAlignment="1">
      <alignment wrapText="1"/>
    </xf>
    <xf numFmtId="0" fontId="0" fillId="0" borderId="0" xfId="0" applyFill="1" applyBorder="1" applyAlignment="1">
      <alignment wrapText="1"/>
    </xf>
    <xf numFmtId="1" fontId="0" fillId="0" borderId="1" xfId="0" applyNumberFormat="1" applyBorder="1"/>
    <xf numFmtId="0" fontId="0" fillId="0" borderId="1" xfId="0" applyBorder="1"/>
    <xf numFmtId="1" fontId="0" fillId="0" borderId="1" xfId="0" applyNumberFormat="1" applyFill="1" applyBorder="1" applyAlignment="1">
      <alignment wrapText="1"/>
    </xf>
    <xf numFmtId="0" fontId="1" fillId="0" borderId="0" xfId="0" applyFont="1" applyBorder="1"/>
    <xf numFmtId="0" fontId="0" fillId="0" borderId="0" xfId="0" applyFont="1" applyBorder="1"/>
    <xf numFmtId="1" fontId="0" fillId="0" borderId="0" xfId="0" applyNumberFormat="1" applyBorder="1"/>
    <xf numFmtId="0" fontId="0" fillId="0" borderId="2" xfId="0" applyBorder="1"/>
    <xf numFmtId="0" fontId="0" fillId="0" borderId="1" xfId="0" applyFont="1" applyBorder="1"/>
    <xf numFmtId="0" fontId="2" fillId="2" borderId="2" xfId="0" applyFont="1" applyFill="1" applyBorder="1" applyAlignment="1">
      <alignment horizontal="center"/>
    </xf>
    <xf numFmtId="0" fontId="2" fillId="2" borderId="3" xfId="0" applyFont="1" applyFill="1" applyBorder="1" applyAlignment="1">
      <alignment horizontal="center" wrapText="1"/>
    </xf>
    <xf numFmtId="0" fontId="2" fillId="2" borderId="0" xfId="0" applyFont="1" applyFill="1" applyBorder="1" applyAlignment="1">
      <alignment horizontal="center" wrapText="1"/>
    </xf>
  </cellXfs>
  <cellStyles count="1">
    <cellStyle name="Normal" xfId="0" builtinId="0"/>
  </cellStyles>
  <dxfs count="37">
    <dxf>
      <fill>
        <patternFill>
          <bgColor rgb="FF00B050"/>
        </patternFill>
      </fill>
    </dxf>
    <dxf>
      <fill>
        <patternFill>
          <bgColor theme="9" tint="0.59996337778862885"/>
        </patternFill>
      </fill>
    </dxf>
    <dxf>
      <fill>
        <patternFill>
          <bgColor theme="7" tint="0.79998168889431442"/>
        </patternFill>
      </fill>
    </dxf>
    <dxf>
      <fill>
        <patternFill>
          <bgColor rgb="FFFF0000"/>
        </patternFill>
      </fill>
    </dxf>
    <dxf>
      <fill>
        <patternFill>
          <bgColor theme="9" tint="0.59996337778862885"/>
        </patternFill>
      </fill>
    </dxf>
    <dxf>
      <fill>
        <patternFill>
          <bgColor theme="9" tint="0.59996337778862885"/>
        </patternFill>
      </fill>
    </dxf>
    <dxf>
      <fill>
        <patternFill>
          <bgColor rgb="FF00B050"/>
        </patternFill>
      </fill>
    </dxf>
    <dxf>
      <fill>
        <patternFill>
          <bgColor rgb="FFFFC000"/>
        </patternFill>
      </fill>
    </dxf>
    <dxf>
      <fill>
        <patternFill>
          <bgColor theme="7" tint="0.79998168889431442"/>
        </patternFill>
      </fill>
    </dxf>
    <dxf>
      <fill>
        <patternFill>
          <bgColor rgb="FF00B050"/>
        </patternFill>
      </fill>
    </dxf>
    <dxf>
      <fill>
        <patternFill>
          <bgColor theme="9" tint="0.59996337778862885"/>
        </patternFill>
      </fill>
    </dxf>
    <dxf>
      <fill>
        <patternFill>
          <bgColor theme="7" tint="0.79998168889431442"/>
        </patternFill>
      </fill>
    </dxf>
    <dxf>
      <fill>
        <patternFill>
          <bgColor rgb="FFFF0000"/>
        </patternFill>
      </fill>
    </dxf>
    <dxf>
      <fill>
        <patternFill>
          <bgColor theme="9" tint="0.59996337778862885"/>
        </patternFill>
      </fill>
    </dxf>
    <dxf>
      <fill>
        <patternFill>
          <bgColor theme="9" tint="0.59996337778862885"/>
        </patternFill>
      </fill>
    </dxf>
    <dxf>
      <fill>
        <patternFill>
          <bgColor rgb="FF00B050"/>
        </patternFill>
      </fill>
    </dxf>
    <dxf>
      <fill>
        <patternFill>
          <bgColor rgb="FFFFC000"/>
        </patternFill>
      </fill>
    </dxf>
    <dxf>
      <fill>
        <patternFill>
          <bgColor theme="7" tint="0.79998168889431442"/>
        </patternFill>
      </fill>
    </dxf>
    <dxf>
      <fill>
        <patternFill>
          <bgColor rgb="FF00B050"/>
        </patternFill>
      </fill>
    </dxf>
    <dxf>
      <fill>
        <patternFill>
          <bgColor theme="9" tint="0.59996337778862885"/>
        </patternFill>
      </fill>
    </dxf>
    <dxf>
      <fill>
        <patternFill>
          <bgColor theme="7" tint="0.79998168889431442"/>
        </patternFill>
      </fill>
    </dxf>
    <dxf>
      <fill>
        <patternFill>
          <bgColor rgb="FFFF0000"/>
        </patternFill>
      </fill>
    </dxf>
    <dxf>
      <fill>
        <patternFill>
          <bgColor theme="9" tint="0.59996337778862885"/>
        </patternFill>
      </fill>
    </dxf>
    <dxf>
      <fill>
        <patternFill>
          <bgColor theme="9" tint="0.59996337778862885"/>
        </patternFill>
      </fill>
    </dxf>
    <dxf>
      <fill>
        <patternFill>
          <bgColor rgb="FF00B050"/>
        </patternFill>
      </fill>
    </dxf>
    <dxf>
      <fill>
        <patternFill>
          <bgColor rgb="FFFFC000"/>
        </patternFill>
      </fill>
    </dxf>
    <dxf>
      <fill>
        <patternFill>
          <bgColor theme="7" tint="0.79998168889431442"/>
        </patternFill>
      </fill>
    </dxf>
    <dxf>
      <fill>
        <patternFill>
          <bgColor rgb="FFFF0000"/>
        </patternFill>
      </fill>
    </dxf>
    <dxf>
      <fill>
        <patternFill>
          <bgColor rgb="FF00B050"/>
        </patternFill>
      </fill>
    </dxf>
    <dxf>
      <fill>
        <patternFill>
          <bgColor theme="9" tint="0.59996337778862885"/>
        </patternFill>
      </fill>
    </dxf>
    <dxf>
      <fill>
        <patternFill>
          <bgColor theme="7" tint="0.79998168889431442"/>
        </patternFill>
      </fill>
    </dxf>
    <dxf>
      <fill>
        <patternFill>
          <bgColor rgb="FFFF0000"/>
        </patternFill>
      </fill>
    </dxf>
    <dxf>
      <fill>
        <patternFill>
          <bgColor theme="9" tint="0.59996337778862885"/>
        </patternFill>
      </fill>
    </dxf>
    <dxf>
      <fill>
        <patternFill>
          <bgColor theme="9" tint="0.59996337778862885"/>
        </patternFill>
      </fill>
    </dxf>
    <dxf>
      <fill>
        <patternFill>
          <bgColor rgb="FF00B050"/>
        </patternFill>
      </fill>
    </dxf>
    <dxf>
      <fill>
        <patternFill>
          <bgColor rgb="FFFFC000"/>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E1C898-4F18-4DB7-AB95-1C83548F0A2D}">
  <sheetPr>
    <pageSetUpPr fitToPage="1"/>
  </sheetPr>
  <dimension ref="A1:J549"/>
  <sheetViews>
    <sheetView tabSelected="1" zoomScale="75" zoomScaleNormal="75" workbookViewId="0">
      <selection activeCell="I21" sqref="I21"/>
    </sheetView>
  </sheetViews>
  <sheetFormatPr defaultColWidth="9.140625" defaultRowHeight="15" x14ac:dyDescent="0.25"/>
  <cols>
    <col min="1" max="1" width="11.42578125" style="9" customWidth="1"/>
    <col min="2" max="2" width="7.7109375" style="18" customWidth="1"/>
    <col min="3" max="3" width="13.140625" style="9" customWidth="1"/>
    <col min="4" max="4" width="24.28515625" style="9" customWidth="1"/>
    <col min="5" max="5" width="103.5703125" style="9" customWidth="1"/>
    <col min="6" max="6" width="20.42578125" style="9" customWidth="1"/>
    <col min="7" max="7" width="19.28515625" style="9" customWidth="1"/>
    <col min="8" max="8" width="16.7109375" style="9" customWidth="1"/>
    <col min="9" max="9" width="17.5703125" style="9" customWidth="1"/>
    <col min="10" max="10" width="9.140625" style="9"/>
    <col min="11" max="11" width="13.85546875" style="9" customWidth="1"/>
    <col min="12" max="16384" width="9.140625" style="9"/>
  </cols>
  <sheetData>
    <row r="1" spans="1:10" ht="18.75" x14ac:dyDescent="0.3">
      <c r="A1" s="21" t="s">
        <v>13</v>
      </c>
      <c r="B1" s="21"/>
      <c r="C1" s="21"/>
      <c r="D1" s="21"/>
      <c r="E1" s="21"/>
      <c r="F1" s="21"/>
      <c r="G1" s="21"/>
      <c r="H1" s="19"/>
    </row>
    <row r="2" spans="1:10" s="16" customFormat="1" ht="45" x14ac:dyDescent="0.25">
      <c r="A2" s="4" t="s">
        <v>11</v>
      </c>
      <c r="B2" s="5" t="s">
        <v>1</v>
      </c>
      <c r="C2" s="4" t="s">
        <v>2</v>
      </c>
      <c r="D2" s="4" t="s">
        <v>0</v>
      </c>
      <c r="E2" s="4" t="s">
        <v>9</v>
      </c>
      <c r="F2" s="4" t="s">
        <v>219</v>
      </c>
      <c r="G2" s="7" t="s">
        <v>10</v>
      </c>
      <c r="H2" s="7" t="s">
        <v>5</v>
      </c>
      <c r="I2" s="4" t="s">
        <v>218</v>
      </c>
      <c r="J2" s="7" t="s">
        <v>10</v>
      </c>
    </row>
    <row r="3" spans="1:10" s="17" customFormat="1" ht="45" x14ac:dyDescent="0.25">
      <c r="A3" s="10" t="s">
        <v>14</v>
      </c>
      <c r="B3" s="6">
        <v>2</v>
      </c>
      <c r="C3" s="10" t="s">
        <v>17</v>
      </c>
      <c r="D3" s="10" t="s">
        <v>39</v>
      </c>
      <c r="E3" s="10" t="s">
        <v>40</v>
      </c>
      <c r="F3" s="10" t="s">
        <v>136</v>
      </c>
      <c r="G3" s="14" t="s">
        <v>212</v>
      </c>
      <c r="H3" s="3" t="s">
        <v>55</v>
      </c>
      <c r="I3" s="14" t="s">
        <v>29</v>
      </c>
      <c r="J3" s="20"/>
    </row>
    <row r="4" spans="1:10" s="17" customFormat="1" ht="135" x14ac:dyDescent="0.25">
      <c r="A4" s="10" t="s">
        <v>12</v>
      </c>
      <c r="B4" s="6">
        <v>3</v>
      </c>
      <c r="C4" s="10" t="s">
        <v>141</v>
      </c>
      <c r="D4" s="10" t="s">
        <v>142</v>
      </c>
      <c r="E4" s="10" t="s">
        <v>220</v>
      </c>
      <c r="F4" s="10" t="s">
        <v>24</v>
      </c>
      <c r="G4" s="14" t="s">
        <v>212</v>
      </c>
      <c r="H4" s="3" t="s">
        <v>176</v>
      </c>
      <c r="I4" s="14" t="s">
        <v>31</v>
      </c>
      <c r="J4" s="20"/>
    </row>
    <row r="5" spans="1:10" s="17" customFormat="1" ht="75" x14ac:dyDescent="0.25">
      <c r="A5" s="10" t="s">
        <v>46</v>
      </c>
      <c r="B5" s="6">
        <v>10</v>
      </c>
      <c r="C5" s="10" t="s">
        <v>21</v>
      </c>
      <c r="D5" s="10" t="s">
        <v>143</v>
      </c>
      <c r="E5" s="10" t="s">
        <v>236</v>
      </c>
      <c r="F5" s="10" t="s">
        <v>24</v>
      </c>
      <c r="G5" s="14" t="s">
        <v>212</v>
      </c>
      <c r="H5" s="3" t="s">
        <v>182</v>
      </c>
      <c r="I5" s="14" t="s">
        <v>31</v>
      </c>
      <c r="J5" s="20"/>
    </row>
    <row r="6" spans="1:10" ht="75" x14ac:dyDescent="0.25">
      <c r="A6" s="3" t="s">
        <v>41</v>
      </c>
      <c r="B6" s="6">
        <v>19</v>
      </c>
      <c r="C6" s="10" t="s">
        <v>37</v>
      </c>
      <c r="D6" s="10" t="s">
        <v>42</v>
      </c>
      <c r="E6" s="10" t="s">
        <v>225</v>
      </c>
      <c r="F6" s="10" t="s">
        <v>23</v>
      </c>
      <c r="G6" s="14" t="s">
        <v>212</v>
      </c>
      <c r="H6" s="3" t="s">
        <v>155</v>
      </c>
      <c r="I6" s="14" t="s">
        <v>28</v>
      </c>
      <c r="J6" s="14"/>
    </row>
    <row r="7" spans="1:10" ht="45" x14ac:dyDescent="0.25">
      <c r="A7" s="10" t="s">
        <v>44</v>
      </c>
      <c r="B7" s="6">
        <v>36</v>
      </c>
      <c r="C7" s="10" t="s">
        <v>18</v>
      </c>
      <c r="D7" s="10" t="s">
        <v>45</v>
      </c>
      <c r="E7" s="10" t="s">
        <v>33</v>
      </c>
      <c r="F7" s="10" t="s">
        <v>24</v>
      </c>
      <c r="G7" s="14" t="s">
        <v>212</v>
      </c>
      <c r="H7" s="3" t="s">
        <v>158</v>
      </c>
      <c r="I7" s="14" t="s">
        <v>31</v>
      </c>
      <c r="J7" s="14"/>
    </row>
    <row r="8" spans="1:10" ht="75" x14ac:dyDescent="0.25">
      <c r="A8" s="3" t="s">
        <v>38</v>
      </c>
      <c r="B8" s="6">
        <v>51</v>
      </c>
      <c r="C8" s="10" t="s">
        <v>47</v>
      </c>
      <c r="D8" s="10" t="s">
        <v>26</v>
      </c>
      <c r="E8" s="10" t="s">
        <v>48</v>
      </c>
      <c r="F8" s="10" t="s">
        <v>24</v>
      </c>
      <c r="G8" s="14" t="s">
        <v>212</v>
      </c>
      <c r="H8" s="3" t="s">
        <v>118</v>
      </c>
      <c r="I8" s="14"/>
      <c r="J8" s="14"/>
    </row>
    <row r="9" spans="1:10" ht="105" x14ac:dyDescent="0.25">
      <c r="A9" s="10" t="s">
        <v>14</v>
      </c>
      <c r="B9" s="6">
        <v>54</v>
      </c>
      <c r="C9" s="10" t="s">
        <v>21</v>
      </c>
      <c r="D9" s="10" t="s">
        <v>49</v>
      </c>
      <c r="E9" s="10" t="s">
        <v>247</v>
      </c>
      <c r="F9" s="10" t="s">
        <v>8</v>
      </c>
      <c r="G9" s="14" t="s">
        <v>212</v>
      </c>
      <c r="H9" s="3" t="s">
        <v>199</v>
      </c>
      <c r="I9" s="14"/>
      <c r="J9" s="14"/>
    </row>
    <row r="10" spans="1:10" ht="150" x14ac:dyDescent="0.25">
      <c r="A10" s="10" t="s">
        <v>14</v>
      </c>
      <c r="B10" s="6">
        <v>55</v>
      </c>
      <c r="C10" s="10" t="s">
        <v>6</v>
      </c>
      <c r="D10" s="10" t="s">
        <v>50</v>
      </c>
      <c r="E10" s="10" t="s">
        <v>248</v>
      </c>
      <c r="F10" s="10" t="s">
        <v>43</v>
      </c>
      <c r="G10" s="14" t="s">
        <v>212</v>
      </c>
      <c r="H10" s="3" t="s">
        <v>287</v>
      </c>
      <c r="I10" s="14"/>
      <c r="J10" s="14"/>
    </row>
    <row r="11" spans="1:10" ht="30" x14ac:dyDescent="0.25">
      <c r="A11" s="10" t="s">
        <v>77</v>
      </c>
      <c r="B11" s="6">
        <v>81</v>
      </c>
      <c r="C11" s="10" t="s">
        <v>75</v>
      </c>
      <c r="D11" s="10" t="s">
        <v>78</v>
      </c>
      <c r="E11" s="10" t="s">
        <v>79</v>
      </c>
      <c r="F11" s="10" t="s">
        <v>20</v>
      </c>
      <c r="G11" s="14" t="s">
        <v>212</v>
      </c>
      <c r="H11" s="3" t="s">
        <v>119</v>
      </c>
      <c r="I11" s="14"/>
      <c r="J11" s="14"/>
    </row>
    <row r="12" spans="1:10" ht="90" x14ac:dyDescent="0.25">
      <c r="A12" s="3" t="s">
        <v>27</v>
      </c>
      <c r="B12" s="6">
        <v>82</v>
      </c>
      <c r="C12" s="10" t="s">
        <v>75</v>
      </c>
      <c r="D12" s="10" t="s">
        <v>80</v>
      </c>
      <c r="E12" s="10" t="s">
        <v>249</v>
      </c>
      <c r="F12" s="10" t="s">
        <v>24</v>
      </c>
      <c r="G12" s="14" t="s">
        <v>212</v>
      </c>
      <c r="H12" s="3" t="s">
        <v>183</v>
      </c>
      <c r="I12" s="14"/>
      <c r="J12" s="14"/>
    </row>
    <row r="13" spans="1:10" ht="60" x14ac:dyDescent="0.25">
      <c r="A13" s="3" t="s">
        <v>81</v>
      </c>
      <c r="B13" s="6">
        <v>93</v>
      </c>
      <c r="C13" s="10" t="s">
        <v>82</v>
      </c>
      <c r="D13" s="10" t="s">
        <v>83</v>
      </c>
      <c r="E13" s="10" t="s">
        <v>250</v>
      </c>
      <c r="F13" s="10" t="s">
        <v>8</v>
      </c>
      <c r="G13" s="14" t="s">
        <v>212</v>
      </c>
      <c r="H13" s="3"/>
      <c r="I13" s="14"/>
      <c r="J13" s="14"/>
    </row>
    <row r="14" spans="1:10" ht="45" x14ac:dyDescent="0.25">
      <c r="A14" s="3" t="s">
        <v>84</v>
      </c>
      <c r="B14" s="6">
        <v>98</v>
      </c>
      <c r="C14" s="10" t="s">
        <v>85</v>
      </c>
      <c r="D14" s="10" t="s">
        <v>86</v>
      </c>
      <c r="E14" s="10" t="s">
        <v>87</v>
      </c>
      <c r="F14" s="10" t="s">
        <v>43</v>
      </c>
      <c r="G14" s="14" t="s">
        <v>212</v>
      </c>
      <c r="H14" s="3" t="s">
        <v>214</v>
      </c>
      <c r="I14" s="14" t="s">
        <v>29</v>
      </c>
      <c r="J14" s="14"/>
    </row>
    <row r="15" spans="1:10" ht="90" x14ac:dyDescent="0.25">
      <c r="A15" s="3" t="s">
        <v>81</v>
      </c>
      <c r="B15" s="6">
        <v>101</v>
      </c>
      <c r="C15" s="10" t="s">
        <v>17</v>
      </c>
      <c r="D15" s="10" t="s">
        <v>88</v>
      </c>
      <c r="E15" s="10" t="s">
        <v>89</v>
      </c>
      <c r="F15" s="10" t="s">
        <v>8</v>
      </c>
      <c r="G15" s="14" t="s">
        <v>212</v>
      </c>
      <c r="H15" s="3" t="s">
        <v>175</v>
      </c>
      <c r="I15" s="14"/>
      <c r="J15" s="14"/>
    </row>
    <row r="16" spans="1:10" ht="45" x14ac:dyDescent="0.25">
      <c r="A16" s="3" t="s">
        <v>90</v>
      </c>
      <c r="B16" s="6">
        <v>123</v>
      </c>
      <c r="C16" s="10" t="s">
        <v>36</v>
      </c>
      <c r="D16" s="10" t="s">
        <v>91</v>
      </c>
      <c r="E16" s="10" t="s">
        <v>251</v>
      </c>
      <c r="F16" s="10" t="s">
        <v>8</v>
      </c>
      <c r="G16" s="14" t="s">
        <v>212</v>
      </c>
      <c r="H16" s="3" t="s">
        <v>199</v>
      </c>
      <c r="I16" s="14"/>
      <c r="J16" s="14"/>
    </row>
    <row r="17" spans="1:10" ht="30" x14ac:dyDescent="0.25">
      <c r="A17" s="3" t="s">
        <v>81</v>
      </c>
      <c r="B17" s="13">
        <v>124</v>
      </c>
      <c r="C17" s="10" t="s">
        <v>36</v>
      </c>
      <c r="D17" s="10" t="s">
        <v>92</v>
      </c>
      <c r="E17" s="10" t="s">
        <v>228</v>
      </c>
      <c r="F17" s="10" t="s">
        <v>8</v>
      </c>
      <c r="G17" s="14" t="s">
        <v>212</v>
      </c>
      <c r="H17" s="3" t="s">
        <v>123</v>
      </c>
      <c r="I17" s="14"/>
      <c r="J17" s="14"/>
    </row>
    <row r="18" spans="1:10" ht="120" x14ac:dyDescent="0.25">
      <c r="A18" s="3" t="s">
        <v>93</v>
      </c>
      <c r="B18" s="13">
        <v>133</v>
      </c>
      <c r="C18" s="10" t="s">
        <v>94</v>
      </c>
      <c r="D18" s="10" t="s">
        <v>95</v>
      </c>
      <c r="E18" s="10" t="s">
        <v>96</v>
      </c>
      <c r="F18" s="10" t="s">
        <v>7</v>
      </c>
      <c r="G18" s="14" t="s">
        <v>212</v>
      </c>
      <c r="H18" s="14" t="s">
        <v>213</v>
      </c>
      <c r="I18" s="14"/>
      <c r="J18" s="14"/>
    </row>
    <row r="19" spans="1:10" ht="60" x14ac:dyDescent="0.25">
      <c r="A19" s="3" t="s">
        <v>97</v>
      </c>
      <c r="B19" s="13">
        <v>134</v>
      </c>
      <c r="C19" s="10" t="s">
        <v>94</v>
      </c>
      <c r="D19" s="10" t="s">
        <v>226</v>
      </c>
      <c r="E19" s="10" t="s">
        <v>227</v>
      </c>
      <c r="F19" s="10" t="s">
        <v>7</v>
      </c>
      <c r="G19" s="14" t="s">
        <v>212</v>
      </c>
      <c r="H19" s="3" t="s">
        <v>213</v>
      </c>
      <c r="I19" s="3" t="s">
        <v>296</v>
      </c>
      <c r="J19" s="14"/>
    </row>
    <row r="20" spans="1:10" ht="165" x14ac:dyDescent="0.25">
      <c r="A20" s="10" t="s">
        <v>16</v>
      </c>
      <c r="B20" s="13">
        <v>137</v>
      </c>
      <c r="C20" s="10" t="s">
        <v>47</v>
      </c>
      <c r="D20" s="10" t="s">
        <v>99</v>
      </c>
      <c r="E20" s="10" t="s">
        <v>100</v>
      </c>
      <c r="F20" s="10" t="s">
        <v>23</v>
      </c>
      <c r="G20" s="14" t="s">
        <v>212</v>
      </c>
      <c r="H20" s="3" t="s">
        <v>155</v>
      </c>
      <c r="I20" s="3" t="s">
        <v>30</v>
      </c>
      <c r="J20" s="14"/>
    </row>
    <row r="21" spans="1:10" ht="315" x14ac:dyDescent="0.25">
      <c r="A21" s="10" t="s">
        <v>77</v>
      </c>
      <c r="B21" s="6">
        <v>197</v>
      </c>
      <c r="C21" s="10" t="s">
        <v>221</v>
      </c>
      <c r="D21" s="10" t="s">
        <v>233</v>
      </c>
      <c r="E21" s="10" t="s">
        <v>257</v>
      </c>
      <c r="F21" s="10" t="s">
        <v>7</v>
      </c>
      <c r="G21" s="14" t="s">
        <v>212</v>
      </c>
      <c r="H21" s="3" t="s">
        <v>114</v>
      </c>
      <c r="I21" s="14"/>
      <c r="J21" s="14"/>
    </row>
    <row r="22" spans="1:10" ht="225" x14ac:dyDescent="0.25">
      <c r="A22" s="10" t="s">
        <v>16</v>
      </c>
      <c r="B22" s="6">
        <v>209</v>
      </c>
      <c r="C22" s="10" t="s">
        <v>131</v>
      </c>
      <c r="D22" s="10" t="s">
        <v>132</v>
      </c>
      <c r="E22" s="10" t="s">
        <v>252</v>
      </c>
      <c r="F22" s="10" t="s">
        <v>43</v>
      </c>
      <c r="G22" s="14" t="s">
        <v>212</v>
      </c>
      <c r="H22" s="3" t="s">
        <v>179</v>
      </c>
      <c r="I22" s="14"/>
      <c r="J22" s="14"/>
    </row>
    <row r="23" spans="1:10" ht="60" x14ac:dyDescent="0.25">
      <c r="A23" s="3" t="s">
        <v>133</v>
      </c>
      <c r="B23" s="6">
        <v>218</v>
      </c>
      <c r="C23" s="10" t="s">
        <v>85</v>
      </c>
      <c r="D23" s="10" t="s">
        <v>134</v>
      </c>
      <c r="E23" s="10" t="s">
        <v>256</v>
      </c>
      <c r="F23" s="10" t="s">
        <v>117</v>
      </c>
      <c r="G23" s="14" t="s">
        <v>212</v>
      </c>
      <c r="H23" s="3" t="s">
        <v>34</v>
      </c>
      <c r="I23" s="14"/>
      <c r="J23" s="14"/>
    </row>
    <row r="24" spans="1:10" ht="135" x14ac:dyDescent="0.25">
      <c r="A24" s="10" t="s">
        <v>12</v>
      </c>
      <c r="B24" s="6">
        <v>233</v>
      </c>
      <c r="C24" s="10" t="s">
        <v>137</v>
      </c>
      <c r="D24" s="10" t="s">
        <v>138</v>
      </c>
      <c r="E24" s="10" t="s">
        <v>253</v>
      </c>
      <c r="F24" s="10" t="s">
        <v>23</v>
      </c>
      <c r="G24" s="14" t="s">
        <v>212</v>
      </c>
      <c r="H24" s="3" t="s">
        <v>158</v>
      </c>
      <c r="I24" s="14"/>
      <c r="J24" s="14"/>
    </row>
    <row r="25" spans="1:10" ht="105" x14ac:dyDescent="0.25">
      <c r="A25" s="3" t="s">
        <v>16</v>
      </c>
      <c r="B25" s="6">
        <v>239</v>
      </c>
      <c r="C25" s="10" t="s">
        <v>145</v>
      </c>
      <c r="D25" s="10" t="s">
        <v>144</v>
      </c>
      <c r="E25" s="10" t="s">
        <v>254</v>
      </c>
      <c r="F25" s="10" t="s">
        <v>23</v>
      </c>
      <c r="G25" s="14" t="s">
        <v>212</v>
      </c>
      <c r="H25" s="3" t="s">
        <v>255</v>
      </c>
      <c r="I25" s="14"/>
      <c r="J25" s="14"/>
    </row>
    <row r="26" spans="1:10" ht="225" x14ac:dyDescent="0.25">
      <c r="A26" s="10" t="s">
        <v>146</v>
      </c>
      <c r="B26" s="6">
        <v>240</v>
      </c>
      <c r="C26" s="10" t="s">
        <v>145</v>
      </c>
      <c r="D26" s="10" t="s">
        <v>147</v>
      </c>
      <c r="E26" s="10" t="s">
        <v>148</v>
      </c>
      <c r="F26" s="10" t="s">
        <v>24</v>
      </c>
      <c r="G26" s="14" t="s">
        <v>212</v>
      </c>
      <c r="H26" s="3" t="s">
        <v>159</v>
      </c>
      <c r="I26" s="14"/>
      <c r="J26" s="14"/>
    </row>
    <row r="27" spans="1:10" ht="225" x14ac:dyDescent="0.25">
      <c r="A27" s="10" t="s">
        <v>14</v>
      </c>
      <c r="B27" s="15">
        <v>251</v>
      </c>
      <c r="C27" s="10" t="s">
        <v>82</v>
      </c>
      <c r="D27" s="10" t="s">
        <v>211</v>
      </c>
      <c r="E27" s="10" t="s">
        <v>259</v>
      </c>
      <c r="F27" s="10" t="s">
        <v>15</v>
      </c>
      <c r="G27" s="14" t="s">
        <v>212</v>
      </c>
      <c r="H27" s="14" t="s">
        <v>185</v>
      </c>
      <c r="I27" s="14"/>
      <c r="J27" s="14"/>
    </row>
    <row r="28" spans="1:10" ht="90" x14ac:dyDescent="0.25">
      <c r="A28" s="10" t="s">
        <v>16</v>
      </c>
      <c r="B28" s="15">
        <v>259</v>
      </c>
      <c r="C28" s="10" t="s">
        <v>25</v>
      </c>
      <c r="D28" s="10" t="s">
        <v>150</v>
      </c>
      <c r="E28" s="10" t="s">
        <v>260</v>
      </c>
      <c r="F28" s="10" t="s">
        <v>23</v>
      </c>
      <c r="G28" s="14" t="s">
        <v>212</v>
      </c>
      <c r="H28" s="14" t="s">
        <v>158</v>
      </c>
      <c r="I28" s="14"/>
      <c r="J28" s="14"/>
    </row>
    <row r="29" spans="1:10" ht="225" x14ac:dyDescent="0.25">
      <c r="A29" s="10" t="s">
        <v>152</v>
      </c>
      <c r="B29" s="15">
        <v>260</v>
      </c>
      <c r="C29" s="10" t="s">
        <v>151</v>
      </c>
      <c r="D29" s="10" t="s">
        <v>153</v>
      </c>
      <c r="E29" s="10" t="s">
        <v>234</v>
      </c>
      <c r="F29" s="10" t="s">
        <v>154</v>
      </c>
      <c r="G29" s="14" t="s">
        <v>212</v>
      </c>
      <c r="H29" s="14" t="s">
        <v>64</v>
      </c>
      <c r="I29" s="14"/>
      <c r="J29" s="14"/>
    </row>
    <row r="30" spans="1:10" ht="75" x14ac:dyDescent="0.25">
      <c r="A30" s="10" t="s">
        <v>14</v>
      </c>
      <c r="B30" s="15">
        <v>342</v>
      </c>
      <c r="C30" s="10" t="s">
        <v>206</v>
      </c>
      <c r="D30" s="10" t="s">
        <v>207</v>
      </c>
      <c r="E30" s="10" t="s">
        <v>263</v>
      </c>
      <c r="F30" s="10" t="s">
        <v>43</v>
      </c>
      <c r="G30" s="14" t="s">
        <v>212</v>
      </c>
      <c r="H30" s="14" t="s">
        <v>32</v>
      </c>
      <c r="I30" s="14"/>
      <c r="J30" s="14"/>
    </row>
    <row r="31" spans="1:10" ht="90" x14ac:dyDescent="0.25">
      <c r="A31" s="3" t="s">
        <v>51</v>
      </c>
      <c r="B31" s="6">
        <v>69</v>
      </c>
      <c r="C31" s="10" t="s">
        <v>52</v>
      </c>
      <c r="D31" s="10" t="s">
        <v>53</v>
      </c>
      <c r="E31" s="10" t="s">
        <v>54</v>
      </c>
      <c r="F31" s="10" t="s">
        <v>7</v>
      </c>
      <c r="G31" s="14" t="s">
        <v>212</v>
      </c>
      <c r="H31" s="3" t="s">
        <v>55</v>
      </c>
      <c r="I31" s="3"/>
      <c r="J31" s="14"/>
    </row>
    <row r="32" spans="1:10" ht="60" x14ac:dyDescent="0.25">
      <c r="A32" s="10" t="s">
        <v>104</v>
      </c>
      <c r="B32" s="15">
        <v>116</v>
      </c>
      <c r="C32" s="10" t="s">
        <v>135</v>
      </c>
      <c r="D32" s="10" t="s">
        <v>232</v>
      </c>
      <c r="E32" s="10" t="s">
        <v>258</v>
      </c>
      <c r="F32" s="10" t="s">
        <v>98</v>
      </c>
      <c r="G32" s="14" t="s">
        <v>128</v>
      </c>
      <c r="H32" s="14"/>
      <c r="I32" s="14"/>
      <c r="J32" s="14"/>
    </row>
    <row r="33" spans="1:10" ht="180" x14ac:dyDescent="0.25">
      <c r="A33" s="10" t="s">
        <v>77</v>
      </c>
      <c r="B33" s="6">
        <v>186</v>
      </c>
      <c r="C33" s="10" t="s">
        <v>101</v>
      </c>
      <c r="D33" s="10" t="s">
        <v>102</v>
      </c>
      <c r="E33" s="10" t="s">
        <v>288</v>
      </c>
      <c r="F33" s="10" t="s">
        <v>7</v>
      </c>
      <c r="G33" s="14" t="s">
        <v>212</v>
      </c>
      <c r="H33" s="3" t="s">
        <v>114</v>
      </c>
      <c r="I33" s="14"/>
      <c r="J33" s="14"/>
    </row>
    <row r="34" spans="1:10" ht="225" x14ac:dyDescent="0.25">
      <c r="A34" s="3" t="s">
        <v>14</v>
      </c>
      <c r="B34" s="6">
        <v>196</v>
      </c>
      <c r="C34" s="10" t="s">
        <v>17</v>
      </c>
      <c r="D34" s="10" t="s">
        <v>174</v>
      </c>
      <c r="E34" s="10" t="s">
        <v>289</v>
      </c>
      <c r="F34" s="10" t="s">
        <v>8</v>
      </c>
      <c r="G34" s="14" t="s">
        <v>212</v>
      </c>
      <c r="H34" s="3" t="s">
        <v>183</v>
      </c>
      <c r="I34" s="14"/>
      <c r="J34" s="14"/>
    </row>
    <row r="35" spans="1:10" ht="270" x14ac:dyDescent="0.25">
      <c r="A35" s="3" t="s">
        <v>14</v>
      </c>
      <c r="B35" s="6">
        <v>205</v>
      </c>
      <c r="C35" s="10" t="s">
        <v>129</v>
      </c>
      <c r="D35" s="10" t="s">
        <v>130</v>
      </c>
      <c r="E35" s="10" t="s">
        <v>290</v>
      </c>
      <c r="F35" s="10" t="s">
        <v>8</v>
      </c>
      <c r="G35" s="14" t="s">
        <v>212</v>
      </c>
      <c r="H35" s="3" t="s">
        <v>155</v>
      </c>
      <c r="I35" s="14"/>
      <c r="J35" s="14"/>
    </row>
    <row r="36" spans="1:10" ht="105" x14ac:dyDescent="0.25">
      <c r="A36" s="10" t="s">
        <v>16</v>
      </c>
      <c r="B36" s="15">
        <v>301</v>
      </c>
      <c r="C36" s="10" t="s">
        <v>204</v>
      </c>
      <c r="D36" s="10" t="s">
        <v>203</v>
      </c>
      <c r="E36" s="10" t="s">
        <v>291</v>
      </c>
      <c r="F36" s="10" t="s">
        <v>23</v>
      </c>
      <c r="G36" s="14" t="s">
        <v>212</v>
      </c>
      <c r="H36" s="14" t="s">
        <v>155</v>
      </c>
      <c r="I36" s="14"/>
      <c r="J36" s="14"/>
    </row>
    <row r="37" spans="1:10" ht="60" x14ac:dyDescent="0.25">
      <c r="A37" s="10" t="s">
        <v>14</v>
      </c>
      <c r="B37" s="15">
        <v>333</v>
      </c>
      <c r="C37" s="10" t="s">
        <v>17</v>
      </c>
      <c r="D37" s="10" t="s">
        <v>262</v>
      </c>
      <c r="E37" s="10" t="s">
        <v>261</v>
      </c>
      <c r="F37" s="10" t="s">
        <v>8</v>
      </c>
      <c r="G37" s="14" t="s">
        <v>212</v>
      </c>
      <c r="H37" s="14" t="s">
        <v>199</v>
      </c>
      <c r="I37" s="14"/>
      <c r="J37" s="14"/>
    </row>
    <row r="38" spans="1:10" ht="210" x14ac:dyDescent="0.25">
      <c r="A38" s="10" t="s">
        <v>14</v>
      </c>
      <c r="B38" s="15">
        <v>358</v>
      </c>
      <c r="C38" s="10" t="s">
        <v>129</v>
      </c>
      <c r="D38" s="10" t="s">
        <v>293</v>
      </c>
      <c r="E38" s="10" t="s">
        <v>292</v>
      </c>
      <c r="F38" s="10" t="s">
        <v>8</v>
      </c>
      <c r="G38" s="14" t="s">
        <v>212</v>
      </c>
      <c r="H38" s="14" t="s">
        <v>199</v>
      </c>
      <c r="I38" s="14"/>
      <c r="J38" s="14"/>
    </row>
    <row r="39" spans="1:10" ht="45" x14ac:dyDescent="0.25">
      <c r="A39" s="10" t="s">
        <v>93</v>
      </c>
      <c r="B39" s="15">
        <v>368</v>
      </c>
      <c r="C39" s="10" t="s">
        <v>135</v>
      </c>
      <c r="D39" s="10" t="s">
        <v>202</v>
      </c>
      <c r="E39" s="10" t="s">
        <v>294</v>
      </c>
      <c r="F39" s="10" t="s">
        <v>7</v>
      </c>
      <c r="G39" s="14" t="s">
        <v>212</v>
      </c>
      <c r="H39" s="14" t="s">
        <v>124</v>
      </c>
      <c r="I39" s="14"/>
      <c r="J39" s="14"/>
    </row>
    <row r="40" spans="1:10" ht="75" x14ac:dyDescent="0.25">
      <c r="A40" s="10" t="s">
        <v>14</v>
      </c>
      <c r="B40" s="15">
        <v>413</v>
      </c>
      <c r="C40" s="10" t="s">
        <v>17</v>
      </c>
      <c r="D40" s="10" t="s">
        <v>174</v>
      </c>
      <c r="E40" s="10" t="s">
        <v>264</v>
      </c>
      <c r="F40" s="10" t="s">
        <v>136</v>
      </c>
      <c r="G40" s="14" t="s">
        <v>212</v>
      </c>
      <c r="H40" s="14" t="s">
        <v>199</v>
      </c>
      <c r="I40" s="14"/>
      <c r="J40" s="14"/>
    </row>
    <row r="41" spans="1:10" ht="180" x14ac:dyDescent="0.25">
      <c r="A41" s="10" t="s">
        <v>14</v>
      </c>
      <c r="B41" s="15">
        <v>414</v>
      </c>
      <c r="C41" s="10" t="s">
        <v>17</v>
      </c>
      <c r="D41" s="10" t="s">
        <v>208</v>
      </c>
      <c r="E41" s="10" t="s">
        <v>295</v>
      </c>
      <c r="F41" s="10" t="s">
        <v>136</v>
      </c>
      <c r="G41" s="14" t="s">
        <v>212</v>
      </c>
      <c r="H41" s="14" t="s">
        <v>199</v>
      </c>
      <c r="I41" s="14"/>
      <c r="J41" s="14"/>
    </row>
    <row r="42" spans="1:10" x14ac:dyDescent="0.25">
      <c r="B42" s="9"/>
      <c r="E42" s="12"/>
    </row>
    <row r="43" spans="1:10" x14ac:dyDescent="0.25">
      <c r="B43" s="9"/>
      <c r="E43" s="12"/>
    </row>
    <row r="44" spans="1:10" x14ac:dyDescent="0.25">
      <c r="B44" s="9"/>
      <c r="E44" s="12"/>
    </row>
    <row r="45" spans="1:10" x14ac:dyDescent="0.25">
      <c r="B45" s="9"/>
      <c r="E45" s="12"/>
    </row>
    <row r="46" spans="1:10" x14ac:dyDescent="0.25">
      <c r="B46" s="9"/>
      <c r="E46" s="12"/>
    </row>
    <row r="47" spans="1:10" x14ac:dyDescent="0.25">
      <c r="B47" s="9"/>
      <c r="E47" s="12"/>
    </row>
    <row r="48" spans="1:10" x14ac:dyDescent="0.25">
      <c r="B48" s="9"/>
      <c r="E48" s="12"/>
    </row>
    <row r="49" spans="2:5" x14ac:dyDescent="0.25">
      <c r="B49" s="9"/>
      <c r="E49" s="12"/>
    </row>
    <row r="50" spans="2:5" x14ac:dyDescent="0.25">
      <c r="B50" s="9"/>
      <c r="E50" s="12"/>
    </row>
    <row r="51" spans="2:5" x14ac:dyDescent="0.25">
      <c r="B51" s="9"/>
      <c r="E51" s="12"/>
    </row>
    <row r="52" spans="2:5" x14ac:dyDescent="0.25">
      <c r="B52" s="9"/>
      <c r="E52" s="12"/>
    </row>
    <row r="53" spans="2:5" x14ac:dyDescent="0.25">
      <c r="B53" s="9"/>
      <c r="E53" s="12"/>
    </row>
    <row r="54" spans="2:5" x14ac:dyDescent="0.25">
      <c r="B54" s="9"/>
      <c r="E54" s="12"/>
    </row>
    <row r="55" spans="2:5" x14ac:dyDescent="0.25">
      <c r="B55" s="9"/>
      <c r="E55" s="12"/>
    </row>
    <row r="56" spans="2:5" x14ac:dyDescent="0.25">
      <c r="B56" s="9"/>
      <c r="E56" s="12"/>
    </row>
    <row r="57" spans="2:5" x14ac:dyDescent="0.25">
      <c r="B57" s="9"/>
      <c r="E57" s="12"/>
    </row>
    <row r="58" spans="2:5" x14ac:dyDescent="0.25">
      <c r="B58" s="9"/>
      <c r="E58" s="12"/>
    </row>
    <row r="59" spans="2:5" x14ac:dyDescent="0.25">
      <c r="B59" s="9"/>
      <c r="E59" s="12"/>
    </row>
    <row r="60" spans="2:5" x14ac:dyDescent="0.25">
      <c r="B60" s="9"/>
      <c r="E60" s="12"/>
    </row>
    <row r="61" spans="2:5" x14ac:dyDescent="0.25">
      <c r="B61" s="9"/>
      <c r="E61" s="12"/>
    </row>
    <row r="62" spans="2:5" x14ac:dyDescent="0.25">
      <c r="B62" s="9"/>
      <c r="E62" s="12"/>
    </row>
    <row r="63" spans="2:5" x14ac:dyDescent="0.25">
      <c r="B63" s="9"/>
      <c r="E63" s="12"/>
    </row>
    <row r="64" spans="2:5" x14ac:dyDescent="0.25">
      <c r="B64" s="9"/>
      <c r="E64" s="12"/>
    </row>
    <row r="65" spans="2:5" x14ac:dyDescent="0.25">
      <c r="B65" s="9"/>
      <c r="E65" s="12"/>
    </row>
    <row r="66" spans="2:5" x14ac:dyDescent="0.25">
      <c r="B66" s="9"/>
      <c r="E66" s="12"/>
    </row>
    <row r="67" spans="2:5" x14ac:dyDescent="0.25">
      <c r="B67" s="9"/>
      <c r="E67" s="12"/>
    </row>
    <row r="68" spans="2:5" x14ac:dyDescent="0.25">
      <c r="B68" s="9"/>
      <c r="E68" s="12"/>
    </row>
    <row r="69" spans="2:5" x14ac:dyDescent="0.25">
      <c r="B69" s="9"/>
      <c r="E69" s="12"/>
    </row>
    <row r="70" spans="2:5" x14ac:dyDescent="0.25">
      <c r="B70" s="9"/>
      <c r="E70" s="12"/>
    </row>
    <row r="71" spans="2:5" x14ac:dyDescent="0.25">
      <c r="B71" s="9"/>
      <c r="E71" s="12"/>
    </row>
    <row r="72" spans="2:5" x14ac:dyDescent="0.25">
      <c r="B72" s="9"/>
      <c r="E72" s="12"/>
    </row>
    <row r="73" spans="2:5" x14ac:dyDescent="0.25">
      <c r="B73" s="9"/>
      <c r="E73" s="12"/>
    </row>
    <row r="74" spans="2:5" x14ac:dyDescent="0.25">
      <c r="B74" s="9"/>
      <c r="E74" s="12"/>
    </row>
    <row r="75" spans="2:5" x14ac:dyDescent="0.25">
      <c r="B75" s="9"/>
      <c r="E75" s="12"/>
    </row>
    <row r="76" spans="2:5" x14ac:dyDescent="0.25">
      <c r="B76" s="9"/>
      <c r="E76" s="12"/>
    </row>
    <row r="77" spans="2:5" x14ac:dyDescent="0.25">
      <c r="B77" s="9"/>
      <c r="E77" s="12"/>
    </row>
    <row r="78" spans="2:5" x14ac:dyDescent="0.25">
      <c r="B78" s="9"/>
      <c r="E78" s="12"/>
    </row>
    <row r="79" spans="2:5" x14ac:dyDescent="0.25">
      <c r="B79" s="9"/>
      <c r="E79" s="12"/>
    </row>
    <row r="80" spans="2:5" x14ac:dyDescent="0.25">
      <c r="B80" s="9"/>
      <c r="E80" s="12"/>
    </row>
    <row r="81" spans="2:5" x14ac:dyDescent="0.25">
      <c r="B81" s="9"/>
      <c r="E81" s="12"/>
    </row>
    <row r="82" spans="2:5" x14ac:dyDescent="0.25">
      <c r="B82" s="9"/>
      <c r="E82" s="12"/>
    </row>
    <row r="83" spans="2:5" x14ac:dyDescent="0.25">
      <c r="B83" s="9"/>
      <c r="E83" s="12"/>
    </row>
    <row r="84" spans="2:5" x14ac:dyDescent="0.25">
      <c r="B84" s="9"/>
      <c r="E84" s="12"/>
    </row>
    <row r="85" spans="2:5" x14ac:dyDescent="0.25">
      <c r="B85" s="9"/>
      <c r="E85" s="12"/>
    </row>
    <row r="86" spans="2:5" x14ac:dyDescent="0.25">
      <c r="B86" s="9"/>
      <c r="E86" s="12"/>
    </row>
    <row r="87" spans="2:5" x14ac:dyDescent="0.25">
      <c r="B87" s="9"/>
      <c r="E87" s="12"/>
    </row>
    <row r="88" spans="2:5" x14ac:dyDescent="0.25">
      <c r="B88" s="9"/>
      <c r="E88" s="12"/>
    </row>
    <row r="89" spans="2:5" x14ac:dyDescent="0.25">
      <c r="B89" s="9"/>
      <c r="E89" s="12"/>
    </row>
    <row r="90" spans="2:5" x14ac:dyDescent="0.25">
      <c r="E90" s="12"/>
    </row>
    <row r="91" spans="2:5" x14ac:dyDescent="0.25">
      <c r="E91" s="12"/>
    </row>
    <row r="92" spans="2:5" x14ac:dyDescent="0.25">
      <c r="E92" s="12"/>
    </row>
    <row r="93" spans="2:5" x14ac:dyDescent="0.25">
      <c r="E93" s="12"/>
    </row>
    <row r="94" spans="2:5" x14ac:dyDescent="0.25">
      <c r="E94" s="12"/>
    </row>
    <row r="95" spans="2:5" x14ac:dyDescent="0.25">
      <c r="E95" s="12"/>
    </row>
    <row r="96" spans="2:5" x14ac:dyDescent="0.25">
      <c r="E96" s="12"/>
    </row>
    <row r="97" spans="5:5" x14ac:dyDescent="0.25">
      <c r="E97" s="12"/>
    </row>
    <row r="98" spans="5:5" x14ac:dyDescent="0.25">
      <c r="E98" s="12"/>
    </row>
    <row r="99" spans="5:5" x14ac:dyDescent="0.25">
      <c r="E99" s="12"/>
    </row>
    <row r="100" spans="5:5" x14ac:dyDescent="0.25">
      <c r="E100" s="12"/>
    </row>
    <row r="101" spans="5:5" x14ac:dyDescent="0.25">
      <c r="E101" s="12"/>
    </row>
    <row r="102" spans="5:5" x14ac:dyDescent="0.25">
      <c r="E102" s="12"/>
    </row>
    <row r="103" spans="5:5" x14ac:dyDescent="0.25">
      <c r="E103" s="12"/>
    </row>
    <row r="104" spans="5:5" x14ac:dyDescent="0.25">
      <c r="E104" s="12"/>
    </row>
    <row r="105" spans="5:5" x14ac:dyDescent="0.25">
      <c r="E105" s="12"/>
    </row>
    <row r="106" spans="5:5" x14ac:dyDescent="0.25">
      <c r="E106" s="12"/>
    </row>
    <row r="107" spans="5:5" x14ac:dyDescent="0.25">
      <c r="E107" s="12"/>
    </row>
    <row r="108" spans="5:5" x14ac:dyDescent="0.25">
      <c r="E108" s="12"/>
    </row>
    <row r="109" spans="5:5" x14ac:dyDescent="0.25">
      <c r="E109" s="12"/>
    </row>
    <row r="110" spans="5:5" x14ac:dyDescent="0.25">
      <c r="E110" s="12"/>
    </row>
    <row r="111" spans="5:5" x14ac:dyDescent="0.25">
      <c r="E111" s="12"/>
    </row>
    <row r="112" spans="5:5" x14ac:dyDescent="0.25">
      <c r="E112" s="12"/>
    </row>
    <row r="113" spans="5:5" x14ac:dyDescent="0.25">
      <c r="E113" s="12"/>
    </row>
    <row r="114" spans="5:5" x14ac:dyDescent="0.25">
      <c r="E114" s="12"/>
    </row>
    <row r="115" spans="5:5" x14ac:dyDescent="0.25">
      <c r="E115" s="12"/>
    </row>
    <row r="116" spans="5:5" x14ac:dyDescent="0.25">
      <c r="E116" s="12"/>
    </row>
    <row r="117" spans="5:5" x14ac:dyDescent="0.25">
      <c r="E117" s="12"/>
    </row>
    <row r="118" spans="5:5" x14ac:dyDescent="0.25">
      <c r="E118" s="12"/>
    </row>
    <row r="119" spans="5:5" x14ac:dyDescent="0.25">
      <c r="E119" s="12"/>
    </row>
    <row r="120" spans="5:5" x14ac:dyDescent="0.25">
      <c r="E120" s="12"/>
    </row>
    <row r="121" spans="5:5" x14ac:dyDescent="0.25">
      <c r="E121" s="12"/>
    </row>
    <row r="122" spans="5:5" x14ac:dyDescent="0.25">
      <c r="E122" s="12"/>
    </row>
    <row r="123" spans="5:5" x14ac:dyDescent="0.25">
      <c r="E123" s="12"/>
    </row>
    <row r="124" spans="5:5" x14ac:dyDescent="0.25">
      <c r="E124" s="12"/>
    </row>
    <row r="125" spans="5:5" x14ac:dyDescent="0.25">
      <c r="E125" s="12"/>
    </row>
    <row r="126" spans="5:5" x14ac:dyDescent="0.25">
      <c r="E126" s="12"/>
    </row>
    <row r="127" spans="5:5" x14ac:dyDescent="0.25">
      <c r="E127" s="12"/>
    </row>
    <row r="128" spans="5:5" x14ac:dyDescent="0.25">
      <c r="E128" s="12"/>
    </row>
    <row r="129" spans="5:5" x14ac:dyDescent="0.25">
      <c r="E129" s="12"/>
    </row>
    <row r="130" spans="5:5" x14ac:dyDescent="0.25">
      <c r="E130" s="12"/>
    </row>
    <row r="131" spans="5:5" x14ac:dyDescent="0.25">
      <c r="E131" s="12"/>
    </row>
    <row r="132" spans="5:5" x14ac:dyDescent="0.25">
      <c r="E132" s="12"/>
    </row>
    <row r="133" spans="5:5" x14ac:dyDescent="0.25">
      <c r="E133" s="12"/>
    </row>
    <row r="134" spans="5:5" x14ac:dyDescent="0.25">
      <c r="E134" s="12"/>
    </row>
    <row r="135" spans="5:5" x14ac:dyDescent="0.25">
      <c r="E135" s="12"/>
    </row>
    <row r="136" spans="5:5" x14ac:dyDescent="0.25">
      <c r="E136" s="12"/>
    </row>
    <row r="137" spans="5:5" x14ac:dyDescent="0.25">
      <c r="E137" s="12"/>
    </row>
    <row r="138" spans="5:5" x14ac:dyDescent="0.25">
      <c r="E138" s="12"/>
    </row>
    <row r="139" spans="5:5" x14ac:dyDescent="0.25">
      <c r="E139" s="12"/>
    </row>
    <row r="140" spans="5:5" x14ac:dyDescent="0.25">
      <c r="E140" s="12"/>
    </row>
    <row r="141" spans="5:5" x14ac:dyDescent="0.25">
      <c r="E141" s="12"/>
    </row>
    <row r="142" spans="5:5" x14ac:dyDescent="0.25">
      <c r="E142" s="12"/>
    </row>
    <row r="143" spans="5:5" x14ac:dyDescent="0.25">
      <c r="E143" s="12"/>
    </row>
    <row r="144" spans="5:5" x14ac:dyDescent="0.25">
      <c r="E144" s="12"/>
    </row>
    <row r="145" spans="5:5" x14ac:dyDescent="0.25">
      <c r="E145" s="12"/>
    </row>
    <row r="146" spans="5:5" x14ac:dyDescent="0.25">
      <c r="E146" s="12"/>
    </row>
    <row r="147" spans="5:5" x14ac:dyDescent="0.25">
      <c r="E147" s="12"/>
    </row>
    <row r="148" spans="5:5" x14ac:dyDescent="0.25">
      <c r="E148" s="12"/>
    </row>
    <row r="149" spans="5:5" x14ac:dyDescent="0.25">
      <c r="E149" s="12"/>
    </row>
    <row r="150" spans="5:5" x14ac:dyDescent="0.25">
      <c r="E150" s="12"/>
    </row>
    <row r="151" spans="5:5" x14ac:dyDescent="0.25">
      <c r="E151" s="12"/>
    </row>
    <row r="152" spans="5:5" x14ac:dyDescent="0.25">
      <c r="E152" s="12"/>
    </row>
    <row r="153" spans="5:5" x14ac:dyDescent="0.25">
      <c r="E153" s="12"/>
    </row>
    <row r="154" spans="5:5" x14ac:dyDescent="0.25">
      <c r="E154" s="12"/>
    </row>
    <row r="155" spans="5:5" x14ac:dyDescent="0.25">
      <c r="E155" s="12"/>
    </row>
    <row r="156" spans="5:5" x14ac:dyDescent="0.25">
      <c r="E156" s="12"/>
    </row>
    <row r="157" spans="5:5" x14ac:dyDescent="0.25">
      <c r="E157" s="12"/>
    </row>
    <row r="158" spans="5:5" x14ac:dyDescent="0.25">
      <c r="E158" s="12"/>
    </row>
    <row r="159" spans="5:5" x14ac:dyDescent="0.25">
      <c r="E159" s="12"/>
    </row>
    <row r="160" spans="5:5" x14ac:dyDescent="0.25">
      <c r="E160" s="12"/>
    </row>
    <row r="161" spans="5:5" x14ac:dyDescent="0.25">
      <c r="E161" s="12"/>
    </row>
    <row r="162" spans="5:5" x14ac:dyDescent="0.25">
      <c r="E162" s="12"/>
    </row>
    <row r="163" spans="5:5" x14ac:dyDescent="0.25">
      <c r="E163" s="12"/>
    </row>
    <row r="164" spans="5:5" x14ac:dyDescent="0.25">
      <c r="E164" s="12"/>
    </row>
    <row r="165" spans="5:5" x14ac:dyDescent="0.25">
      <c r="E165" s="12"/>
    </row>
    <row r="166" spans="5:5" x14ac:dyDescent="0.25">
      <c r="E166" s="12"/>
    </row>
    <row r="167" spans="5:5" x14ac:dyDescent="0.25">
      <c r="E167" s="12"/>
    </row>
    <row r="168" spans="5:5" x14ac:dyDescent="0.25">
      <c r="E168" s="12"/>
    </row>
    <row r="169" spans="5:5" x14ac:dyDescent="0.25">
      <c r="E169" s="12"/>
    </row>
    <row r="170" spans="5:5" x14ac:dyDescent="0.25">
      <c r="E170" s="12"/>
    </row>
    <row r="171" spans="5:5" x14ac:dyDescent="0.25">
      <c r="E171" s="12"/>
    </row>
    <row r="172" spans="5:5" x14ac:dyDescent="0.25">
      <c r="E172" s="12"/>
    </row>
    <row r="173" spans="5:5" x14ac:dyDescent="0.25">
      <c r="E173" s="12"/>
    </row>
    <row r="174" spans="5:5" x14ac:dyDescent="0.25">
      <c r="E174" s="12"/>
    </row>
    <row r="175" spans="5:5" x14ac:dyDescent="0.25">
      <c r="E175" s="12"/>
    </row>
    <row r="176" spans="5:5" x14ac:dyDescent="0.25">
      <c r="E176" s="12"/>
    </row>
    <row r="177" spans="5:5" x14ac:dyDescent="0.25">
      <c r="E177" s="12"/>
    </row>
    <row r="178" spans="5:5" x14ac:dyDescent="0.25">
      <c r="E178" s="12"/>
    </row>
    <row r="179" spans="5:5" x14ac:dyDescent="0.25">
      <c r="E179" s="12"/>
    </row>
    <row r="180" spans="5:5" x14ac:dyDescent="0.25">
      <c r="E180" s="12"/>
    </row>
    <row r="181" spans="5:5" x14ac:dyDescent="0.25">
      <c r="E181" s="12"/>
    </row>
    <row r="182" spans="5:5" x14ac:dyDescent="0.25">
      <c r="E182" s="12"/>
    </row>
    <row r="183" spans="5:5" x14ac:dyDescent="0.25">
      <c r="E183" s="12"/>
    </row>
    <row r="184" spans="5:5" x14ac:dyDescent="0.25">
      <c r="E184" s="12"/>
    </row>
    <row r="185" spans="5:5" x14ac:dyDescent="0.25">
      <c r="E185" s="12"/>
    </row>
    <row r="186" spans="5:5" x14ac:dyDescent="0.25">
      <c r="E186" s="12"/>
    </row>
    <row r="187" spans="5:5" x14ac:dyDescent="0.25">
      <c r="E187" s="12"/>
    </row>
    <row r="188" spans="5:5" x14ac:dyDescent="0.25">
      <c r="E188" s="12"/>
    </row>
    <row r="189" spans="5:5" x14ac:dyDescent="0.25">
      <c r="E189" s="12"/>
    </row>
    <row r="190" spans="5:5" x14ac:dyDescent="0.25">
      <c r="E190" s="12"/>
    </row>
    <row r="191" spans="5:5" x14ac:dyDescent="0.25">
      <c r="E191" s="12"/>
    </row>
    <row r="192" spans="5:5" x14ac:dyDescent="0.25">
      <c r="E192" s="12"/>
    </row>
    <row r="193" spans="5:5" x14ac:dyDescent="0.25">
      <c r="E193" s="12"/>
    </row>
    <row r="194" spans="5:5" x14ac:dyDescent="0.25">
      <c r="E194" s="12"/>
    </row>
    <row r="195" spans="5:5" x14ac:dyDescent="0.25">
      <c r="E195" s="12"/>
    </row>
    <row r="196" spans="5:5" x14ac:dyDescent="0.25">
      <c r="E196" s="12"/>
    </row>
    <row r="197" spans="5:5" x14ac:dyDescent="0.25">
      <c r="E197" s="12"/>
    </row>
    <row r="198" spans="5:5" x14ac:dyDescent="0.25">
      <c r="E198" s="12"/>
    </row>
    <row r="199" spans="5:5" x14ac:dyDescent="0.25">
      <c r="E199" s="12"/>
    </row>
    <row r="200" spans="5:5" x14ac:dyDescent="0.25">
      <c r="E200" s="12"/>
    </row>
    <row r="201" spans="5:5" x14ac:dyDescent="0.25">
      <c r="E201" s="12"/>
    </row>
    <row r="202" spans="5:5" x14ac:dyDescent="0.25">
      <c r="E202" s="12"/>
    </row>
    <row r="203" spans="5:5" x14ac:dyDescent="0.25">
      <c r="E203" s="12"/>
    </row>
    <row r="204" spans="5:5" x14ac:dyDescent="0.25">
      <c r="E204" s="12"/>
    </row>
    <row r="205" spans="5:5" x14ac:dyDescent="0.25">
      <c r="E205" s="12"/>
    </row>
    <row r="206" spans="5:5" x14ac:dyDescent="0.25">
      <c r="E206" s="12"/>
    </row>
    <row r="207" spans="5:5" x14ac:dyDescent="0.25">
      <c r="E207" s="12"/>
    </row>
    <row r="208" spans="5:5" x14ac:dyDescent="0.25">
      <c r="E208" s="12"/>
    </row>
    <row r="209" spans="5:5" x14ac:dyDescent="0.25">
      <c r="E209" s="12"/>
    </row>
    <row r="210" spans="5:5" x14ac:dyDescent="0.25">
      <c r="E210" s="12"/>
    </row>
    <row r="211" spans="5:5" x14ac:dyDescent="0.25">
      <c r="E211" s="12"/>
    </row>
    <row r="212" spans="5:5" x14ac:dyDescent="0.25">
      <c r="E212" s="12"/>
    </row>
    <row r="213" spans="5:5" x14ac:dyDescent="0.25">
      <c r="E213" s="12"/>
    </row>
    <row r="214" spans="5:5" x14ac:dyDescent="0.25">
      <c r="E214" s="12"/>
    </row>
    <row r="215" spans="5:5" x14ac:dyDescent="0.25">
      <c r="E215" s="12"/>
    </row>
    <row r="216" spans="5:5" x14ac:dyDescent="0.25">
      <c r="E216" s="12"/>
    </row>
    <row r="217" spans="5:5" x14ac:dyDescent="0.25">
      <c r="E217" s="12"/>
    </row>
    <row r="218" spans="5:5" x14ac:dyDescent="0.25">
      <c r="E218" s="12"/>
    </row>
    <row r="219" spans="5:5" x14ac:dyDescent="0.25">
      <c r="E219" s="12"/>
    </row>
    <row r="220" spans="5:5" x14ac:dyDescent="0.25">
      <c r="E220" s="12"/>
    </row>
    <row r="221" spans="5:5" x14ac:dyDescent="0.25">
      <c r="E221" s="12"/>
    </row>
    <row r="222" spans="5:5" x14ac:dyDescent="0.25">
      <c r="E222" s="12"/>
    </row>
    <row r="223" spans="5:5" x14ac:dyDescent="0.25">
      <c r="E223" s="12"/>
    </row>
    <row r="224" spans="5:5" x14ac:dyDescent="0.25">
      <c r="E224" s="12"/>
    </row>
    <row r="225" spans="5:5" x14ac:dyDescent="0.25">
      <c r="E225" s="12"/>
    </row>
    <row r="226" spans="5:5" x14ac:dyDescent="0.25">
      <c r="E226" s="12"/>
    </row>
    <row r="227" spans="5:5" x14ac:dyDescent="0.25">
      <c r="E227" s="12"/>
    </row>
    <row r="228" spans="5:5" x14ac:dyDescent="0.25">
      <c r="E228" s="12"/>
    </row>
    <row r="229" spans="5:5" x14ac:dyDescent="0.25">
      <c r="E229" s="12"/>
    </row>
    <row r="230" spans="5:5" x14ac:dyDescent="0.25">
      <c r="E230" s="12"/>
    </row>
    <row r="231" spans="5:5" x14ac:dyDescent="0.25">
      <c r="E231" s="12"/>
    </row>
    <row r="232" spans="5:5" x14ac:dyDescent="0.25">
      <c r="E232" s="12"/>
    </row>
    <row r="233" spans="5:5" x14ac:dyDescent="0.25">
      <c r="E233" s="12"/>
    </row>
    <row r="234" spans="5:5" x14ac:dyDescent="0.25">
      <c r="E234" s="12"/>
    </row>
    <row r="235" spans="5:5" x14ac:dyDescent="0.25">
      <c r="E235" s="12"/>
    </row>
    <row r="236" spans="5:5" x14ac:dyDescent="0.25">
      <c r="E236" s="12"/>
    </row>
    <row r="237" spans="5:5" x14ac:dyDescent="0.25">
      <c r="E237" s="12"/>
    </row>
    <row r="238" spans="5:5" x14ac:dyDescent="0.25">
      <c r="E238" s="12"/>
    </row>
    <row r="239" spans="5:5" x14ac:dyDescent="0.25">
      <c r="E239" s="12"/>
    </row>
    <row r="240" spans="5:5" x14ac:dyDescent="0.25">
      <c r="E240" s="12"/>
    </row>
    <row r="241" spans="5:5" x14ac:dyDescent="0.25">
      <c r="E241" s="12"/>
    </row>
    <row r="242" spans="5:5" x14ac:dyDescent="0.25">
      <c r="E242" s="12"/>
    </row>
    <row r="243" spans="5:5" x14ac:dyDescent="0.25">
      <c r="E243" s="12"/>
    </row>
    <row r="244" spans="5:5" x14ac:dyDescent="0.25">
      <c r="E244" s="12"/>
    </row>
    <row r="245" spans="5:5" x14ac:dyDescent="0.25">
      <c r="E245" s="12"/>
    </row>
    <row r="246" spans="5:5" x14ac:dyDescent="0.25">
      <c r="E246" s="12"/>
    </row>
    <row r="247" spans="5:5" x14ac:dyDescent="0.25">
      <c r="E247" s="12"/>
    </row>
    <row r="248" spans="5:5" x14ac:dyDescent="0.25">
      <c r="E248" s="12"/>
    </row>
    <row r="249" spans="5:5" x14ac:dyDescent="0.25">
      <c r="E249" s="12"/>
    </row>
    <row r="250" spans="5:5" x14ac:dyDescent="0.25">
      <c r="E250" s="12"/>
    </row>
    <row r="251" spans="5:5" x14ac:dyDescent="0.25">
      <c r="E251" s="12"/>
    </row>
    <row r="252" spans="5:5" x14ac:dyDescent="0.25">
      <c r="E252" s="12"/>
    </row>
    <row r="253" spans="5:5" x14ac:dyDescent="0.25">
      <c r="E253" s="12"/>
    </row>
    <row r="254" spans="5:5" x14ac:dyDescent="0.25">
      <c r="E254" s="12"/>
    </row>
    <row r="255" spans="5:5" x14ac:dyDescent="0.25">
      <c r="E255" s="12"/>
    </row>
    <row r="256" spans="5:5" x14ac:dyDescent="0.25">
      <c r="E256" s="12"/>
    </row>
    <row r="257" spans="5:5" x14ac:dyDescent="0.25">
      <c r="E257" s="12"/>
    </row>
    <row r="258" spans="5:5" x14ac:dyDescent="0.25">
      <c r="E258" s="12"/>
    </row>
    <row r="259" spans="5:5" x14ac:dyDescent="0.25">
      <c r="E259" s="12"/>
    </row>
    <row r="260" spans="5:5" x14ac:dyDescent="0.25">
      <c r="E260" s="12"/>
    </row>
    <row r="261" spans="5:5" x14ac:dyDescent="0.25">
      <c r="E261" s="12"/>
    </row>
    <row r="262" spans="5:5" x14ac:dyDescent="0.25">
      <c r="E262" s="12"/>
    </row>
    <row r="263" spans="5:5" x14ac:dyDescent="0.25">
      <c r="E263" s="12"/>
    </row>
    <row r="264" spans="5:5" x14ac:dyDescent="0.25">
      <c r="E264" s="12"/>
    </row>
    <row r="265" spans="5:5" x14ac:dyDescent="0.25">
      <c r="E265" s="12"/>
    </row>
    <row r="266" spans="5:5" x14ac:dyDescent="0.25">
      <c r="E266" s="12"/>
    </row>
    <row r="267" spans="5:5" x14ac:dyDescent="0.25">
      <c r="E267" s="12"/>
    </row>
    <row r="268" spans="5:5" x14ac:dyDescent="0.25">
      <c r="E268" s="12"/>
    </row>
    <row r="269" spans="5:5" x14ac:dyDescent="0.25">
      <c r="E269" s="12"/>
    </row>
    <row r="270" spans="5:5" x14ac:dyDescent="0.25">
      <c r="E270" s="12"/>
    </row>
    <row r="271" spans="5:5" x14ac:dyDescent="0.25">
      <c r="E271" s="12"/>
    </row>
    <row r="272" spans="5:5" x14ac:dyDescent="0.25">
      <c r="E272" s="12"/>
    </row>
    <row r="273" spans="5:5" x14ac:dyDescent="0.25">
      <c r="E273" s="12"/>
    </row>
    <row r="274" spans="5:5" x14ac:dyDescent="0.25">
      <c r="E274" s="12"/>
    </row>
    <row r="275" spans="5:5" x14ac:dyDescent="0.25">
      <c r="E275" s="12"/>
    </row>
    <row r="276" spans="5:5" x14ac:dyDescent="0.25">
      <c r="E276" s="12"/>
    </row>
    <row r="277" spans="5:5" x14ac:dyDescent="0.25">
      <c r="E277" s="12"/>
    </row>
    <row r="278" spans="5:5" x14ac:dyDescent="0.25">
      <c r="E278" s="12"/>
    </row>
    <row r="279" spans="5:5" x14ac:dyDescent="0.25">
      <c r="E279" s="12"/>
    </row>
    <row r="280" spans="5:5" x14ac:dyDescent="0.25">
      <c r="E280" s="12"/>
    </row>
    <row r="281" spans="5:5" x14ac:dyDescent="0.25">
      <c r="E281" s="12"/>
    </row>
    <row r="282" spans="5:5" x14ac:dyDescent="0.25">
      <c r="E282" s="12"/>
    </row>
    <row r="283" spans="5:5" x14ac:dyDescent="0.25">
      <c r="E283" s="12"/>
    </row>
    <row r="284" spans="5:5" x14ac:dyDescent="0.25">
      <c r="E284" s="12"/>
    </row>
    <row r="285" spans="5:5" x14ac:dyDescent="0.25">
      <c r="E285" s="12"/>
    </row>
    <row r="286" spans="5:5" x14ac:dyDescent="0.25">
      <c r="E286" s="12"/>
    </row>
    <row r="287" spans="5:5" x14ac:dyDescent="0.25">
      <c r="E287" s="12"/>
    </row>
    <row r="288" spans="5:5" x14ac:dyDescent="0.25">
      <c r="E288" s="12"/>
    </row>
    <row r="289" spans="5:5" x14ac:dyDescent="0.25">
      <c r="E289" s="12"/>
    </row>
    <row r="290" spans="5:5" x14ac:dyDescent="0.25">
      <c r="E290" s="12"/>
    </row>
    <row r="291" spans="5:5" x14ac:dyDescent="0.25">
      <c r="E291" s="12"/>
    </row>
    <row r="292" spans="5:5" x14ac:dyDescent="0.25">
      <c r="E292" s="12"/>
    </row>
    <row r="293" spans="5:5" x14ac:dyDescent="0.25">
      <c r="E293" s="12"/>
    </row>
    <row r="294" spans="5:5" x14ac:dyDescent="0.25">
      <c r="E294" s="12"/>
    </row>
    <row r="295" spans="5:5" x14ac:dyDescent="0.25">
      <c r="E295" s="12"/>
    </row>
    <row r="296" spans="5:5" x14ac:dyDescent="0.25">
      <c r="E296" s="12"/>
    </row>
    <row r="297" spans="5:5" x14ac:dyDescent="0.25">
      <c r="E297" s="12"/>
    </row>
    <row r="298" spans="5:5" x14ac:dyDescent="0.25">
      <c r="E298" s="12"/>
    </row>
    <row r="299" spans="5:5" x14ac:dyDescent="0.25">
      <c r="E299" s="12"/>
    </row>
    <row r="300" spans="5:5" x14ac:dyDescent="0.25">
      <c r="E300" s="12"/>
    </row>
    <row r="301" spans="5:5" x14ac:dyDescent="0.25">
      <c r="E301" s="12"/>
    </row>
    <row r="302" spans="5:5" x14ac:dyDescent="0.25">
      <c r="E302" s="12"/>
    </row>
    <row r="303" spans="5:5" x14ac:dyDescent="0.25">
      <c r="E303" s="12"/>
    </row>
    <row r="304" spans="5:5" x14ac:dyDescent="0.25">
      <c r="E304" s="12"/>
    </row>
    <row r="305" spans="5:5" x14ac:dyDescent="0.25">
      <c r="E305" s="12"/>
    </row>
    <row r="306" spans="5:5" x14ac:dyDescent="0.25">
      <c r="E306" s="12"/>
    </row>
    <row r="307" spans="5:5" x14ac:dyDescent="0.25">
      <c r="E307" s="12"/>
    </row>
    <row r="308" spans="5:5" x14ac:dyDescent="0.25">
      <c r="E308" s="12"/>
    </row>
    <row r="309" spans="5:5" x14ac:dyDescent="0.25">
      <c r="E309" s="12"/>
    </row>
    <row r="310" spans="5:5" x14ac:dyDescent="0.25">
      <c r="E310" s="12"/>
    </row>
    <row r="311" spans="5:5" x14ac:dyDescent="0.25">
      <c r="E311" s="12"/>
    </row>
    <row r="312" spans="5:5" x14ac:dyDescent="0.25">
      <c r="E312" s="12"/>
    </row>
    <row r="313" spans="5:5" x14ac:dyDescent="0.25">
      <c r="E313" s="12"/>
    </row>
    <row r="314" spans="5:5" x14ac:dyDescent="0.25">
      <c r="E314" s="12"/>
    </row>
    <row r="315" spans="5:5" x14ac:dyDescent="0.25">
      <c r="E315" s="12"/>
    </row>
    <row r="316" spans="5:5" x14ac:dyDescent="0.25">
      <c r="E316" s="12"/>
    </row>
    <row r="317" spans="5:5" x14ac:dyDescent="0.25">
      <c r="E317" s="12"/>
    </row>
    <row r="318" spans="5:5" x14ac:dyDescent="0.25">
      <c r="E318" s="12"/>
    </row>
    <row r="319" spans="5:5" x14ac:dyDescent="0.25">
      <c r="E319" s="12"/>
    </row>
    <row r="320" spans="5:5" x14ac:dyDescent="0.25">
      <c r="E320" s="12"/>
    </row>
    <row r="321" spans="5:5" x14ac:dyDescent="0.25">
      <c r="E321" s="12"/>
    </row>
    <row r="322" spans="5:5" x14ac:dyDescent="0.25">
      <c r="E322" s="12"/>
    </row>
    <row r="323" spans="5:5" x14ac:dyDescent="0.25">
      <c r="E323" s="12"/>
    </row>
    <row r="324" spans="5:5" x14ac:dyDescent="0.25">
      <c r="E324" s="12"/>
    </row>
    <row r="325" spans="5:5" x14ac:dyDescent="0.25">
      <c r="E325" s="12"/>
    </row>
    <row r="326" spans="5:5" x14ac:dyDescent="0.25">
      <c r="E326" s="12"/>
    </row>
    <row r="327" spans="5:5" x14ac:dyDescent="0.25">
      <c r="E327" s="12"/>
    </row>
    <row r="328" spans="5:5" x14ac:dyDescent="0.25">
      <c r="E328" s="12"/>
    </row>
    <row r="329" spans="5:5" x14ac:dyDescent="0.25">
      <c r="E329" s="12"/>
    </row>
    <row r="330" spans="5:5" x14ac:dyDescent="0.25">
      <c r="E330" s="12"/>
    </row>
    <row r="331" spans="5:5" x14ac:dyDescent="0.25">
      <c r="E331" s="12"/>
    </row>
    <row r="332" spans="5:5" x14ac:dyDescent="0.25">
      <c r="E332" s="12"/>
    </row>
    <row r="333" spans="5:5" x14ac:dyDescent="0.25">
      <c r="E333" s="12"/>
    </row>
    <row r="334" spans="5:5" x14ac:dyDescent="0.25">
      <c r="E334" s="12"/>
    </row>
    <row r="335" spans="5:5" x14ac:dyDescent="0.25">
      <c r="E335" s="12"/>
    </row>
    <row r="336" spans="5:5" x14ac:dyDescent="0.25">
      <c r="E336" s="12"/>
    </row>
    <row r="337" spans="5:5" x14ac:dyDescent="0.25">
      <c r="E337" s="12"/>
    </row>
    <row r="338" spans="5:5" x14ac:dyDescent="0.25">
      <c r="E338" s="12"/>
    </row>
    <row r="339" spans="5:5" x14ac:dyDescent="0.25">
      <c r="E339" s="12"/>
    </row>
    <row r="340" spans="5:5" x14ac:dyDescent="0.25">
      <c r="E340" s="12"/>
    </row>
    <row r="341" spans="5:5" x14ac:dyDescent="0.25">
      <c r="E341" s="12"/>
    </row>
    <row r="342" spans="5:5" x14ac:dyDescent="0.25">
      <c r="E342" s="12"/>
    </row>
    <row r="343" spans="5:5" x14ac:dyDescent="0.25">
      <c r="E343" s="12"/>
    </row>
    <row r="344" spans="5:5" x14ac:dyDescent="0.25">
      <c r="E344" s="12"/>
    </row>
    <row r="345" spans="5:5" x14ac:dyDescent="0.25">
      <c r="E345" s="12"/>
    </row>
    <row r="346" spans="5:5" x14ac:dyDescent="0.25">
      <c r="E346" s="12"/>
    </row>
    <row r="347" spans="5:5" x14ac:dyDescent="0.25">
      <c r="E347" s="12"/>
    </row>
    <row r="348" spans="5:5" x14ac:dyDescent="0.25">
      <c r="E348" s="12"/>
    </row>
    <row r="349" spans="5:5" x14ac:dyDescent="0.25">
      <c r="E349" s="12"/>
    </row>
    <row r="350" spans="5:5" x14ac:dyDescent="0.25">
      <c r="E350" s="12"/>
    </row>
    <row r="351" spans="5:5" x14ac:dyDescent="0.25">
      <c r="E351" s="12"/>
    </row>
    <row r="352" spans="5:5" x14ac:dyDescent="0.25">
      <c r="E352" s="12"/>
    </row>
    <row r="353" spans="5:5" x14ac:dyDescent="0.25">
      <c r="E353" s="12"/>
    </row>
    <row r="354" spans="5:5" x14ac:dyDescent="0.25">
      <c r="E354" s="12"/>
    </row>
    <row r="355" spans="5:5" x14ac:dyDescent="0.25">
      <c r="E355" s="12"/>
    </row>
    <row r="356" spans="5:5" x14ac:dyDescent="0.25">
      <c r="E356" s="12"/>
    </row>
    <row r="357" spans="5:5" x14ac:dyDescent="0.25">
      <c r="E357" s="12"/>
    </row>
    <row r="358" spans="5:5" x14ac:dyDescent="0.25">
      <c r="E358" s="12"/>
    </row>
    <row r="359" spans="5:5" x14ac:dyDescent="0.25">
      <c r="E359" s="12"/>
    </row>
    <row r="360" spans="5:5" x14ac:dyDescent="0.25">
      <c r="E360" s="12"/>
    </row>
    <row r="361" spans="5:5" x14ac:dyDescent="0.25">
      <c r="E361" s="12"/>
    </row>
    <row r="362" spans="5:5" x14ac:dyDescent="0.25">
      <c r="E362" s="12"/>
    </row>
    <row r="363" spans="5:5" x14ac:dyDescent="0.25">
      <c r="E363" s="12"/>
    </row>
    <row r="364" spans="5:5" x14ac:dyDescent="0.25">
      <c r="E364" s="12"/>
    </row>
    <row r="365" spans="5:5" x14ac:dyDescent="0.25">
      <c r="E365" s="12"/>
    </row>
    <row r="366" spans="5:5" x14ac:dyDescent="0.25">
      <c r="E366" s="12"/>
    </row>
    <row r="367" spans="5:5" x14ac:dyDescent="0.25">
      <c r="E367" s="12"/>
    </row>
    <row r="368" spans="5:5" x14ac:dyDescent="0.25">
      <c r="E368" s="12"/>
    </row>
    <row r="369" spans="5:5" x14ac:dyDescent="0.25">
      <c r="E369" s="12"/>
    </row>
    <row r="370" spans="5:5" x14ac:dyDescent="0.25">
      <c r="E370" s="12"/>
    </row>
    <row r="371" spans="5:5" x14ac:dyDescent="0.25">
      <c r="E371" s="12"/>
    </row>
    <row r="372" spans="5:5" x14ac:dyDescent="0.25">
      <c r="E372" s="12"/>
    </row>
    <row r="373" spans="5:5" x14ac:dyDescent="0.25">
      <c r="E373" s="12"/>
    </row>
    <row r="374" spans="5:5" x14ac:dyDescent="0.25">
      <c r="E374" s="12"/>
    </row>
    <row r="375" spans="5:5" x14ac:dyDescent="0.25">
      <c r="E375" s="12"/>
    </row>
    <row r="376" spans="5:5" x14ac:dyDescent="0.25">
      <c r="E376" s="12"/>
    </row>
    <row r="377" spans="5:5" x14ac:dyDescent="0.25">
      <c r="E377" s="12"/>
    </row>
    <row r="378" spans="5:5" x14ac:dyDescent="0.25">
      <c r="E378" s="12"/>
    </row>
    <row r="379" spans="5:5" x14ac:dyDescent="0.25">
      <c r="E379" s="12"/>
    </row>
    <row r="380" spans="5:5" x14ac:dyDescent="0.25">
      <c r="E380" s="12"/>
    </row>
    <row r="381" spans="5:5" x14ac:dyDescent="0.25">
      <c r="E381" s="12"/>
    </row>
    <row r="382" spans="5:5" x14ac:dyDescent="0.25">
      <c r="E382" s="12"/>
    </row>
    <row r="383" spans="5:5" x14ac:dyDescent="0.25">
      <c r="E383" s="12"/>
    </row>
    <row r="384" spans="5:5" x14ac:dyDescent="0.25">
      <c r="E384" s="12"/>
    </row>
    <row r="385" spans="5:5" x14ac:dyDescent="0.25">
      <c r="E385" s="12"/>
    </row>
    <row r="386" spans="5:5" x14ac:dyDescent="0.25">
      <c r="E386" s="12"/>
    </row>
    <row r="387" spans="5:5" x14ac:dyDescent="0.25">
      <c r="E387" s="12"/>
    </row>
    <row r="388" spans="5:5" x14ac:dyDescent="0.25">
      <c r="E388" s="12"/>
    </row>
    <row r="389" spans="5:5" x14ac:dyDescent="0.25">
      <c r="E389" s="12"/>
    </row>
    <row r="390" spans="5:5" x14ac:dyDescent="0.25">
      <c r="E390" s="12"/>
    </row>
    <row r="391" spans="5:5" x14ac:dyDescent="0.25">
      <c r="E391" s="12"/>
    </row>
    <row r="392" spans="5:5" x14ac:dyDescent="0.25">
      <c r="E392" s="12"/>
    </row>
    <row r="393" spans="5:5" x14ac:dyDescent="0.25">
      <c r="E393" s="12"/>
    </row>
    <row r="394" spans="5:5" x14ac:dyDescent="0.25">
      <c r="E394" s="12"/>
    </row>
    <row r="395" spans="5:5" x14ac:dyDescent="0.25">
      <c r="E395" s="12"/>
    </row>
    <row r="396" spans="5:5" x14ac:dyDescent="0.25">
      <c r="E396" s="12"/>
    </row>
    <row r="397" spans="5:5" x14ac:dyDescent="0.25">
      <c r="E397" s="12"/>
    </row>
    <row r="398" spans="5:5" x14ac:dyDescent="0.25">
      <c r="E398" s="12"/>
    </row>
    <row r="399" spans="5:5" x14ac:dyDescent="0.25">
      <c r="E399" s="12"/>
    </row>
    <row r="400" spans="5:5" x14ac:dyDescent="0.25">
      <c r="E400" s="12"/>
    </row>
    <row r="401" spans="5:5" x14ac:dyDescent="0.25">
      <c r="E401" s="12"/>
    </row>
    <row r="402" spans="5:5" x14ac:dyDescent="0.25">
      <c r="E402" s="12"/>
    </row>
    <row r="403" spans="5:5" x14ac:dyDescent="0.25">
      <c r="E403" s="12"/>
    </row>
    <row r="404" spans="5:5" x14ac:dyDescent="0.25">
      <c r="E404" s="12"/>
    </row>
    <row r="405" spans="5:5" x14ac:dyDescent="0.25">
      <c r="E405" s="12"/>
    </row>
    <row r="406" spans="5:5" x14ac:dyDescent="0.25">
      <c r="E406" s="12"/>
    </row>
    <row r="407" spans="5:5" x14ac:dyDescent="0.25">
      <c r="E407" s="12"/>
    </row>
    <row r="408" spans="5:5" x14ac:dyDescent="0.25">
      <c r="E408" s="12"/>
    </row>
    <row r="409" spans="5:5" x14ac:dyDescent="0.25">
      <c r="E409" s="12"/>
    </row>
    <row r="410" spans="5:5" x14ac:dyDescent="0.25">
      <c r="E410" s="12"/>
    </row>
    <row r="411" spans="5:5" x14ac:dyDescent="0.25">
      <c r="E411" s="12"/>
    </row>
    <row r="412" spans="5:5" x14ac:dyDescent="0.25">
      <c r="E412" s="12"/>
    </row>
    <row r="413" spans="5:5" x14ac:dyDescent="0.25">
      <c r="E413" s="12"/>
    </row>
    <row r="414" spans="5:5" x14ac:dyDescent="0.25">
      <c r="E414" s="12"/>
    </row>
    <row r="415" spans="5:5" x14ac:dyDescent="0.25">
      <c r="E415" s="12"/>
    </row>
    <row r="416" spans="5:5" x14ac:dyDescent="0.25">
      <c r="E416" s="12"/>
    </row>
    <row r="417" spans="5:5" x14ac:dyDescent="0.25">
      <c r="E417" s="12"/>
    </row>
    <row r="418" spans="5:5" x14ac:dyDescent="0.25">
      <c r="E418" s="12"/>
    </row>
    <row r="419" spans="5:5" x14ac:dyDescent="0.25">
      <c r="E419" s="12"/>
    </row>
    <row r="420" spans="5:5" x14ac:dyDescent="0.25">
      <c r="E420" s="12"/>
    </row>
    <row r="421" spans="5:5" x14ac:dyDescent="0.25">
      <c r="E421" s="12"/>
    </row>
    <row r="422" spans="5:5" x14ac:dyDescent="0.25">
      <c r="E422" s="12"/>
    </row>
    <row r="423" spans="5:5" x14ac:dyDescent="0.25">
      <c r="E423" s="12"/>
    </row>
    <row r="424" spans="5:5" x14ac:dyDescent="0.25">
      <c r="E424" s="12"/>
    </row>
    <row r="425" spans="5:5" x14ac:dyDescent="0.25">
      <c r="E425" s="12"/>
    </row>
    <row r="426" spans="5:5" x14ac:dyDescent="0.25">
      <c r="E426" s="12"/>
    </row>
    <row r="427" spans="5:5" x14ac:dyDescent="0.25">
      <c r="E427" s="12"/>
    </row>
    <row r="428" spans="5:5" x14ac:dyDescent="0.25">
      <c r="E428" s="12"/>
    </row>
    <row r="429" spans="5:5" x14ac:dyDescent="0.25">
      <c r="E429" s="12"/>
    </row>
    <row r="430" spans="5:5" x14ac:dyDescent="0.25">
      <c r="E430" s="12"/>
    </row>
    <row r="431" spans="5:5" x14ac:dyDescent="0.25">
      <c r="E431" s="12"/>
    </row>
    <row r="432" spans="5:5" x14ac:dyDescent="0.25">
      <c r="E432" s="12"/>
    </row>
    <row r="433" spans="5:5" x14ac:dyDescent="0.25">
      <c r="E433" s="12"/>
    </row>
    <row r="434" spans="5:5" x14ac:dyDescent="0.25">
      <c r="E434" s="12"/>
    </row>
    <row r="435" spans="5:5" x14ac:dyDescent="0.25">
      <c r="E435" s="12"/>
    </row>
    <row r="436" spans="5:5" x14ac:dyDescent="0.25">
      <c r="E436" s="12"/>
    </row>
    <row r="437" spans="5:5" x14ac:dyDescent="0.25">
      <c r="E437" s="12"/>
    </row>
    <row r="438" spans="5:5" x14ac:dyDescent="0.25">
      <c r="E438" s="12"/>
    </row>
    <row r="439" spans="5:5" x14ac:dyDescent="0.25">
      <c r="E439" s="12"/>
    </row>
    <row r="440" spans="5:5" x14ac:dyDescent="0.25">
      <c r="E440" s="12"/>
    </row>
    <row r="441" spans="5:5" x14ac:dyDescent="0.25">
      <c r="E441" s="12"/>
    </row>
    <row r="442" spans="5:5" x14ac:dyDescent="0.25">
      <c r="E442" s="12"/>
    </row>
    <row r="443" spans="5:5" x14ac:dyDescent="0.25">
      <c r="E443" s="12"/>
    </row>
    <row r="444" spans="5:5" x14ac:dyDescent="0.25">
      <c r="E444" s="12"/>
    </row>
    <row r="445" spans="5:5" x14ac:dyDescent="0.25">
      <c r="E445" s="12"/>
    </row>
    <row r="446" spans="5:5" x14ac:dyDescent="0.25">
      <c r="E446" s="12"/>
    </row>
    <row r="447" spans="5:5" x14ac:dyDescent="0.25">
      <c r="E447" s="12"/>
    </row>
    <row r="448" spans="5:5" x14ac:dyDescent="0.25">
      <c r="E448" s="12"/>
    </row>
    <row r="449" spans="5:5" x14ac:dyDescent="0.25">
      <c r="E449" s="12"/>
    </row>
    <row r="450" spans="5:5" x14ac:dyDescent="0.25">
      <c r="E450" s="12"/>
    </row>
    <row r="451" spans="5:5" x14ac:dyDescent="0.25">
      <c r="E451" s="12"/>
    </row>
    <row r="452" spans="5:5" x14ac:dyDescent="0.25">
      <c r="E452" s="12"/>
    </row>
    <row r="453" spans="5:5" x14ac:dyDescent="0.25">
      <c r="E453" s="12"/>
    </row>
    <row r="454" spans="5:5" x14ac:dyDescent="0.25">
      <c r="E454" s="12"/>
    </row>
    <row r="455" spans="5:5" x14ac:dyDescent="0.25">
      <c r="E455" s="12"/>
    </row>
    <row r="456" spans="5:5" x14ac:dyDescent="0.25">
      <c r="E456" s="12"/>
    </row>
    <row r="457" spans="5:5" x14ac:dyDescent="0.25">
      <c r="E457" s="12"/>
    </row>
    <row r="458" spans="5:5" x14ac:dyDescent="0.25">
      <c r="E458" s="12"/>
    </row>
    <row r="459" spans="5:5" x14ac:dyDescent="0.25">
      <c r="E459" s="12"/>
    </row>
    <row r="460" spans="5:5" x14ac:dyDescent="0.25">
      <c r="E460" s="12"/>
    </row>
    <row r="461" spans="5:5" x14ac:dyDescent="0.25">
      <c r="E461" s="12"/>
    </row>
    <row r="462" spans="5:5" x14ac:dyDescent="0.25">
      <c r="E462" s="12"/>
    </row>
    <row r="463" spans="5:5" x14ac:dyDescent="0.25">
      <c r="E463" s="12"/>
    </row>
    <row r="464" spans="5:5" x14ac:dyDescent="0.25">
      <c r="E464" s="12"/>
    </row>
    <row r="465" spans="5:5" x14ac:dyDescent="0.25">
      <c r="E465" s="12"/>
    </row>
    <row r="466" spans="5:5" x14ac:dyDescent="0.25">
      <c r="E466" s="12"/>
    </row>
    <row r="467" spans="5:5" x14ac:dyDescent="0.25">
      <c r="E467" s="12"/>
    </row>
    <row r="468" spans="5:5" x14ac:dyDescent="0.25">
      <c r="E468" s="12"/>
    </row>
    <row r="469" spans="5:5" x14ac:dyDescent="0.25">
      <c r="E469" s="12"/>
    </row>
    <row r="470" spans="5:5" x14ac:dyDescent="0.25">
      <c r="E470" s="12"/>
    </row>
    <row r="471" spans="5:5" x14ac:dyDescent="0.25">
      <c r="E471" s="12"/>
    </row>
    <row r="472" spans="5:5" x14ac:dyDescent="0.25">
      <c r="E472" s="12"/>
    </row>
    <row r="473" spans="5:5" x14ac:dyDescent="0.25">
      <c r="E473" s="12"/>
    </row>
    <row r="474" spans="5:5" x14ac:dyDescent="0.25">
      <c r="E474" s="12"/>
    </row>
    <row r="475" spans="5:5" x14ac:dyDescent="0.25">
      <c r="E475" s="12"/>
    </row>
    <row r="476" spans="5:5" x14ac:dyDescent="0.25">
      <c r="E476" s="12"/>
    </row>
    <row r="477" spans="5:5" x14ac:dyDescent="0.25">
      <c r="E477" s="12"/>
    </row>
    <row r="478" spans="5:5" x14ac:dyDescent="0.25">
      <c r="E478" s="12"/>
    </row>
    <row r="479" spans="5:5" x14ac:dyDescent="0.25">
      <c r="E479" s="12"/>
    </row>
    <row r="480" spans="5:5" x14ac:dyDescent="0.25">
      <c r="E480" s="12"/>
    </row>
    <row r="481" spans="5:5" x14ac:dyDescent="0.25">
      <c r="E481" s="12"/>
    </row>
    <row r="482" spans="5:5" x14ac:dyDescent="0.25">
      <c r="E482" s="12"/>
    </row>
    <row r="483" spans="5:5" x14ac:dyDescent="0.25">
      <c r="E483" s="12"/>
    </row>
    <row r="484" spans="5:5" x14ac:dyDescent="0.25">
      <c r="E484" s="12"/>
    </row>
    <row r="485" spans="5:5" x14ac:dyDescent="0.25">
      <c r="E485" s="12"/>
    </row>
    <row r="486" spans="5:5" x14ac:dyDescent="0.25">
      <c r="E486" s="12"/>
    </row>
    <row r="487" spans="5:5" x14ac:dyDescent="0.25">
      <c r="E487" s="12"/>
    </row>
    <row r="488" spans="5:5" x14ac:dyDescent="0.25">
      <c r="E488" s="12"/>
    </row>
    <row r="489" spans="5:5" x14ac:dyDescent="0.25">
      <c r="E489" s="12"/>
    </row>
    <row r="490" spans="5:5" x14ac:dyDescent="0.25">
      <c r="E490" s="12"/>
    </row>
    <row r="491" spans="5:5" x14ac:dyDescent="0.25">
      <c r="E491" s="12"/>
    </row>
    <row r="492" spans="5:5" x14ac:dyDescent="0.25">
      <c r="E492" s="12"/>
    </row>
    <row r="493" spans="5:5" x14ac:dyDescent="0.25">
      <c r="E493" s="12"/>
    </row>
    <row r="494" spans="5:5" x14ac:dyDescent="0.25">
      <c r="E494" s="12"/>
    </row>
    <row r="495" spans="5:5" x14ac:dyDescent="0.25">
      <c r="E495" s="12"/>
    </row>
    <row r="496" spans="5:5" x14ac:dyDescent="0.25">
      <c r="E496" s="12"/>
    </row>
    <row r="497" spans="5:5" x14ac:dyDescent="0.25">
      <c r="E497" s="12"/>
    </row>
    <row r="498" spans="5:5" x14ac:dyDescent="0.25">
      <c r="E498" s="12"/>
    </row>
    <row r="499" spans="5:5" x14ac:dyDescent="0.25">
      <c r="E499" s="12"/>
    </row>
    <row r="500" spans="5:5" x14ac:dyDescent="0.25">
      <c r="E500" s="12"/>
    </row>
    <row r="501" spans="5:5" x14ac:dyDescent="0.25">
      <c r="E501" s="12"/>
    </row>
    <row r="502" spans="5:5" x14ac:dyDescent="0.25">
      <c r="E502" s="12"/>
    </row>
    <row r="503" spans="5:5" x14ac:dyDescent="0.25">
      <c r="E503" s="12"/>
    </row>
    <row r="504" spans="5:5" x14ac:dyDescent="0.25">
      <c r="E504" s="12"/>
    </row>
    <row r="505" spans="5:5" x14ac:dyDescent="0.25">
      <c r="E505" s="12"/>
    </row>
    <row r="506" spans="5:5" x14ac:dyDescent="0.25">
      <c r="E506" s="12"/>
    </row>
    <row r="507" spans="5:5" x14ac:dyDescent="0.25">
      <c r="E507" s="12"/>
    </row>
    <row r="508" spans="5:5" x14ac:dyDescent="0.25">
      <c r="E508" s="12"/>
    </row>
    <row r="509" spans="5:5" x14ac:dyDescent="0.25">
      <c r="E509" s="12"/>
    </row>
    <row r="510" spans="5:5" x14ac:dyDescent="0.25">
      <c r="E510" s="12"/>
    </row>
    <row r="511" spans="5:5" x14ac:dyDescent="0.25">
      <c r="E511" s="12"/>
    </row>
    <row r="512" spans="5:5" x14ac:dyDescent="0.25">
      <c r="E512" s="12"/>
    </row>
    <row r="513" spans="5:5" x14ac:dyDescent="0.25">
      <c r="E513" s="12"/>
    </row>
    <row r="514" spans="5:5" x14ac:dyDescent="0.25">
      <c r="E514" s="12"/>
    </row>
    <row r="515" spans="5:5" x14ac:dyDescent="0.25">
      <c r="E515" s="12"/>
    </row>
    <row r="516" spans="5:5" x14ac:dyDescent="0.25">
      <c r="E516" s="12"/>
    </row>
    <row r="517" spans="5:5" x14ac:dyDescent="0.25">
      <c r="E517" s="12"/>
    </row>
    <row r="518" spans="5:5" x14ac:dyDescent="0.25">
      <c r="E518" s="12"/>
    </row>
    <row r="519" spans="5:5" x14ac:dyDescent="0.25">
      <c r="E519" s="12"/>
    </row>
    <row r="520" spans="5:5" x14ac:dyDescent="0.25">
      <c r="E520" s="12"/>
    </row>
    <row r="521" spans="5:5" x14ac:dyDescent="0.25">
      <c r="E521" s="12"/>
    </row>
    <row r="522" spans="5:5" x14ac:dyDescent="0.25">
      <c r="E522" s="12"/>
    </row>
    <row r="523" spans="5:5" x14ac:dyDescent="0.25">
      <c r="E523" s="12"/>
    </row>
    <row r="524" spans="5:5" x14ac:dyDescent="0.25">
      <c r="E524" s="12"/>
    </row>
    <row r="525" spans="5:5" x14ac:dyDescent="0.25">
      <c r="E525" s="12"/>
    </row>
    <row r="526" spans="5:5" x14ac:dyDescent="0.25">
      <c r="E526" s="12"/>
    </row>
    <row r="527" spans="5:5" x14ac:dyDescent="0.25">
      <c r="E527" s="12"/>
    </row>
    <row r="528" spans="5:5" x14ac:dyDescent="0.25">
      <c r="E528" s="12"/>
    </row>
    <row r="529" spans="5:5" x14ac:dyDescent="0.25">
      <c r="E529" s="12"/>
    </row>
    <row r="530" spans="5:5" x14ac:dyDescent="0.25">
      <c r="E530" s="12"/>
    </row>
    <row r="531" spans="5:5" x14ac:dyDescent="0.25">
      <c r="E531" s="12"/>
    </row>
    <row r="532" spans="5:5" x14ac:dyDescent="0.25">
      <c r="E532" s="12"/>
    </row>
    <row r="533" spans="5:5" x14ac:dyDescent="0.25">
      <c r="E533" s="12"/>
    </row>
    <row r="534" spans="5:5" x14ac:dyDescent="0.25">
      <c r="E534" s="12"/>
    </row>
    <row r="535" spans="5:5" x14ac:dyDescent="0.25">
      <c r="E535" s="12"/>
    </row>
    <row r="536" spans="5:5" x14ac:dyDescent="0.25">
      <c r="E536" s="12"/>
    </row>
    <row r="537" spans="5:5" x14ac:dyDescent="0.25">
      <c r="E537" s="12"/>
    </row>
    <row r="538" spans="5:5" x14ac:dyDescent="0.25">
      <c r="E538" s="12"/>
    </row>
    <row r="539" spans="5:5" x14ac:dyDescent="0.25">
      <c r="E539" s="12"/>
    </row>
    <row r="540" spans="5:5" x14ac:dyDescent="0.25">
      <c r="E540" s="12"/>
    </row>
    <row r="541" spans="5:5" x14ac:dyDescent="0.25">
      <c r="E541" s="12"/>
    </row>
    <row r="542" spans="5:5" x14ac:dyDescent="0.25">
      <c r="E542" s="12"/>
    </row>
    <row r="543" spans="5:5" x14ac:dyDescent="0.25">
      <c r="E543" s="12"/>
    </row>
    <row r="544" spans="5:5" x14ac:dyDescent="0.25">
      <c r="E544" s="12"/>
    </row>
    <row r="545" spans="5:5" x14ac:dyDescent="0.25">
      <c r="E545" s="12"/>
    </row>
    <row r="546" spans="5:5" x14ac:dyDescent="0.25">
      <c r="E546" s="12"/>
    </row>
    <row r="547" spans="5:5" x14ac:dyDescent="0.25">
      <c r="E547" s="12"/>
    </row>
    <row r="548" spans="5:5" x14ac:dyDescent="0.25">
      <c r="E548" s="12"/>
    </row>
    <row r="549" spans="5:5" x14ac:dyDescent="0.25">
      <c r="E549" s="12"/>
    </row>
  </sheetData>
  <autoFilter ref="B2:I38" xr:uid="{D20A6A18-BAD2-4C96-B06B-8A1475B52668}">
    <sortState xmlns:xlrd2="http://schemas.microsoft.com/office/spreadsheetml/2017/richdata2" ref="B3:I38">
      <sortCondition ref="B3:B38"/>
    </sortState>
  </autoFilter>
  <sortState xmlns:xlrd2="http://schemas.microsoft.com/office/spreadsheetml/2017/richdata2" ref="A3:J41">
    <sortCondition ref="G3:G41"/>
    <sortCondition ref="B3:B41"/>
  </sortState>
  <mergeCells count="1">
    <mergeCell ref="A1:G1"/>
  </mergeCells>
  <conditionalFormatting sqref="G3:G41">
    <cfRule type="containsText" dxfId="36" priority="93" operator="containsText" text="concurred">
      <formula>NOT(ISERROR(SEARCH("concurred",G3)))</formula>
    </cfRule>
    <cfRule type="containsText" dxfId="35" priority="94" operator="containsText" text="dissent">
      <formula>NOT(ISERROR(SEARCH("dissent",G3)))</formula>
    </cfRule>
    <cfRule type="containsText" dxfId="34" priority="95" operator="containsText" text="governor">
      <formula>NOT(ISERROR(SEARCH("governor",G3)))</formula>
    </cfRule>
    <cfRule type="containsText" dxfId="33" priority="96" operator="containsText" text="PPT">
      <formula>NOT(ISERROR(SEARCH("PPT",G3)))</formula>
    </cfRule>
  </conditionalFormatting>
  <conditionalFormatting sqref="G3:G41">
    <cfRule type="containsText" dxfId="32" priority="92" operator="containsText" text="CCR filed">
      <formula>NOT(ISERROR(SEARCH("CCR filed",G3)))</formula>
    </cfRule>
  </conditionalFormatting>
  <conditionalFormatting sqref="G3:G41">
    <cfRule type="containsText" dxfId="31" priority="88" operator="containsText" text="Died">
      <formula>NOT(ISERROR(SEARCH("Died",G3)))</formula>
    </cfRule>
    <cfRule type="containsText" dxfId="30" priority="89" operator="containsText" text="in committee">
      <formula>NOT(ISERROR(SEARCH("in committee",G3)))</formula>
    </cfRule>
    <cfRule type="containsText" dxfId="29" priority="90" operator="containsText" text="passed committee">
      <formula>NOT(ISERROR(SEARCH("passed committee",G3)))</formula>
    </cfRule>
    <cfRule type="containsText" dxfId="28" priority="91" operator="containsText" text="passed chamber">
      <formula>NOT(ISERROR(SEARCH("passed chamber",G3)))</formula>
    </cfRule>
  </conditionalFormatting>
  <conditionalFormatting sqref="G3:G41">
    <cfRule type="containsText" dxfId="27" priority="41" operator="containsText" text="failed">
      <formula>NOT(ISERROR(SEARCH("failed",G3)))</formula>
    </cfRule>
  </conditionalFormatting>
  <pageMargins left="0.7" right="0.7" top="0.75" bottom="0.75" header="0.3" footer="0.3"/>
  <pageSetup scale="57" fitToHeight="0" orientation="landscape" r:id="rId1"/>
  <headerFooter>
    <oddFoote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C6A304-2B76-4334-AB65-B8EC41150D78}">
  <sheetPr>
    <pageSetUpPr fitToPage="1"/>
  </sheetPr>
  <dimension ref="A1:J264"/>
  <sheetViews>
    <sheetView topLeftCell="B1" zoomScale="75" zoomScaleNormal="75" workbookViewId="0">
      <selection activeCell="J47" sqref="J47"/>
    </sheetView>
  </sheetViews>
  <sheetFormatPr defaultRowHeight="15" x14ac:dyDescent="0.25"/>
  <cols>
    <col min="1" max="1" width="9.28515625" style="8" customWidth="1"/>
    <col min="2" max="2" width="7.140625" customWidth="1"/>
    <col min="3" max="3" width="12.7109375" customWidth="1"/>
    <col min="4" max="4" width="19.140625" customWidth="1"/>
    <col min="5" max="5" width="112.5703125" customWidth="1"/>
    <col min="6" max="6" width="19.42578125" customWidth="1"/>
    <col min="7" max="7" width="16" style="9" customWidth="1"/>
    <col min="8" max="8" width="15.28515625" customWidth="1"/>
    <col min="9" max="9" width="17.7109375" style="8" customWidth="1"/>
    <col min="10" max="10" width="17.140625" customWidth="1"/>
  </cols>
  <sheetData>
    <row r="1" spans="1:10" ht="15.6" customHeight="1" x14ac:dyDescent="0.3">
      <c r="A1" s="22" t="s">
        <v>19</v>
      </c>
      <c r="B1" s="23"/>
      <c r="C1" s="23"/>
      <c r="D1" s="23"/>
      <c r="E1" s="23"/>
      <c r="F1" s="23"/>
      <c r="G1" s="23"/>
      <c r="H1" s="23"/>
      <c r="I1" s="23"/>
      <c r="J1" s="23"/>
    </row>
    <row r="2" spans="1:10" ht="45" x14ac:dyDescent="0.25">
      <c r="A2" s="4" t="s">
        <v>11</v>
      </c>
      <c r="B2" s="4" t="s">
        <v>4</v>
      </c>
      <c r="C2" s="4" t="s">
        <v>5</v>
      </c>
      <c r="D2" s="4" t="s">
        <v>0</v>
      </c>
      <c r="E2" s="4" t="s">
        <v>9</v>
      </c>
      <c r="F2" s="4" t="s">
        <v>3</v>
      </c>
      <c r="G2" s="11" t="s">
        <v>10</v>
      </c>
      <c r="H2" s="11" t="s">
        <v>2</v>
      </c>
      <c r="I2" s="11" t="s">
        <v>219</v>
      </c>
      <c r="J2" s="11" t="s">
        <v>10</v>
      </c>
    </row>
    <row r="3" spans="1:10" s="1" customFormat="1" x14ac:dyDescent="0.25">
      <c r="A3" s="3" t="s">
        <v>230</v>
      </c>
      <c r="B3" s="10">
        <v>1001</v>
      </c>
      <c r="C3" s="10" t="s">
        <v>145</v>
      </c>
      <c r="D3" s="10" t="s">
        <v>231</v>
      </c>
      <c r="E3" s="14" t="s">
        <v>241</v>
      </c>
      <c r="F3" s="10" t="s">
        <v>29</v>
      </c>
      <c r="G3" s="10" t="s">
        <v>212</v>
      </c>
      <c r="H3" s="14" t="s">
        <v>222</v>
      </c>
      <c r="I3" s="3" t="s">
        <v>235</v>
      </c>
      <c r="J3" s="10"/>
    </row>
    <row r="4" spans="1:10" s="1" customFormat="1" ht="45" x14ac:dyDescent="0.25">
      <c r="A4" s="3" t="s">
        <v>14</v>
      </c>
      <c r="B4" s="3">
        <v>1003</v>
      </c>
      <c r="C4" s="3" t="s">
        <v>55</v>
      </c>
      <c r="D4" s="3" t="s">
        <v>56</v>
      </c>
      <c r="E4" s="3" t="s">
        <v>57</v>
      </c>
      <c r="F4" s="3" t="s">
        <v>29</v>
      </c>
      <c r="G4" s="10" t="s">
        <v>212</v>
      </c>
      <c r="H4" s="14" t="s">
        <v>17</v>
      </c>
      <c r="I4" s="2" t="s">
        <v>8</v>
      </c>
      <c r="J4" s="10"/>
    </row>
    <row r="5" spans="1:10" s="1" customFormat="1" ht="255" x14ac:dyDescent="0.25">
      <c r="A5" s="3" t="s">
        <v>14</v>
      </c>
      <c r="B5" s="3">
        <v>1005</v>
      </c>
      <c r="C5" s="3" t="s">
        <v>199</v>
      </c>
      <c r="D5" s="3" t="s">
        <v>216</v>
      </c>
      <c r="E5" s="3" t="s">
        <v>267</v>
      </c>
      <c r="F5" s="3" t="s">
        <v>29</v>
      </c>
      <c r="G5" s="10" t="s">
        <v>212</v>
      </c>
      <c r="H5" s="10" t="s">
        <v>206</v>
      </c>
      <c r="I5" s="2" t="s">
        <v>8</v>
      </c>
      <c r="J5" s="10"/>
    </row>
    <row r="6" spans="1:10" s="1" customFormat="1" ht="150" x14ac:dyDescent="0.25">
      <c r="A6" s="3" t="s">
        <v>77</v>
      </c>
      <c r="B6" s="3">
        <v>1006</v>
      </c>
      <c r="C6" s="3" t="s">
        <v>114</v>
      </c>
      <c r="D6" s="3" t="s">
        <v>139</v>
      </c>
      <c r="E6" s="3" t="s">
        <v>217</v>
      </c>
      <c r="F6" s="3" t="s">
        <v>29</v>
      </c>
      <c r="G6" s="10" t="s">
        <v>212</v>
      </c>
      <c r="H6" s="14" t="s">
        <v>221</v>
      </c>
      <c r="I6" s="2" t="s">
        <v>297</v>
      </c>
      <c r="J6" s="10"/>
    </row>
    <row r="7" spans="1:10" ht="165" x14ac:dyDescent="0.25">
      <c r="A7" s="3" t="s">
        <v>46</v>
      </c>
      <c r="B7" s="10">
        <v>1007</v>
      </c>
      <c r="C7" s="10" t="s">
        <v>160</v>
      </c>
      <c r="D7" s="10" t="s">
        <v>215</v>
      </c>
      <c r="E7" s="3" t="s">
        <v>266</v>
      </c>
      <c r="F7" s="10" t="s">
        <v>29</v>
      </c>
      <c r="G7" s="10" t="s">
        <v>212</v>
      </c>
      <c r="H7" s="14" t="s">
        <v>141</v>
      </c>
      <c r="I7" s="2" t="s">
        <v>24</v>
      </c>
      <c r="J7" s="10"/>
    </row>
    <row r="8" spans="1:10" ht="60" x14ac:dyDescent="0.25">
      <c r="A8" s="3" t="s">
        <v>14</v>
      </c>
      <c r="B8" s="3">
        <v>1008</v>
      </c>
      <c r="C8" s="3" t="s">
        <v>187</v>
      </c>
      <c r="D8" s="3" t="s">
        <v>209</v>
      </c>
      <c r="E8" s="3" t="s">
        <v>210</v>
      </c>
      <c r="F8" s="3" t="s">
        <v>29</v>
      </c>
      <c r="G8" s="10" t="s">
        <v>212</v>
      </c>
      <c r="H8" s="14" t="s">
        <v>222</v>
      </c>
      <c r="I8" s="3" t="s">
        <v>235</v>
      </c>
      <c r="J8" s="10"/>
    </row>
    <row r="9" spans="1:10" ht="75" x14ac:dyDescent="0.25">
      <c r="A9" s="3" t="s">
        <v>12</v>
      </c>
      <c r="B9" s="10">
        <v>1009</v>
      </c>
      <c r="C9" s="10" t="s">
        <v>185</v>
      </c>
      <c r="D9" s="10" t="s">
        <v>229</v>
      </c>
      <c r="E9" s="3" t="s">
        <v>281</v>
      </c>
      <c r="F9" s="10" t="s">
        <v>29</v>
      </c>
      <c r="G9" s="10" t="s">
        <v>212</v>
      </c>
      <c r="H9" s="14" t="s">
        <v>37</v>
      </c>
      <c r="I9" s="3" t="s">
        <v>23</v>
      </c>
      <c r="J9" s="10"/>
    </row>
    <row r="10" spans="1:10" ht="165" x14ac:dyDescent="0.25">
      <c r="A10" s="3" t="s">
        <v>12</v>
      </c>
      <c r="B10" s="3">
        <v>1032</v>
      </c>
      <c r="C10" s="3" t="s">
        <v>72</v>
      </c>
      <c r="D10" s="3" t="s">
        <v>73</v>
      </c>
      <c r="E10" s="3" t="s">
        <v>74</v>
      </c>
      <c r="F10" s="3" t="s">
        <v>60</v>
      </c>
      <c r="G10" s="10" t="s">
        <v>223</v>
      </c>
      <c r="H10" s="10" t="s">
        <v>204</v>
      </c>
      <c r="I10" s="3" t="s">
        <v>23</v>
      </c>
      <c r="J10" s="10"/>
    </row>
    <row r="11" spans="1:10" ht="360" x14ac:dyDescent="0.25">
      <c r="A11" s="2"/>
      <c r="B11" s="3">
        <v>1040</v>
      </c>
      <c r="C11" s="3" t="s">
        <v>34</v>
      </c>
      <c r="D11" s="3" t="s">
        <v>62</v>
      </c>
      <c r="E11" s="3" t="s">
        <v>282</v>
      </c>
      <c r="F11" s="3" t="s">
        <v>28</v>
      </c>
      <c r="G11" s="10" t="s">
        <v>212</v>
      </c>
      <c r="H11" s="10" t="s">
        <v>6</v>
      </c>
      <c r="I11" s="3" t="s">
        <v>8</v>
      </c>
      <c r="J11" s="10"/>
    </row>
    <row r="12" spans="1:10" ht="120" x14ac:dyDescent="0.25">
      <c r="A12" s="2" t="s">
        <v>58</v>
      </c>
      <c r="B12" s="3">
        <v>1060</v>
      </c>
      <c r="C12" s="3" t="s">
        <v>114</v>
      </c>
      <c r="D12" s="3" t="s">
        <v>140</v>
      </c>
      <c r="E12" s="3" t="s">
        <v>224</v>
      </c>
      <c r="F12" s="3" t="s">
        <v>98</v>
      </c>
      <c r="G12" s="10" t="s">
        <v>212</v>
      </c>
      <c r="H12" s="14" t="s">
        <v>101</v>
      </c>
      <c r="I12" s="3" t="s">
        <v>98</v>
      </c>
      <c r="J12" s="10" t="s">
        <v>302</v>
      </c>
    </row>
    <row r="13" spans="1:10" ht="150" x14ac:dyDescent="0.25">
      <c r="A13" s="3" t="s">
        <v>58</v>
      </c>
      <c r="B13" s="10">
        <v>1077</v>
      </c>
      <c r="C13" s="10" t="s">
        <v>34</v>
      </c>
      <c r="D13" s="10" t="s">
        <v>66</v>
      </c>
      <c r="E13" s="3" t="s">
        <v>67</v>
      </c>
      <c r="F13" s="10" t="s">
        <v>68</v>
      </c>
      <c r="G13" s="10" t="s">
        <v>212</v>
      </c>
      <c r="H13" s="3" t="s">
        <v>6</v>
      </c>
      <c r="I13" s="3" t="s">
        <v>298</v>
      </c>
      <c r="J13" s="10"/>
    </row>
    <row r="14" spans="1:10" ht="60" x14ac:dyDescent="0.25">
      <c r="A14" s="3" t="s">
        <v>14</v>
      </c>
      <c r="B14" s="10">
        <v>1101</v>
      </c>
      <c r="C14" s="10" t="s">
        <v>105</v>
      </c>
      <c r="D14" s="10" t="s">
        <v>107</v>
      </c>
      <c r="E14" s="10" t="s">
        <v>108</v>
      </c>
      <c r="F14" s="10" t="s">
        <v>30</v>
      </c>
      <c r="G14" s="10" t="s">
        <v>212</v>
      </c>
      <c r="H14" s="14" t="s">
        <v>204</v>
      </c>
      <c r="I14" s="3" t="s">
        <v>23</v>
      </c>
      <c r="J14" s="10"/>
    </row>
    <row r="15" spans="1:10" ht="60" x14ac:dyDescent="0.25">
      <c r="A15" s="3" t="s">
        <v>61</v>
      </c>
      <c r="B15" s="10">
        <v>1119</v>
      </c>
      <c r="C15" s="10" t="s">
        <v>105</v>
      </c>
      <c r="D15" s="10" t="s">
        <v>110</v>
      </c>
      <c r="E15" s="3" t="s">
        <v>111</v>
      </c>
      <c r="F15" s="10" t="s">
        <v>112</v>
      </c>
      <c r="G15" s="10" t="s">
        <v>212</v>
      </c>
      <c r="H15" s="14" t="s">
        <v>206</v>
      </c>
      <c r="I15" s="3" t="s">
        <v>299</v>
      </c>
      <c r="J15" s="10"/>
    </row>
    <row r="16" spans="1:10" ht="135" x14ac:dyDescent="0.25">
      <c r="A16" s="3" t="s">
        <v>71</v>
      </c>
      <c r="B16" s="10">
        <v>1127</v>
      </c>
      <c r="C16" s="10" t="s">
        <v>114</v>
      </c>
      <c r="D16" s="10" t="s">
        <v>115</v>
      </c>
      <c r="E16" s="10" t="s">
        <v>283</v>
      </c>
      <c r="F16" s="10" t="s">
        <v>29</v>
      </c>
      <c r="G16" s="10" t="s">
        <v>212</v>
      </c>
      <c r="H16" s="14" t="s">
        <v>221</v>
      </c>
      <c r="I16" s="3" t="s">
        <v>24</v>
      </c>
      <c r="J16" s="10"/>
    </row>
    <row r="17" spans="1:10" ht="75" x14ac:dyDescent="0.25">
      <c r="A17" s="3" t="s">
        <v>14</v>
      </c>
      <c r="B17" s="10">
        <v>1176</v>
      </c>
      <c r="C17" s="10" t="s">
        <v>120</v>
      </c>
      <c r="D17" s="10" t="s">
        <v>121</v>
      </c>
      <c r="E17" s="3" t="s">
        <v>122</v>
      </c>
      <c r="F17" s="10" t="s">
        <v>59</v>
      </c>
      <c r="G17" s="10" t="s">
        <v>212</v>
      </c>
      <c r="H17" s="14" t="s">
        <v>94</v>
      </c>
      <c r="I17" s="3" t="s">
        <v>297</v>
      </c>
      <c r="J17" s="10"/>
    </row>
    <row r="18" spans="1:10" ht="105" x14ac:dyDescent="0.25">
      <c r="A18" s="3" t="s">
        <v>58</v>
      </c>
      <c r="B18" s="10">
        <v>1198</v>
      </c>
      <c r="C18" s="10" t="s">
        <v>124</v>
      </c>
      <c r="D18" s="10" t="s">
        <v>125</v>
      </c>
      <c r="E18" s="3" t="s">
        <v>243</v>
      </c>
      <c r="F18" s="10" t="s">
        <v>59</v>
      </c>
      <c r="G18" s="10" t="s">
        <v>212</v>
      </c>
      <c r="H18" s="14" t="s">
        <v>221</v>
      </c>
      <c r="I18" s="3" t="s">
        <v>297</v>
      </c>
      <c r="J18" s="10"/>
    </row>
    <row r="19" spans="1:10" ht="105" x14ac:dyDescent="0.25">
      <c r="A19" s="3" t="s">
        <v>14</v>
      </c>
      <c r="B19" s="10">
        <v>1200</v>
      </c>
      <c r="C19" s="10" t="s">
        <v>124</v>
      </c>
      <c r="D19" s="10" t="s">
        <v>76</v>
      </c>
      <c r="E19" s="3" t="s">
        <v>268</v>
      </c>
      <c r="F19" s="10" t="s">
        <v>59</v>
      </c>
      <c r="G19" s="10" t="s">
        <v>212</v>
      </c>
      <c r="H19" s="14" t="s">
        <v>75</v>
      </c>
      <c r="I19" s="3" t="s">
        <v>297</v>
      </c>
      <c r="J19" s="10"/>
    </row>
    <row r="20" spans="1:10" ht="165" x14ac:dyDescent="0.25">
      <c r="A20" s="3" t="s">
        <v>63</v>
      </c>
      <c r="B20" s="10">
        <v>1203</v>
      </c>
      <c r="C20" s="10" t="s">
        <v>124</v>
      </c>
      <c r="D20" s="10" t="s">
        <v>126</v>
      </c>
      <c r="E20" s="3" t="s">
        <v>127</v>
      </c>
      <c r="F20" s="10" t="s">
        <v>31</v>
      </c>
      <c r="G20" s="10" t="s">
        <v>212</v>
      </c>
      <c r="H20" s="10" t="s">
        <v>75</v>
      </c>
      <c r="I20" s="3" t="s">
        <v>24</v>
      </c>
      <c r="J20" s="10"/>
    </row>
    <row r="21" spans="1:10" ht="120" x14ac:dyDescent="0.25">
      <c r="A21" s="3" t="s">
        <v>14</v>
      </c>
      <c r="B21" s="10">
        <v>1225</v>
      </c>
      <c r="C21" s="10" t="s">
        <v>160</v>
      </c>
      <c r="D21" s="10" t="s">
        <v>161</v>
      </c>
      <c r="E21" s="3" t="s">
        <v>162</v>
      </c>
      <c r="F21" s="10" t="s">
        <v>31</v>
      </c>
      <c r="G21" s="10" t="s">
        <v>212</v>
      </c>
      <c r="H21" s="14" t="s">
        <v>75</v>
      </c>
      <c r="I21" s="3" t="s">
        <v>24</v>
      </c>
      <c r="J21" s="10"/>
    </row>
    <row r="22" spans="1:10" ht="90" x14ac:dyDescent="0.25">
      <c r="A22" s="3" t="s">
        <v>14</v>
      </c>
      <c r="B22" s="10">
        <v>1230</v>
      </c>
      <c r="C22" s="10" t="s">
        <v>163</v>
      </c>
      <c r="D22" s="10" t="s">
        <v>164</v>
      </c>
      <c r="E22" s="3" t="s">
        <v>165</v>
      </c>
      <c r="F22" s="10" t="s">
        <v>30</v>
      </c>
      <c r="G22" s="10" t="s">
        <v>212</v>
      </c>
      <c r="H22" s="14" t="s">
        <v>35</v>
      </c>
      <c r="I22" s="3" t="s">
        <v>23</v>
      </c>
      <c r="J22" s="10"/>
    </row>
    <row r="23" spans="1:10" ht="105" x14ac:dyDescent="0.25">
      <c r="A23" s="3" t="s">
        <v>16</v>
      </c>
      <c r="B23" s="10">
        <v>1247</v>
      </c>
      <c r="C23" s="10" t="s">
        <v>160</v>
      </c>
      <c r="D23" s="10" t="s">
        <v>167</v>
      </c>
      <c r="E23" s="3" t="s">
        <v>168</v>
      </c>
      <c r="F23" s="10" t="s">
        <v>30</v>
      </c>
      <c r="G23" s="10" t="s">
        <v>212</v>
      </c>
      <c r="H23" s="14" t="s">
        <v>37</v>
      </c>
      <c r="I23" s="3" t="s">
        <v>23</v>
      </c>
      <c r="J23" s="10"/>
    </row>
    <row r="24" spans="1:10" ht="75" x14ac:dyDescent="0.25">
      <c r="A24" s="3" t="s">
        <v>70</v>
      </c>
      <c r="B24" s="10">
        <v>1256</v>
      </c>
      <c r="C24" s="10" t="s">
        <v>124</v>
      </c>
      <c r="D24" s="10" t="s">
        <v>170</v>
      </c>
      <c r="E24" s="3" t="s">
        <v>171</v>
      </c>
      <c r="F24" s="10" t="s">
        <v>59</v>
      </c>
      <c r="G24" s="10" t="s">
        <v>212</v>
      </c>
      <c r="H24" s="14" t="s">
        <v>221</v>
      </c>
      <c r="I24" s="3" t="s">
        <v>297</v>
      </c>
      <c r="J24" s="10"/>
    </row>
    <row r="25" spans="1:10" ht="60" x14ac:dyDescent="0.25">
      <c r="A25" s="3" t="s">
        <v>14</v>
      </c>
      <c r="B25" s="10">
        <v>1266</v>
      </c>
      <c r="C25" s="10" t="s">
        <v>158</v>
      </c>
      <c r="D25" s="10" t="s">
        <v>173</v>
      </c>
      <c r="E25" s="3" t="s">
        <v>269</v>
      </c>
      <c r="F25" s="10" t="s">
        <v>28</v>
      </c>
      <c r="G25" s="10" t="s">
        <v>212</v>
      </c>
      <c r="H25" s="14" t="s">
        <v>205</v>
      </c>
      <c r="I25" s="3"/>
      <c r="J25" s="10"/>
    </row>
    <row r="26" spans="1:10" ht="150" x14ac:dyDescent="0.25">
      <c r="A26" s="3" t="s">
        <v>65</v>
      </c>
      <c r="B26" s="10">
        <v>1286</v>
      </c>
      <c r="C26" s="10" t="s">
        <v>176</v>
      </c>
      <c r="D26" s="10" t="s">
        <v>142</v>
      </c>
      <c r="E26" s="3" t="s">
        <v>237</v>
      </c>
      <c r="F26" s="10" t="s">
        <v>31</v>
      </c>
      <c r="G26" s="10" t="s">
        <v>212</v>
      </c>
      <c r="H26" s="14" t="s">
        <v>141</v>
      </c>
      <c r="I26" s="3" t="s">
        <v>24</v>
      </c>
      <c r="J26" s="10"/>
    </row>
    <row r="27" spans="1:10" ht="45" x14ac:dyDescent="0.25">
      <c r="A27" s="3" t="s">
        <v>65</v>
      </c>
      <c r="B27" s="10">
        <v>1305</v>
      </c>
      <c r="C27" s="10" t="s">
        <v>55</v>
      </c>
      <c r="D27" s="10" t="s">
        <v>177</v>
      </c>
      <c r="E27" s="3" t="s">
        <v>178</v>
      </c>
      <c r="F27" s="10" t="s">
        <v>29</v>
      </c>
      <c r="G27" s="10" t="s">
        <v>212</v>
      </c>
      <c r="H27" s="14" t="s">
        <v>6</v>
      </c>
      <c r="I27" s="3" t="s">
        <v>24</v>
      </c>
      <c r="J27" s="10"/>
    </row>
    <row r="28" spans="1:10" ht="105" x14ac:dyDescent="0.25">
      <c r="A28" s="3" t="s">
        <v>12</v>
      </c>
      <c r="B28" s="10">
        <v>1309</v>
      </c>
      <c r="C28" s="10" t="s">
        <v>172</v>
      </c>
      <c r="D28" s="10" t="s">
        <v>180</v>
      </c>
      <c r="E28" s="3" t="s">
        <v>270</v>
      </c>
      <c r="F28" s="10" t="s">
        <v>166</v>
      </c>
      <c r="G28" s="10" t="s">
        <v>212</v>
      </c>
      <c r="H28" s="14" t="s">
        <v>149</v>
      </c>
      <c r="I28" s="3" t="s">
        <v>15</v>
      </c>
      <c r="J28" s="10"/>
    </row>
    <row r="29" spans="1:10" ht="150" x14ac:dyDescent="0.25">
      <c r="A29" s="3" t="s">
        <v>14</v>
      </c>
      <c r="B29" s="10">
        <v>1313</v>
      </c>
      <c r="C29" s="10" t="s">
        <v>158</v>
      </c>
      <c r="D29" s="10" t="s">
        <v>181</v>
      </c>
      <c r="E29" s="3" t="s">
        <v>244</v>
      </c>
      <c r="F29" s="10" t="s">
        <v>28</v>
      </c>
      <c r="G29" s="10" t="s">
        <v>212</v>
      </c>
      <c r="H29" s="14" t="s">
        <v>36</v>
      </c>
      <c r="I29" s="3" t="s">
        <v>8</v>
      </c>
      <c r="J29" s="10"/>
    </row>
    <row r="30" spans="1:10" ht="90" x14ac:dyDescent="0.25">
      <c r="A30" s="3" t="s">
        <v>14</v>
      </c>
      <c r="B30" s="10">
        <v>1384</v>
      </c>
      <c r="C30" s="10" t="s">
        <v>183</v>
      </c>
      <c r="D30" s="10" t="s">
        <v>184</v>
      </c>
      <c r="E30" s="3" t="s">
        <v>240</v>
      </c>
      <c r="F30" s="10" t="s">
        <v>28</v>
      </c>
      <c r="G30" s="10" t="s">
        <v>212</v>
      </c>
      <c r="H30" s="14" t="s">
        <v>206</v>
      </c>
      <c r="I30" s="3" t="s">
        <v>8</v>
      </c>
      <c r="J30" s="10"/>
    </row>
    <row r="31" spans="1:10" ht="75" x14ac:dyDescent="0.25">
      <c r="A31" s="3" t="s">
        <v>69</v>
      </c>
      <c r="B31" s="10">
        <v>1397</v>
      </c>
      <c r="C31" s="10" t="s">
        <v>185</v>
      </c>
      <c r="D31" s="10" t="s">
        <v>186</v>
      </c>
      <c r="E31" s="3" t="s">
        <v>239</v>
      </c>
      <c r="F31" s="10" t="s">
        <v>28</v>
      </c>
      <c r="G31" s="10" t="s">
        <v>212</v>
      </c>
      <c r="H31" s="14" t="s">
        <v>17</v>
      </c>
      <c r="I31" s="3"/>
      <c r="J31" s="10"/>
    </row>
    <row r="32" spans="1:10" ht="150" x14ac:dyDescent="0.25">
      <c r="A32" s="3" t="s">
        <v>104</v>
      </c>
      <c r="B32" s="10">
        <v>1438</v>
      </c>
      <c r="C32" s="10" t="s">
        <v>183</v>
      </c>
      <c r="D32" s="10" t="s">
        <v>103</v>
      </c>
      <c r="E32" s="3" t="s">
        <v>271</v>
      </c>
      <c r="F32" s="10" t="s">
        <v>28</v>
      </c>
      <c r="G32" s="10" t="s">
        <v>212</v>
      </c>
      <c r="H32" s="14" t="s">
        <v>17</v>
      </c>
      <c r="I32" s="3"/>
      <c r="J32" s="10"/>
    </row>
    <row r="33" spans="1:10" ht="240" x14ac:dyDescent="0.25">
      <c r="A33" s="3" t="s">
        <v>58</v>
      </c>
      <c r="B33" s="10">
        <v>1448</v>
      </c>
      <c r="C33" s="10" t="s">
        <v>188</v>
      </c>
      <c r="D33" s="10" t="s">
        <v>272</v>
      </c>
      <c r="E33" s="3" t="s">
        <v>284</v>
      </c>
      <c r="F33" s="10" t="s">
        <v>98</v>
      </c>
      <c r="G33" s="10" t="s">
        <v>212</v>
      </c>
      <c r="H33" s="14" t="s">
        <v>145</v>
      </c>
      <c r="I33" s="3"/>
      <c r="J33" s="10"/>
    </row>
    <row r="34" spans="1:10" ht="409.5" x14ac:dyDescent="0.25">
      <c r="A34" s="3"/>
      <c r="B34" s="10">
        <v>1449</v>
      </c>
      <c r="C34" s="10" t="s">
        <v>277</v>
      </c>
      <c r="D34" s="10" t="s">
        <v>278</v>
      </c>
      <c r="E34" s="3" t="s">
        <v>279</v>
      </c>
      <c r="F34" s="10" t="s">
        <v>280</v>
      </c>
      <c r="G34" s="10" t="s">
        <v>212</v>
      </c>
      <c r="H34" s="14" t="s">
        <v>101</v>
      </c>
      <c r="I34" s="3"/>
      <c r="J34" s="10"/>
    </row>
    <row r="35" spans="1:10" ht="180" x14ac:dyDescent="0.25">
      <c r="A35" s="3" t="s">
        <v>106</v>
      </c>
      <c r="B35" s="10">
        <v>1467</v>
      </c>
      <c r="C35" s="10" t="s">
        <v>105</v>
      </c>
      <c r="D35" s="10" t="s">
        <v>189</v>
      </c>
      <c r="E35" s="3" t="s">
        <v>285</v>
      </c>
      <c r="F35" s="10" t="s">
        <v>31</v>
      </c>
      <c r="G35" s="10" t="s">
        <v>212</v>
      </c>
      <c r="H35" s="3" t="s">
        <v>141</v>
      </c>
      <c r="I35" s="3" t="s">
        <v>24</v>
      </c>
      <c r="J35" s="10"/>
    </row>
    <row r="36" spans="1:10" ht="270" x14ac:dyDescent="0.25">
      <c r="A36" s="3" t="s">
        <v>109</v>
      </c>
      <c r="B36" s="10">
        <v>1468</v>
      </c>
      <c r="C36" s="10" t="s">
        <v>105</v>
      </c>
      <c r="D36" s="10" t="s">
        <v>190</v>
      </c>
      <c r="E36" s="3" t="s">
        <v>273</v>
      </c>
      <c r="F36" s="10" t="s">
        <v>31</v>
      </c>
      <c r="G36" s="10" t="s">
        <v>212</v>
      </c>
      <c r="H36" s="14" t="s">
        <v>75</v>
      </c>
      <c r="I36" s="3"/>
      <c r="J36" s="10"/>
    </row>
    <row r="37" spans="1:10" ht="180" x14ac:dyDescent="0.25">
      <c r="A37" s="3" t="s">
        <v>14</v>
      </c>
      <c r="B37" s="10">
        <v>1514</v>
      </c>
      <c r="C37" s="10" t="s">
        <v>183</v>
      </c>
      <c r="D37" s="10" t="s">
        <v>191</v>
      </c>
      <c r="E37" s="3" t="s">
        <v>245</v>
      </c>
      <c r="F37" s="10" t="s">
        <v>28</v>
      </c>
      <c r="G37" s="10" t="s">
        <v>212</v>
      </c>
      <c r="H37" s="14" t="s">
        <v>17</v>
      </c>
      <c r="I37" s="3" t="s">
        <v>8</v>
      </c>
      <c r="J37" s="10"/>
    </row>
    <row r="38" spans="1:10" ht="150" x14ac:dyDescent="0.25">
      <c r="A38" s="3" t="s">
        <v>77</v>
      </c>
      <c r="B38" s="10">
        <v>1516</v>
      </c>
      <c r="C38" s="10" t="s">
        <v>123</v>
      </c>
      <c r="D38" s="10" t="s">
        <v>192</v>
      </c>
      <c r="E38" s="3" t="s">
        <v>274</v>
      </c>
      <c r="F38" s="10" t="s">
        <v>166</v>
      </c>
      <c r="G38" s="10" t="s">
        <v>212</v>
      </c>
      <c r="H38" s="14" t="s">
        <v>47</v>
      </c>
      <c r="I38" s="3"/>
      <c r="J38" s="10"/>
    </row>
    <row r="39" spans="1:10" ht="75" x14ac:dyDescent="0.25">
      <c r="A39" s="3" t="s">
        <v>14</v>
      </c>
      <c r="B39" s="10">
        <v>1531</v>
      </c>
      <c r="C39" s="10" t="s">
        <v>155</v>
      </c>
      <c r="D39" s="10" t="s">
        <v>193</v>
      </c>
      <c r="E39" s="3" t="s">
        <v>275</v>
      </c>
      <c r="F39" s="10" t="s">
        <v>30</v>
      </c>
      <c r="G39" s="10" t="s">
        <v>212</v>
      </c>
      <c r="H39" s="14" t="s">
        <v>204</v>
      </c>
      <c r="I39" s="3"/>
      <c r="J39" s="10"/>
    </row>
    <row r="40" spans="1:10" ht="60" x14ac:dyDescent="0.25">
      <c r="A40" s="3" t="s">
        <v>14</v>
      </c>
      <c r="B40" s="10">
        <v>1532</v>
      </c>
      <c r="C40" s="10" t="s">
        <v>155</v>
      </c>
      <c r="D40" s="10" t="s">
        <v>194</v>
      </c>
      <c r="E40" s="3" t="s">
        <v>195</v>
      </c>
      <c r="F40" s="10" t="s">
        <v>30</v>
      </c>
      <c r="G40" s="10" t="s">
        <v>212</v>
      </c>
      <c r="H40" s="14" t="s">
        <v>22</v>
      </c>
      <c r="I40" s="3" t="s">
        <v>23</v>
      </c>
      <c r="J40" s="10"/>
    </row>
    <row r="41" spans="1:10" ht="75" x14ac:dyDescent="0.25">
      <c r="A41" s="3" t="s">
        <v>113</v>
      </c>
      <c r="B41" s="10">
        <v>1536</v>
      </c>
      <c r="C41" s="10" t="s">
        <v>155</v>
      </c>
      <c r="D41" s="10" t="s">
        <v>196</v>
      </c>
      <c r="E41" s="3" t="s">
        <v>197</v>
      </c>
      <c r="F41" s="10" t="s">
        <v>30</v>
      </c>
      <c r="G41" s="10" t="s">
        <v>212</v>
      </c>
      <c r="H41" s="14" t="s">
        <v>22</v>
      </c>
      <c r="I41" s="3" t="s">
        <v>23</v>
      </c>
      <c r="J41" s="10"/>
    </row>
    <row r="42" spans="1:10" ht="45" x14ac:dyDescent="0.25">
      <c r="A42" s="3" t="s">
        <v>46</v>
      </c>
      <c r="B42" s="10">
        <v>1537</v>
      </c>
      <c r="C42" s="10" t="s">
        <v>155</v>
      </c>
      <c r="D42" s="10" t="s">
        <v>156</v>
      </c>
      <c r="E42" s="3" t="s">
        <v>157</v>
      </c>
      <c r="F42" s="10" t="s">
        <v>30</v>
      </c>
      <c r="G42" s="10" t="s">
        <v>212</v>
      </c>
      <c r="H42" s="14" t="s">
        <v>205</v>
      </c>
      <c r="I42" s="3" t="s">
        <v>23</v>
      </c>
      <c r="J42" s="10"/>
    </row>
    <row r="43" spans="1:10" ht="45" x14ac:dyDescent="0.25">
      <c r="A43" s="2" t="s">
        <v>116</v>
      </c>
      <c r="B43" s="10">
        <v>1541</v>
      </c>
      <c r="C43" s="10" t="s">
        <v>32</v>
      </c>
      <c r="D43" s="10" t="s">
        <v>198</v>
      </c>
      <c r="E43" s="3" t="s">
        <v>265</v>
      </c>
      <c r="F43" s="10" t="s">
        <v>98</v>
      </c>
      <c r="G43" s="10" t="s">
        <v>212</v>
      </c>
      <c r="H43" s="14" t="s">
        <v>286</v>
      </c>
      <c r="I43" s="3"/>
      <c r="J43" s="10"/>
    </row>
    <row r="44" spans="1:10" ht="409.5" x14ac:dyDescent="0.25">
      <c r="A44" s="3" t="s">
        <v>109</v>
      </c>
      <c r="B44" s="10">
        <v>1549</v>
      </c>
      <c r="C44" s="10" t="s">
        <v>199</v>
      </c>
      <c r="D44" s="10" t="s">
        <v>174</v>
      </c>
      <c r="E44" s="3" t="s">
        <v>242</v>
      </c>
      <c r="F44" s="10" t="s">
        <v>28</v>
      </c>
      <c r="G44" s="10" t="s">
        <v>212</v>
      </c>
      <c r="H44" s="14" t="s">
        <v>17</v>
      </c>
      <c r="I44" s="3"/>
      <c r="J44" s="10"/>
    </row>
    <row r="45" spans="1:10" ht="105" x14ac:dyDescent="0.25">
      <c r="A45" s="10" t="s">
        <v>12</v>
      </c>
      <c r="B45" s="10">
        <v>1553</v>
      </c>
      <c r="C45" s="10" t="s">
        <v>199</v>
      </c>
      <c r="D45" s="10" t="s">
        <v>300</v>
      </c>
      <c r="E45" s="3" t="s">
        <v>301</v>
      </c>
      <c r="F45" s="10" t="s">
        <v>28</v>
      </c>
      <c r="G45" s="10" t="s">
        <v>212</v>
      </c>
      <c r="H45" s="14" t="s">
        <v>151</v>
      </c>
      <c r="I45" s="3"/>
      <c r="J45" s="10"/>
    </row>
    <row r="46" spans="1:10" ht="30" x14ac:dyDescent="0.25">
      <c r="A46" s="3" t="s">
        <v>169</v>
      </c>
      <c r="B46" s="10">
        <v>1562</v>
      </c>
      <c r="C46" s="10" t="s">
        <v>187</v>
      </c>
      <c r="D46" s="10" t="s">
        <v>200</v>
      </c>
      <c r="E46" s="14" t="s">
        <v>246</v>
      </c>
      <c r="F46" s="10" t="s">
        <v>30</v>
      </c>
      <c r="G46" s="10" t="s">
        <v>212</v>
      </c>
      <c r="H46" s="14" t="s">
        <v>145</v>
      </c>
      <c r="I46" s="3" t="s">
        <v>98</v>
      </c>
      <c r="J46" s="10" t="s">
        <v>302</v>
      </c>
    </row>
    <row r="47" spans="1:10" ht="210" x14ac:dyDescent="0.25">
      <c r="A47" s="3" t="s">
        <v>14</v>
      </c>
      <c r="B47" s="10">
        <v>1564</v>
      </c>
      <c r="C47" s="10" t="s">
        <v>199</v>
      </c>
      <c r="D47" s="10" t="s">
        <v>201</v>
      </c>
      <c r="E47" s="3" t="s">
        <v>238</v>
      </c>
      <c r="F47" s="10" t="s">
        <v>28</v>
      </c>
      <c r="G47" s="10" t="s">
        <v>212</v>
      </c>
      <c r="H47" s="14" t="s">
        <v>276</v>
      </c>
      <c r="I47" s="3"/>
      <c r="J47" s="10"/>
    </row>
    <row r="48" spans="1:10" x14ac:dyDescent="0.25">
      <c r="G48" s="12"/>
    </row>
    <row r="49" spans="7:7" x14ac:dyDescent="0.25">
      <c r="G49" s="12"/>
    </row>
    <row r="50" spans="7:7" x14ac:dyDescent="0.25">
      <c r="G50" s="12"/>
    </row>
    <row r="51" spans="7:7" x14ac:dyDescent="0.25">
      <c r="G51" s="12"/>
    </row>
    <row r="52" spans="7:7" x14ac:dyDescent="0.25">
      <c r="G52" s="12"/>
    </row>
    <row r="53" spans="7:7" x14ac:dyDescent="0.25">
      <c r="G53" s="12"/>
    </row>
    <row r="54" spans="7:7" x14ac:dyDescent="0.25">
      <c r="G54" s="12"/>
    </row>
    <row r="55" spans="7:7" x14ac:dyDescent="0.25">
      <c r="G55" s="12"/>
    </row>
    <row r="56" spans="7:7" x14ac:dyDescent="0.25">
      <c r="G56" s="12"/>
    </row>
    <row r="57" spans="7:7" x14ac:dyDescent="0.25">
      <c r="G57" s="12"/>
    </row>
    <row r="58" spans="7:7" x14ac:dyDescent="0.25">
      <c r="G58" s="12"/>
    </row>
    <row r="59" spans="7:7" x14ac:dyDescent="0.25">
      <c r="G59" s="12"/>
    </row>
    <row r="60" spans="7:7" x14ac:dyDescent="0.25">
      <c r="G60" s="12"/>
    </row>
    <row r="61" spans="7:7" x14ac:dyDescent="0.25">
      <c r="G61" s="12"/>
    </row>
    <row r="62" spans="7:7" x14ac:dyDescent="0.25">
      <c r="G62" s="12"/>
    </row>
    <row r="63" spans="7:7" x14ac:dyDescent="0.25">
      <c r="G63" s="12"/>
    </row>
    <row r="64" spans="7:7" x14ac:dyDescent="0.25">
      <c r="G64" s="12"/>
    </row>
    <row r="65" spans="7:7" x14ac:dyDescent="0.25">
      <c r="G65" s="12"/>
    </row>
    <row r="66" spans="7:7" x14ac:dyDescent="0.25">
      <c r="G66" s="12"/>
    </row>
    <row r="67" spans="7:7" x14ac:dyDescent="0.25">
      <c r="G67" s="12"/>
    </row>
    <row r="68" spans="7:7" x14ac:dyDescent="0.25">
      <c r="G68" s="12"/>
    </row>
    <row r="69" spans="7:7" x14ac:dyDescent="0.25">
      <c r="G69" s="12"/>
    </row>
    <row r="70" spans="7:7" x14ac:dyDescent="0.25">
      <c r="G70" s="12"/>
    </row>
    <row r="71" spans="7:7" x14ac:dyDescent="0.25">
      <c r="G71" s="12"/>
    </row>
    <row r="72" spans="7:7" x14ac:dyDescent="0.25">
      <c r="G72" s="12"/>
    </row>
    <row r="73" spans="7:7" x14ac:dyDescent="0.25">
      <c r="G73" s="12"/>
    </row>
    <row r="74" spans="7:7" x14ac:dyDescent="0.25">
      <c r="G74" s="12"/>
    </row>
    <row r="75" spans="7:7" x14ac:dyDescent="0.25">
      <c r="G75" s="12"/>
    </row>
    <row r="76" spans="7:7" x14ac:dyDescent="0.25">
      <c r="G76" s="12"/>
    </row>
    <row r="77" spans="7:7" x14ac:dyDescent="0.25">
      <c r="G77" s="12"/>
    </row>
    <row r="78" spans="7:7" x14ac:dyDescent="0.25">
      <c r="G78" s="12"/>
    </row>
    <row r="79" spans="7:7" x14ac:dyDescent="0.25">
      <c r="G79" s="12"/>
    </row>
    <row r="80" spans="7:7" x14ac:dyDescent="0.25">
      <c r="G80" s="12"/>
    </row>
    <row r="81" spans="7:7" x14ac:dyDescent="0.25">
      <c r="G81" s="12"/>
    </row>
    <row r="82" spans="7:7" x14ac:dyDescent="0.25">
      <c r="G82" s="12"/>
    </row>
    <row r="83" spans="7:7" x14ac:dyDescent="0.25">
      <c r="G83" s="12"/>
    </row>
    <row r="84" spans="7:7" x14ac:dyDescent="0.25">
      <c r="G84" s="12"/>
    </row>
    <row r="85" spans="7:7" x14ac:dyDescent="0.25">
      <c r="G85" s="12"/>
    </row>
    <row r="86" spans="7:7" x14ac:dyDescent="0.25">
      <c r="G86" s="12"/>
    </row>
    <row r="87" spans="7:7" x14ac:dyDescent="0.25">
      <c r="G87" s="12"/>
    </row>
    <row r="88" spans="7:7" x14ac:dyDescent="0.25">
      <c r="G88" s="12"/>
    </row>
    <row r="89" spans="7:7" x14ac:dyDescent="0.25">
      <c r="G89" s="12"/>
    </row>
    <row r="90" spans="7:7" x14ac:dyDescent="0.25">
      <c r="G90" s="12"/>
    </row>
    <row r="91" spans="7:7" x14ac:dyDescent="0.25">
      <c r="G91" s="12"/>
    </row>
    <row r="92" spans="7:7" x14ac:dyDescent="0.25">
      <c r="G92" s="12"/>
    </row>
    <row r="93" spans="7:7" x14ac:dyDescent="0.25">
      <c r="G93" s="12"/>
    </row>
    <row r="94" spans="7:7" x14ac:dyDescent="0.25">
      <c r="G94" s="12"/>
    </row>
    <row r="95" spans="7:7" x14ac:dyDescent="0.25">
      <c r="G95" s="12"/>
    </row>
    <row r="96" spans="7:7" x14ac:dyDescent="0.25">
      <c r="G96" s="12"/>
    </row>
    <row r="97" spans="7:7" x14ac:dyDescent="0.25">
      <c r="G97" s="12"/>
    </row>
    <row r="98" spans="7:7" x14ac:dyDescent="0.25">
      <c r="G98" s="12"/>
    </row>
    <row r="99" spans="7:7" x14ac:dyDescent="0.25">
      <c r="G99" s="12"/>
    </row>
    <row r="100" spans="7:7" x14ac:dyDescent="0.25">
      <c r="G100" s="12"/>
    </row>
    <row r="101" spans="7:7" x14ac:dyDescent="0.25">
      <c r="G101" s="12"/>
    </row>
    <row r="102" spans="7:7" x14ac:dyDescent="0.25">
      <c r="G102" s="12"/>
    </row>
    <row r="103" spans="7:7" x14ac:dyDescent="0.25">
      <c r="G103" s="12"/>
    </row>
    <row r="104" spans="7:7" x14ac:dyDescent="0.25">
      <c r="G104" s="12"/>
    </row>
    <row r="105" spans="7:7" x14ac:dyDescent="0.25">
      <c r="G105" s="12"/>
    </row>
    <row r="106" spans="7:7" x14ac:dyDescent="0.25">
      <c r="G106" s="12"/>
    </row>
    <row r="107" spans="7:7" x14ac:dyDescent="0.25">
      <c r="G107" s="12"/>
    </row>
    <row r="108" spans="7:7" x14ac:dyDescent="0.25">
      <c r="G108" s="12"/>
    </row>
    <row r="109" spans="7:7" x14ac:dyDescent="0.25">
      <c r="G109" s="12"/>
    </row>
    <row r="110" spans="7:7" x14ac:dyDescent="0.25">
      <c r="G110" s="12"/>
    </row>
    <row r="111" spans="7:7" x14ac:dyDescent="0.25">
      <c r="G111" s="12"/>
    </row>
    <row r="112" spans="7:7" x14ac:dyDescent="0.25">
      <c r="G112" s="12"/>
    </row>
    <row r="113" spans="7:7" x14ac:dyDescent="0.25">
      <c r="G113" s="12"/>
    </row>
    <row r="114" spans="7:7" x14ac:dyDescent="0.25">
      <c r="G114" s="12"/>
    </row>
    <row r="115" spans="7:7" x14ac:dyDescent="0.25">
      <c r="G115" s="12"/>
    </row>
    <row r="116" spans="7:7" x14ac:dyDescent="0.25">
      <c r="G116" s="12"/>
    </row>
    <row r="117" spans="7:7" x14ac:dyDescent="0.25">
      <c r="G117" s="12"/>
    </row>
    <row r="118" spans="7:7" x14ac:dyDescent="0.25">
      <c r="G118" s="12"/>
    </row>
    <row r="119" spans="7:7" x14ac:dyDescent="0.25">
      <c r="G119" s="12"/>
    </row>
    <row r="120" spans="7:7" x14ac:dyDescent="0.25">
      <c r="G120" s="12"/>
    </row>
    <row r="121" spans="7:7" x14ac:dyDescent="0.25">
      <c r="G121" s="12"/>
    </row>
    <row r="122" spans="7:7" x14ac:dyDescent="0.25">
      <c r="G122" s="12"/>
    </row>
    <row r="123" spans="7:7" x14ac:dyDescent="0.25">
      <c r="G123" s="12"/>
    </row>
    <row r="124" spans="7:7" x14ac:dyDescent="0.25">
      <c r="G124" s="12"/>
    </row>
    <row r="125" spans="7:7" x14ac:dyDescent="0.25">
      <c r="G125" s="12"/>
    </row>
    <row r="126" spans="7:7" x14ac:dyDescent="0.25">
      <c r="G126" s="12"/>
    </row>
    <row r="127" spans="7:7" x14ac:dyDescent="0.25">
      <c r="G127" s="12"/>
    </row>
    <row r="128" spans="7:7" x14ac:dyDescent="0.25">
      <c r="G128" s="12"/>
    </row>
    <row r="129" spans="7:7" x14ac:dyDescent="0.25">
      <c r="G129" s="12"/>
    </row>
    <row r="130" spans="7:7" x14ac:dyDescent="0.25">
      <c r="G130" s="12"/>
    </row>
    <row r="131" spans="7:7" x14ac:dyDescent="0.25">
      <c r="G131" s="12"/>
    </row>
    <row r="132" spans="7:7" x14ac:dyDescent="0.25">
      <c r="G132" s="12"/>
    </row>
    <row r="133" spans="7:7" x14ac:dyDescent="0.25">
      <c r="G133" s="12"/>
    </row>
    <row r="134" spans="7:7" x14ac:dyDescent="0.25">
      <c r="G134" s="12"/>
    </row>
    <row r="135" spans="7:7" x14ac:dyDescent="0.25">
      <c r="G135" s="12"/>
    </row>
    <row r="136" spans="7:7" x14ac:dyDescent="0.25">
      <c r="G136" s="12"/>
    </row>
    <row r="137" spans="7:7" x14ac:dyDescent="0.25">
      <c r="G137" s="12"/>
    </row>
    <row r="138" spans="7:7" x14ac:dyDescent="0.25">
      <c r="G138" s="12"/>
    </row>
    <row r="139" spans="7:7" x14ac:dyDescent="0.25">
      <c r="G139" s="12"/>
    </row>
    <row r="140" spans="7:7" x14ac:dyDescent="0.25">
      <c r="G140" s="12"/>
    </row>
    <row r="141" spans="7:7" x14ac:dyDescent="0.25">
      <c r="G141" s="12"/>
    </row>
    <row r="142" spans="7:7" x14ac:dyDescent="0.25">
      <c r="G142" s="12"/>
    </row>
    <row r="143" spans="7:7" x14ac:dyDescent="0.25">
      <c r="G143" s="12"/>
    </row>
    <row r="144" spans="7:7" x14ac:dyDescent="0.25">
      <c r="G144" s="12"/>
    </row>
    <row r="145" spans="7:7" x14ac:dyDescent="0.25">
      <c r="G145" s="12"/>
    </row>
    <row r="146" spans="7:7" x14ac:dyDescent="0.25">
      <c r="G146" s="12"/>
    </row>
    <row r="147" spans="7:7" x14ac:dyDescent="0.25">
      <c r="G147" s="12"/>
    </row>
    <row r="148" spans="7:7" x14ac:dyDescent="0.25">
      <c r="G148" s="12"/>
    </row>
    <row r="149" spans="7:7" x14ac:dyDescent="0.25">
      <c r="G149" s="12"/>
    </row>
    <row r="150" spans="7:7" x14ac:dyDescent="0.25">
      <c r="G150" s="12"/>
    </row>
    <row r="151" spans="7:7" x14ac:dyDescent="0.25">
      <c r="G151" s="12"/>
    </row>
    <row r="152" spans="7:7" x14ac:dyDescent="0.25">
      <c r="G152" s="12"/>
    </row>
    <row r="153" spans="7:7" x14ac:dyDescent="0.25">
      <c r="G153" s="12"/>
    </row>
    <row r="154" spans="7:7" x14ac:dyDescent="0.25">
      <c r="G154" s="12"/>
    </row>
    <row r="155" spans="7:7" x14ac:dyDescent="0.25">
      <c r="G155" s="12"/>
    </row>
    <row r="156" spans="7:7" x14ac:dyDescent="0.25">
      <c r="G156" s="12"/>
    </row>
    <row r="157" spans="7:7" x14ac:dyDescent="0.25">
      <c r="G157" s="12"/>
    </row>
    <row r="158" spans="7:7" x14ac:dyDescent="0.25">
      <c r="G158" s="12"/>
    </row>
    <row r="159" spans="7:7" x14ac:dyDescent="0.25">
      <c r="G159" s="12"/>
    </row>
    <row r="160" spans="7:7" x14ac:dyDescent="0.25">
      <c r="G160" s="12"/>
    </row>
    <row r="161" spans="7:7" x14ac:dyDescent="0.25">
      <c r="G161" s="12"/>
    </row>
    <row r="162" spans="7:7" x14ac:dyDescent="0.25">
      <c r="G162" s="12"/>
    </row>
    <row r="163" spans="7:7" x14ac:dyDescent="0.25">
      <c r="G163" s="12"/>
    </row>
    <row r="164" spans="7:7" x14ac:dyDescent="0.25">
      <c r="G164" s="12"/>
    </row>
    <row r="165" spans="7:7" x14ac:dyDescent="0.25">
      <c r="G165" s="12"/>
    </row>
    <row r="166" spans="7:7" x14ac:dyDescent="0.25">
      <c r="G166" s="12"/>
    </row>
    <row r="167" spans="7:7" x14ac:dyDescent="0.25">
      <c r="G167" s="12"/>
    </row>
    <row r="168" spans="7:7" x14ac:dyDescent="0.25">
      <c r="G168" s="12"/>
    </row>
    <row r="169" spans="7:7" x14ac:dyDescent="0.25">
      <c r="G169" s="12"/>
    </row>
    <row r="170" spans="7:7" x14ac:dyDescent="0.25">
      <c r="G170" s="12"/>
    </row>
    <row r="171" spans="7:7" x14ac:dyDescent="0.25">
      <c r="G171" s="12"/>
    </row>
    <row r="172" spans="7:7" x14ac:dyDescent="0.25">
      <c r="G172" s="12"/>
    </row>
    <row r="173" spans="7:7" x14ac:dyDescent="0.25">
      <c r="G173" s="12"/>
    </row>
    <row r="174" spans="7:7" x14ac:dyDescent="0.25">
      <c r="G174" s="12"/>
    </row>
    <row r="175" spans="7:7" x14ac:dyDescent="0.25">
      <c r="G175" s="12"/>
    </row>
    <row r="176" spans="7:7" x14ac:dyDescent="0.25">
      <c r="G176" s="12"/>
    </row>
    <row r="177" spans="7:7" x14ac:dyDescent="0.25">
      <c r="G177" s="12"/>
    </row>
    <row r="178" spans="7:7" x14ac:dyDescent="0.25">
      <c r="G178" s="12"/>
    </row>
    <row r="179" spans="7:7" x14ac:dyDescent="0.25">
      <c r="G179" s="12"/>
    </row>
    <row r="180" spans="7:7" x14ac:dyDescent="0.25">
      <c r="G180" s="12"/>
    </row>
    <row r="181" spans="7:7" x14ac:dyDescent="0.25">
      <c r="G181" s="12"/>
    </row>
    <row r="182" spans="7:7" x14ac:dyDescent="0.25">
      <c r="G182" s="12"/>
    </row>
    <row r="183" spans="7:7" x14ac:dyDescent="0.25">
      <c r="G183" s="12"/>
    </row>
    <row r="184" spans="7:7" x14ac:dyDescent="0.25">
      <c r="G184" s="12"/>
    </row>
    <row r="185" spans="7:7" x14ac:dyDescent="0.25">
      <c r="G185" s="12"/>
    </row>
    <row r="186" spans="7:7" x14ac:dyDescent="0.25">
      <c r="G186" s="12"/>
    </row>
    <row r="187" spans="7:7" x14ac:dyDescent="0.25">
      <c r="G187" s="12"/>
    </row>
    <row r="188" spans="7:7" x14ac:dyDescent="0.25">
      <c r="G188" s="12"/>
    </row>
    <row r="189" spans="7:7" x14ac:dyDescent="0.25">
      <c r="G189" s="12"/>
    </row>
    <row r="190" spans="7:7" x14ac:dyDescent="0.25">
      <c r="G190" s="12"/>
    </row>
    <row r="191" spans="7:7" x14ac:dyDescent="0.25">
      <c r="G191" s="12"/>
    </row>
    <row r="192" spans="7:7" x14ac:dyDescent="0.25">
      <c r="G192" s="12"/>
    </row>
    <row r="193" spans="7:7" x14ac:dyDescent="0.25">
      <c r="G193" s="12"/>
    </row>
    <row r="194" spans="7:7" x14ac:dyDescent="0.25">
      <c r="G194" s="12"/>
    </row>
    <row r="195" spans="7:7" x14ac:dyDescent="0.25">
      <c r="G195" s="12"/>
    </row>
    <row r="196" spans="7:7" x14ac:dyDescent="0.25">
      <c r="G196" s="12"/>
    </row>
    <row r="197" spans="7:7" x14ac:dyDescent="0.25">
      <c r="G197" s="12"/>
    </row>
    <row r="198" spans="7:7" x14ac:dyDescent="0.25">
      <c r="G198" s="12"/>
    </row>
    <row r="199" spans="7:7" x14ac:dyDescent="0.25">
      <c r="G199" s="12"/>
    </row>
    <row r="200" spans="7:7" x14ac:dyDescent="0.25">
      <c r="G200" s="12"/>
    </row>
    <row r="201" spans="7:7" x14ac:dyDescent="0.25">
      <c r="G201" s="12"/>
    </row>
    <row r="202" spans="7:7" x14ac:dyDescent="0.25">
      <c r="G202" s="12"/>
    </row>
    <row r="203" spans="7:7" x14ac:dyDescent="0.25">
      <c r="G203" s="12"/>
    </row>
    <row r="204" spans="7:7" x14ac:dyDescent="0.25">
      <c r="G204" s="12"/>
    </row>
    <row r="205" spans="7:7" x14ac:dyDescent="0.25">
      <c r="G205" s="12"/>
    </row>
    <row r="206" spans="7:7" x14ac:dyDescent="0.25">
      <c r="G206" s="12"/>
    </row>
    <row r="207" spans="7:7" x14ac:dyDescent="0.25">
      <c r="G207" s="12"/>
    </row>
    <row r="208" spans="7:7" x14ac:dyDescent="0.25">
      <c r="G208" s="12"/>
    </row>
    <row r="209" spans="7:7" x14ac:dyDescent="0.25">
      <c r="G209" s="12"/>
    </row>
    <row r="210" spans="7:7" x14ac:dyDescent="0.25">
      <c r="G210" s="12"/>
    </row>
    <row r="211" spans="7:7" x14ac:dyDescent="0.25">
      <c r="G211" s="12"/>
    </row>
    <row r="212" spans="7:7" x14ac:dyDescent="0.25">
      <c r="G212" s="12"/>
    </row>
    <row r="213" spans="7:7" x14ac:dyDescent="0.25">
      <c r="G213" s="12"/>
    </row>
    <row r="214" spans="7:7" x14ac:dyDescent="0.25">
      <c r="G214" s="12"/>
    </row>
    <row r="215" spans="7:7" x14ac:dyDescent="0.25">
      <c r="G215" s="12"/>
    </row>
    <row r="216" spans="7:7" x14ac:dyDescent="0.25">
      <c r="G216" s="12"/>
    </row>
    <row r="217" spans="7:7" x14ac:dyDescent="0.25">
      <c r="G217" s="12"/>
    </row>
    <row r="218" spans="7:7" x14ac:dyDescent="0.25">
      <c r="G218" s="12"/>
    </row>
    <row r="219" spans="7:7" x14ac:dyDescent="0.25">
      <c r="G219" s="12"/>
    </row>
    <row r="220" spans="7:7" x14ac:dyDescent="0.25">
      <c r="G220" s="12"/>
    </row>
    <row r="221" spans="7:7" x14ac:dyDescent="0.25">
      <c r="G221" s="12"/>
    </row>
    <row r="222" spans="7:7" x14ac:dyDescent="0.25">
      <c r="G222" s="12"/>
    </row>
    <row r="223" spans="7:7" x14ac:dyDescent="0.25">
      <c r="G223" s="12"/>
    </row>
    <row r="224" spans="7:7" x14ac:dyDescent="0.25">
      <c r="G224" s="12"/>
    </row>
    <row r="225" spans="7:7" x14ac:dyDescent="0.25">
      <c r="G225" s="12"/>
    </row>
    <row r="226" spans="7:7" x14ac:dyDescent="0.25">
      <c r="G226" s="12"/>
    </row>
    <row r="227" spans="7:7" x14ac:dyDescent="0.25">
      <c r="G227" s="12"/>
    </row>
    <row r="228" spans="7:7" x14ac:dyDescent="0.25">
      <c r="G228" s="12"/>
    </row>
    <row r="229" spans="7:7" x14ac:dyDescent="0.25">
      <c r="G229" s="12"/>
    </row>
    <row r="230" spans="7:7" x14ac:dyDescent="0.25">
      <c r="G230" s="12"/>
    </row>
    <row r="231" spans="7:7" x14ac:dyDescent="0.25">
      <c r="G231" s="12"/>
    </row>
    <row r="232" spans="7:7" x14ac:dyDescent="0.25">
      <c r="G232" s="12"/>
    </row>
    <row r="233" spans="7:7" x14ac:dyDescent="0.25">
      <c r="G233" s="12"/>
    </row>
    <row r="234" spans="7:7" x14ac:dyDescent="0.25">
      <c r="G234" s="12"/>
    </row>
    <row r="235" spans="7:7" x14ac:dyDescent="0.25">
      <c r="G235" s="12"/>
    </row>
    <row r="236" spans="7:7" x14ac:dyDescent="0.25">
      <c r="G236" s="12"/>
    </row>
    <row r="237" spans="7:7" x14ac:dyDescent="0.25">
      <c r="G237" s="12"/>
    </row>
    <row r="238" spans="7:7" x14ac:dyDescent="0.25">
      <c r="G238" s="12"/>
    </row>
    <row r="239" spans="7:7" x14ac:dyDescent="0.25">
      <c r="G239" s="12"/>
    </row>
    <row r="240" spans="7:7" x14ac:dyDescent="0.25">
      <c r="G240" s="12"/>
    </row>
    <row r="241" spans="7:7" x14ac:dyDescent="0.25">
      <c r="G241" s="12"/>
    </row>
    <row r="242" spans="7:7" x14ac:dyDescent="0.25">
      <c r="G242" s="12"/>
    </row>
    <row r="243" spans="7:7" x14ac:dyDescent="0.25">
      <c r="G243" s="12"/>
    </row>
    <row r="244" spans="7:7" x14ac:dyDescent="0.25">
      <c r="G244" s="12"/>
    </row>
    <row r="245" spans="7:7" x14ac:dyDescent="0.25">
      <c r="G245" s="12"/>
    </row>
    <row r="246" spans="7:7" x14ac:dyDescent="0.25">
      <c r="G246" s="12"/>
    </row>
    <row r="247" spans="7:7" x14ac:dyDescent="0.25">
      <c r="G247" s="12"/>
    </row>
    <row r="248" spans="7:7" x14ac:dyDescent="0.25">
      <c r="G248" s="12"/>
    </row>
    <row r="249" spans="7:7" x14ac:dyDescent="0.25">
      <c r="G249" s="12"/>
    </row>
    <row r="250" spans="7:7" x14ac:dyDescent="0.25">
      <c r="G250" s="12"/>
    </row>
    <row r="251" spans="7:7" x14ac:dyDescent="0.25">
      <c r="G251" s="12"/>
    </row>
    <row r="252" spans="7:7" x14ac:dyDescent="0.25">
      <c r="G252" s="12"/>
    </row>
    <row r="253" spans="7:7" x14ac:dyDescent="0.25">
      <c r="G253" s="12"/>
    </row>
    <row r="254" spans="7:7" x14ac:dyDescent="0.25">
      <c r="G254" s="12"/>
    </row>
    <row r="255" spans="7:7" x14ac:dyDescent="0.25">
      <c r="G255" s="12"/>
    </row>
    <row r="256" spans="7:7" x14ac:dyDescent="0.25">
      <c r="G256" s="12"/>
    </row>
    <row r="257" spans="7:7" x14ac:dyDescent="0.25">
      <c r="G257" s="12"/>
    </row>
    <row r="258" spans="7:7" x14ac:dyDescent="0.25">
      <c r="G258" s="12"/>
    </row>
    <row r="259" spans="7:7" x14ac:dyDescent="0.25">
      <c r="G259" s="12"/>
    </row>
    <row r="260" spans="7:7" x14ac:dyDescent="0.25">
      <c r="G260" s="12"/>
    </row>
    <row r="261" spans="7:7" x14ac:dyDescent="0.25">
      <c r="G261" s="12"/>
    </row>
    <row r="262" spans="7:7" x14ac:dyDescent="0.25">
      <c r="G262" s="12"/>
    </row>
    <row r="263" spans="7:7" x14ac:dyDescent="0.25">
      <c r="G263" s="12"/>
    </row>
    <row r="264" spans="7:7" x14ac:dyDescent="0.25">
      <c r="G264" s="12"/>
    </row>
  </sheetData>
  <autoFilter ref="A2:J47" xr:uid="{E492718B-7125-42BD-9E31-7CE4808D392D}">
    <sortState xmlns:xlrd2="http://schemas.microsoft.com/office/spreadsheetml/2017/richdata2" ref="A3:J47">
      <sortCondition ref="B3:B47"/>
    </sortState>
  </autoFilter>
  <sortState xmlns:xlrd2="http://schemas.microsoft.com/office/spreadsheetml/2017/richdata2" ref="B3:J47">
    <sortCondition ref="B3:B47"/>
  </sortState>
  <mergeCells count="1">
    <mergeCell ref="A1:J1"/>
  </mergeCells>
  <conditionalFormatting sqref="H3:H4 H6:H9 G43:G264 G3:G40">
    <cfRule type="containsText" dxfId="26" priority="88" operator="containsText" text="concurred">
      <formula>NOT(ISERROR(SEARCH("concurred",G3)))</formula>
    </cfRule>
    <cfRule type="containsText" dxfId="25" priority="89" operator="containsText" text="dissent">
      <formula>NOT(ISERROR(SEARCH("dissent",G3)))</formula>
    </cfRule>
    <cfRule type="containsText" dxfId="24" priority="90" operator="containsText" text="governor">
      <formula>NOT(ISERROR(SEARCH("governor",G3)))</formula>
    </cfRule>
    <cfRule type="containsText" dxfId="23" priority="91" operator="containsText" text="PPT">
      <formula>NOT(ISERROR(SEARCH("PPT",G3)))</formula>
    </cfRule>
  </conditionalFormatting>
  <conditionalFormatting sqref="H3:H4 H6:H9 G43:G264 G3:G40">
    <cfRule type="containsText" dxfId="22" priority="87" operator="containsText" text="CCR filed">
      <formula>NOT(ISERROR(SEARCH("CCR filed",G3)))</formula>
    </cfRule>
  </conditionalFormatting>
  <conditionalFormatting sqref="H3:H4 H6:H9 G43:G264 G3:G40">
    <cfRule type="containsText" dxfId="21" priority="82" operator="containsText" text="Died">
      <formula>NOT(ISERROR(SEARCH("Died",G3)))</formula>
    </cfRule>
    <cfRule type="containsText" dxfId="20" priority="83" operator="containsText" text="in committee">
      <formula>NOT(ISERROR(SEARCH("in committee",G3)))</formula>
    </cfRule>
    <cfRule type="containsText" dxfId="19" priority="84" operator="containsText" text="passed committee">
      <formula>NOT(ISERROR(SEARCH("passed committee",G3)))</formula>
    </cfRule>
    <cfRule type="containsText" dxfId="18" priority="85" operator="containsText" text="passed chamber">
      <formula>NOT(ISERROR(SEARCH("passed chamber",G3)))</formula>
    </cfRule>
  </conditionalFormatting>
  <conditionalFormatting sqref="G41:G42">
    <cfRule type="containsText" dxfId="17" priority="15" operator="containsText" text="concurred">
      <formula>NOT(ISERROR(SEARCH("concurred",G41)))</formula>
    </cfRule>
    <cfRule type="containsText" dxfId="16" priority="16" operator="containsText" text="dissent">
      <formula>NOT(ISERROR(SEARCH("dissent",G41)))</formula>
    </cfRule>
    <cfRule type="containsText" dxfId="15" priority="17" operator="containsText" text="governor">
      <formula>NOT(ISERROR(SEARCH("governor",G41)))</formula>
    </cfRule>
    <cfRule type="containsText" dxfId="14" priority="18" operator="containsText" text="PPT">
      <formula>NOT(ISERROR(SEARCH("PPT",G41)))</formula>
    </cfRule>
  </conditionalFormatting>
  <conditionalFormatting sqref="G41:G42">
    <cfRule type="containsText" dxfId="13" priority="14" operator="containsText" text="CCR filed">
      <formula>NOT(ISERROR(SEARCH("CCR filed",G41)))</formula>
    </cfRule>
  </conditionalFormatting>
  <conditionalFormatting sqref="G41:G42">
    <cfRule type="containsText" dxfId="12" priority="10" operator="containsText" text="Died">
      <formula>NOT(ISERROR(SEARCH("Died",G41)))</formula>
    </cfRule>
    <cfRule type="containsText" dxfId="11" priority="11" operator="containsText" text="in committee">
      <formula>NOT(ISERROR(SEARCH("in committee",G41)))</formula>
    </cfRule>
    <cfRule type="containsText" dxfId="10" priority="12" operator="containsText" text="passed committee">
      <formula>NOT(ISERROR(SEARCH("passed committee",G41)))</formula>
    </cfRule>
    <cfRule type="containsText" dxfId="9" priority="13" operator="containsText" text="passed chamber">
      <formula>NOT(ISERROR(SEARCH("passed chamber",G41)))</formula>
    </cfRule>
  </conditionalFormatting>
  <conditionalFormatting sqref="J3:J47">
    <cfRule type="containsText" dxfId="8" priority="6" operator="containsText" text="concurred">
      <formula>NOT(ISERROR(SEARCH("concurred",J3)))</formula>
    </cfRule>
    <cfRule type="containsText" dxfId="7" priority="7" operator="containsText" text="dissent">
      <formula>NOT(ISERROR(SEARCH("dissent",J3)))</formula>
    </cfRule>
    <cfRule type="containsText" dxfId="6" priority="8" operator="containsText" text="governor">
      <formula>NOT(ISERROR(SEARCH("governor",J3)))</formula>
    </cfRule>
    <cfRule type="containsText" dxfId="5" priority="9" operator="containsText" text="PPT">
      <formula>NOT(ISERROR(SEARCH("PPT",J3)))</formula>
    </cfRule>
  </conditionalFormatting>
  <conditionalFormatting sqref="J3:J47">
    <cfRule type="containsText" dxfId="4" priority="5" operator="containsText" text="CCR filed">
      <formula>NOT(ISERROR(SEARCH("CCR filed",J3)))</formula>
    </cfRule>
  </conditionalFormatting>
  <conditionalFormatting sqref="J3:J47">
    <cfRule type="containsText" dxfId="3" priority="1" operator="containsText" text="Died">
      <formula>NOT(ISERROR(SEARCH("Died",J3)))</formula>
    </cfRule>
    <cfRule type="containsText" dxfId="2" priority="2" operator="containsText" text="in committee">
      <formula>NOT(ISERROR(SEARCH("in committee",J3)))</formula>
    </cfRule>
    <cfRule type="containsText" dxfId="1" priority="3" operator="containsText" text="passed committee">
      <formula>NOT(ISERROR(SEARCH("passed committee",J3)))</formula>
    </cfRule>
    <cfRule type="containsText" dxfId="0" priority="4" operator="containsText" text="passed chamber">
      <formula>NOT(ISERROR(SEARCH("passed chamber",J3)))</formula>
    </cfRule>
  </conditionalFormatting>
  <pageMargins left="0.7" right="0.7" top="0.75" bottom="0.75" header="0.3" footer="0.3"/>
  <pageSetup scale="52" fitToHeight="0" orientation="landscape" r:id="rId1"/>
  <headerFoot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D456407AFFAE443A95E40F8FC9ABA9D" ma:contentTypeVersion="12" ma:contentTypeDescription="Create a new document." ma:contentTypeScope="" ma:versionID="5e0241f8edcac30c93d3f8e2155c3e91">
  <xsd:schema xmlns:xsd="http://www.w3.org/2001/XMLSchema" xmlns:xs="http://www.w3.org/2001/XMLSchema" xmlns:p="http://schemas.microsoft.com/office/2006/metadata/properties" xmlns:ns2="5e1b22db-f739-4055-a444-60c9b8142fde" xmlns:ns3="b830b0ce-3fc8-42e1-abda-c7bf4aee5311" targetNamespace="http://schemas.microsoft.com/office/2006/metadata/properties" ma:root="true" ma:fieldsID="e32ebf957d9fc9a0b96b023f08201a3e" ns2:_="" ns3:_="">
    <xsd:import namespace="5e1b22db-f739-4055-a444-60c9b8142fde"/>
    <xsd:import namespace="b830b0ce-3fc8-42e1-abda-c7bf4aee531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DateTaken" minOccurs="0"/>
                <xsd:element ref="ns2:MediaServiceLocation" minOccurs="0"/>
                <xsd:element ref="ns2:MediaServiceEventHashCode" minOccurs="0"/>
                <xsd:element ref="ns2:MediaServiceGenerationTime" minOccurs="0"/>
                <xsd:element ref="ns2:MediaServiceOCR"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1b22db-f739-4055-a444-60c9b8142fde"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MediaServiceLocation" ma:internalName="MediaServiceLocation"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830b0ce-3fc8-42e1-abda-c7bf4aee5311"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ACF16BD-55FC-438D-A3CE-CC9905C43B81}">
  <ds:schemaRefs>
    <ds:schemaRef ds:uri="b830b0ce-3fc8-42e1-abda-c7bf4aee5311"/>
    <ds:schemaRef ds:uri="http://purl.org/dc/terms/"/>
    <ds:schemaRef ds:uri="5e1b22db-f739-4055-a444-60c9b8142fde"/>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64D7E503-3B80-4131-9E0C-068A80016AD3}">
  <ds:schemaRefs>
    <ds:schemaRef ds:uri="http://schemas.microsoft.com/sharepoint/v3/contenttype/forms"/>
  </ds:schemaRefs>
</ds:datastoreItem>
</file>

<file path=customXml/itemProps3.xml><?xml version="1.0" encoding="utf-8"?>
<ds:datastoreItem xmlns:ds="http://schemas.openxmlformats.org/officeDocument/2006/customXml" ds:itemID="{E78C504F-9DF3-4CEA-9052-0A0D8FC910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1b22db-f739-4055-a444-60c9b8142fde"/>
    <ds:schemaRef ds:uri="b830b0ce-3fc8-42e1-abda-c7bf4aee53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Senate Bills</vt:lpstr>
      <vt:lpstr>House Bills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Whitman, Julie</dc:creator>
  <cp:keywords/>
  <dc:description/>
  <cp:lastModifiedBy>Whitman, Julie</cp:lastModifiedBy>
  <cp:revision/>
  <cp:lastPrinted>2020-01-28T15:39:43Z</cp:lastPrinted>
  <dcterms:created xsi:type="dcterms:W3CDTF">2017-11-15T20:31:14Z</dcterms:created>
  <dcterms:modified xsi:type="dcterms:W3CDTF">2021-02-25T16:20:20Z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0x010100BD456407AFFAE443A95E40F8FC9ABA9D</vt:lpwstr>
  </property>
</Properties>
</file>