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wampler1\Documents\Misc\"/>
    </mc:Choice>
  </mc:AlternateContent>
  <xr:revisionPtr revIDLastSave="0" documentId="8_{C4B6B38C-53C4-480C-A05E-2967E40A02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duced" sheetId="1" r:id="rId1"/>
    <sheet name="Federal Report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6avrgBjIDMFlZgedkWKkoxMdayKFwJA68XACjcM1aiU="/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<sst xmlns="http://schemas.openxmlformats.org/spreadsheetml/2006/main" count="265" uniqueCount="36">
  <si>
    <t>School Name</t>
  </si>
  <si>
    <t>School Mailing Address</t>
  </si>
  <si>
    <t>State</t>
  </si>
  <si>
    <t>School Zip Code</t>
  </si>
  <si>
    <t>Transaction Type</t>
  </si>
  <si>
    <r>
      <rPr>
        <sz val="11"/>
        <color theme="1"/>
        <rFont val="Calibri"/>
        <family val="2"/>
      </rPr>
      <t xml:space="preserve">Foreign </t>
    </r>
    <r>
      <rPr>
        <strike/>
        <sz val="11"/>
        <color rgb="FFFF0000"/>
        <rFont val="Calibri"/>
        <family val="2"/>
      </rPr>
      <t>Government</t>
    </r>
    <r>
      <rPr>
        <strike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Source</t>
    </r>
  </si>
  <si>
    <t>Attribution Country</t>
  </si>
  <si>
    <t>Amount = Based on Total Charge Amount</t>
  </si>
  <si>
    <t>Receipt Date - Assumption - Used Start of Term -Contract could be partially paid under scholarship or student could be on a payment plan</t>
  </si>
  <si>
    <t>Contract Start Date</t>
  </si>
  <si>
    <t>Contract End Date</t>
  </si>
  <si>
    <t>Restricted Transaction Foreign Government Legal Name</t>
  </si>
  <si>
    <t>Restricted Transaction Foreign Government Name</t>
  </si>
  <si>
    <r>
      <rPr>
        <sz val="11"/>
        <color theme="1"/>
        <rFont val="Calibri"/>
        <family val="2"/>
      </rPr>
      <t xml:space="preserve">Restricted Transaction Description, </t>
    </r>
    <r>
      <rPr>
        <sz val="11"/>
        <color rgb="FF00B050"/>
        <rFont val="Calibri"/>
        <family val="2"/>
      </rPr>
      <t>Purpose, and Any Applicable Conditions, Requirements, Restrictions, or Terms Made Part of the Contract or Gift</t>
    </r>
  </si>
  <si>
    <t>Foreign Source Owner Name</t>
  </si>
  <si>
    <t>Persons for Whom the Contract or Gift is Explicitly Intended to Benefit</t>
  </si>
  <si>
    <t>Vincennes University</t>
  </si>
  <si>
    <t>1002 North First Street</t>
  </si>
  <si>
    <t>IN</t>
  </si>
  <si>
    <t>Contract</t>
  </si>
  <si>
    <t>Student</t>
  </si>
  <si>
    <t>CHINA</t>
  </si>
  <si>
    <t>Housing Contract with Meals</t>
  </si>
  <si>
    <t>Company</t>
  </si>
  <si>
    <t>Distance Education Tuition</t>
  </si>
  <si>
    <t>OPEID</t>
  </si>
  <si>
    <r>
      <rPr>
        <sz val="11"/>
        <color theme="1"/>
        <rFont val="Calibri"/>
        <family val="2"/>
      </rPr>
      <t xml:space="preserve">Foreign </t>
    </r>
    <r>
      <rPr>
        <strike/>
        <sz val="11"/>
        <color rgb="FFFF0000"/>
        <rFont val="Calibri"/>
        <family val="2"/>
      </rPr>
      <t>Government</t>
    </r>
    <r>
      <rPr>
        <strike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Source</t>
    </r>
  </si>
  <si>
    <t>Amount</t>
  </si>
  <si>
    <t>Receipt Date</t>
  </si>
  <si>
    <r>
      <rPr>
        <sz val="11"/>
        <color theme="1"/>
        <rFont val="Calibri"/>
        <family val="2"/>
      </rPr>
      <t xml:space="preserve">Restricted Transaction Description, </t>
    </r>
    <r>
      <rPr>
        <sz val="11"/>
        <color rgb="FF00B050"/>
        <rFont val="Calibri"/>
        <family val="2"/>
      </rPr>
      <t>Purpose, and Any Applicable Conditions, Requirements, Restrictions, or Terms Made Part of the Contract or Gift</t>
    </r>
  </si>
  <si>
    <t>Institution Owned By Foreign Source</t>
  </si>
  <si>
    <t>Foreign Source Ownership Date</t>
  </si>
  <si>
    <t>Changes Due To Foreign Source Owner</t>
  </si>
  <si>
    <t>Legacy Data</t>
  </si>
  <si>
    <t>001843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</si>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</sst>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trike/>
      <sz val="11"/>
      <color rgb="FFFF0000"/>
      <name val="Calibri"/>
      <family val="2"/>
    </font>
    <font>
      <strike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2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2" fontId="3" fillId="0" borderId="0" xfId="0" applyNumberFormat="1" applyFont="1"/>
    <xf numFmtId="0" fontId="1" fillId="0" borderId="0" xfId="0" applyFont="1" applyAlignment="1"/>
    <xf numFmtId="43" fontId="3" fillId="0" borderId="0" xfId="0" applyNumberFormat="1" applyFont="1" applyAlignment="1"/>
    <xf numFmtId="14" fontId="3" fillId="0" borderId="0" xfId="0" applyNumberFormat="1" applyFont="1" applyAlignment="1"/>
    <xf numFmtId="43" fontId="3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4" fillId="0" borderId="0" xfId="0" quotePrefix="1" applyFont="1" applyAlignment="1"/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51"/>
  <sheetViews>
    <sheetView tabSelected="1" workbookViewId="0"/>
  </sheetViews>
  <sheetFormatPr defaultColWidth="14.42578125" defaultRowHeight="15" customHeight="1" x14ac:dyDescent="0.25"/>
  <cols>
    <col min="1" max="1" width="20" customWidth="1"/>
    <col min="2" max="2" width="21.85546875" customWidth="1"/>
    <col min="3" max="3" width="11.85546875" customWidth="1"/>
    <col min="4" max="4" width="15.140625" customWidth="1"/>
    <col min="5" max="5" width="16" customWidth="1"/>
    <col min="6" max="6" width="26.28515625" customWidth="1"/>
    <col min="7" max="7" width="66.5703125" customWidth="1"/>
    <col min="8" max="8" width="17.42578125" customWidth="1"/>
    <col min="9" max="9" width="32.5703125" customWidth="1"/>
    <col min="10" max="10" width="17.85546875" customWidth="1"/>
    <col min="11" max="11" width="16.85546875" customWidth="1"/>
    <col min="12" max="12" width="51.42578125" customWidth="1"/>
    <col min="13" max="13" width="46.28515625" customWidth="1"/>
    <col min="14" max="14" width="37.28515625" customWidth="1"/>
    <col min="15" max="15" width="26.85546875" customWidth="1"/>
    <col min="16" max="16" width="18" customWidth="1"/>
    <col min="17" max="26" width="8.7109375" customWidth="1"/>
  </cols>
  <sheetData>
    <row r="1" spans="1:16" ht="57.7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5" t="s">
        <v>13</v>
      </c>
      <c r="O1" s="1" t="s">
        <v>14</v>
      </c>
      <c r="P1" s="6" t="s">
        <v>15</v>
      </c>
    </row>
    <row r="2" spans="1:16" x14ac:dyDescent="0.25">
      <c r="H2" s="7"/>
      <c r="N2" s="5"/>
    </row>
    <row r="3" spans="1:16" x14ac:dyDescent="0.25">
      <c r="A3" s="1" t="s">
        <v>16</v>
      </c>
      <c r="B3" s="1" t="s">
        <v>17</v>
      </c>
      <c r="C3" s="1" t="s">
        <v>18</v>
      </c>
      <c r="D3" s="1">
        <v>47591</v>
      </c>
      <c r="E3" s="1" t="s">
        <v>19</v>
      </c>
      <c r="F3" s="8" t="s">
        <v>20</v>
      </c>
      <c r="G3" s="8" t="s">
        <v>21</v>
      </c>
      <c r="H3" s="9">
        <v>6614</v>
      </c>
      <c r="I3" s="10">
        <v>45887</v>
      </c>
      <c r="J3" s="10">
        <v>45887</v>
      </c>
      <c r="K3" s="10">
        <v>46003</v>
      </c>
      <c r="N3" s="5" t="s">
        <v>22</v>
      </c>
      <c r="P3" s="1" t="s">
        <v>20</v>
      </c>
    </row>
    <row r="4" spans="1:16" x14ac:dyDescent="0.25">
      <c r="A4" s="1" t="s">
        <v>16</v>
      </c>
      <c r="B4" s="1" t="s">
        <v>17</v>
      </c>
      <c r="C4" s="1" t="s">
        <v>18</v>
      </c>
      <c r="D4" s="1">
        <v>47591</v>
      </c>
      <c r="E4" s="1" t="s">
        <v>19</v>
      </c>
      <c r="F4" s="8" t="s">
        <v>20</v>
      </c>
      <c r="G4" s="8" t="s">
        <v>21</v>
      </c>
      <c r="H4" s="11">
        <v>3700</v>
      </c>
      <c r="I4" s="10">
        <v>45887</v>
      </c>
      <c r="J4" s="10">
        <v>45887</v>
      </c>
      <c r="K4" s="10">
        <v>46003</v>
      </c>
      <c r="N4" s="5" t="s">
        <v>22</v>
      </c>
      <c r="P4" s="1" t="s">
        <v>20</v>
      </c>
    </row>
    <row r="5" spans="1:16" x14ac:dyDescent="0.25">
      <c r="A5" s="1" t="s">
        <v>16</v>
      </c>
      <c r="B5" s="1" t="s">
        <v>17</v>
      </c>
      <c r="C5" s="1" t="s">
        <v>18</v>
      </c>
      <c r="D5" s="1">
        <v>47591</v>
      </c>
      <c r="E5" s="1" t="s">
        <v>19</v>
      </c>
      <c r="F5" s="8" t="s">
        <v>20</v>
      </c>
      <c r="G5" s="8" t="s">
        <v>21</v>
      </c>
      <c r="H5" s="11">
        <v>7584.75</v>
      </c>
      <c r="I5" s="10">
        <v>45887</v>
      </c>
      <c r="J5" s="10">
        <v>45887</v>
      </c>
      <c r="K5" s="10">
        <v>46003</v>
      </c>
      <c r="N5" s="5" t="s">
        <v>22</v>
      </c>
      <c r="P5" s="1" t="s">
        <v>20</v>
      </c>
    </row>
    <row r="6" spans="1:16" x14ac:dyDescent="0.25">
      <c r="A6" s="1" t="s">
        <v>16</v>
      </c>
      <c r="B6" s="1" t="s">
        <v>17</v>
      </c>
      <c r="C6" s="1" t="s">
        <v>18</v>
      </c>
      <c r="D6" s="1">
        <v>47591</v>
      </c>
      <c r="E6" s="1" t="s">
        <v>19</v>
      </c>
      <c r="F6" s="8" t="s">
        <v>20</v>
      </c>
      <c r="G6" s="8" t="s">
        <v>21</v>
      </c>
      <c r="H6" s="11">
        <v>6614</v>
      </c>
      <c r="I6" s="10">
        <v>45887</v>
      </c>
      <c r="J6" s="10">
        <v>45887</v>
      </c>
      <c r="K6" s="10">
        <v>46003</v>
      </c>
      <c r="N6" s="5" t="s">
        <v>22</v>
      </c>
      <c r="P6" s="1" t="s">
        <v>20</v>
      </c>
    </row>
    <row r="7" spans="1:16" x14ac:dyDescent="0.25">
      <c r="A7" s="1" t="s">
        <v>16</v>
      </c>
      <c r="B7" s="1" t="s">
        <v>17</v>
      </c>
      <c r="C7" s="1" t="s">
        <v>18</v>
      </c>
      <c r="D7" s="1">
        <v>47591</v>
      </c>
      <c r="E7" s="1" t="s">
        <v>19</v>
      </c>
      <c r="F7" s="8" t="s">
        <v>20</v>
      </c>
      <c r="G7" s="8" t="s">
        <v>21</v>
      </c>
      <c r="H7" s="11">
        <v>6792</v>
      </c>
      <c r="I7" s="10">
        <v>45887</v>
      </c>
      <c r="J7" s="10">
        <v>45887</v>
      </c>
      <c r="K7" s="10">
        <v>46003</v>
      </c>
      <c r="N7" s="5" t="s">
        <v>22</v>
      </c>
      <c r="P7" s="1" t="s">
        <v>20</v>
      </c>
    </row>
    <row r="8" spans="1:16" x14ac:dyDescent="0.25">
      <c r="A8" s="1" t="s">
        <v>16</v>
      </c>
      <c r="B8" s="1" t="s">
        <v>17</v>
      </c>
      <c r="C8" s="1" t="s">
        <v>18</v>
      </c>
      <c r="D8" s="1">
        <v>47591</v>
      </c>
      <c r="E8" s="1" t="s">
        <v>19</v>
      </c>
      <c r="F8" s="8" t="s">
        <v>20</v>
      </c>
      <c r="G8" s="8" t="s">
        <v>21</v>
      </c>
      <c r="H8" s="11">
        <v>6792</v>
      </c>
      <c r="I8" s="10">
        <v>45887</v>
      </c>
      <c r="J8" s="10">
        <v>45887</v>
      </c>
      <c r="K8" s="10">
        <v>46003</v>
      </c>
      <c r="N8" s="5" t="s">
        <v>22</v>
      </c>
      <c r="P8" s="1" t="s">
        <v>20</v>
      </c>
    </row>
    <row r="9" spans="1:16" x14ac:dyDescent="0.25">
      <c r="A9" s="1" t="s">
        <v>16</v>
      </c>
      <c r="B9" s="1" t="s">
        <v>17</v>
      </c>
      <c r="C9" s="1" t="s">
        <v>18</v>
      </c>
      <c r="D9" s="1">
        <v>47591</v>
      </c>
      <c r="E9" s="1" t="s">
        <v>19</v>
      </c>
      <c r="F9" s="8" t="s">
        <v>20</v>
      </c>
      <c r="G9" s="8" t="s">
        <v>21</v>
      </c>
      <c r="H9" s="11">
        <v>6789</v>
      </c>
      <c r="I9" s="10">
        <v>45887</v>
      </c>
      <c r="J9" s="10">
        <v>45887</v>
      </c>
      <c r="K9" s="10">
        <v>46003</v>
      </c>
      <c r="N9" s="5" t="s">
        <v>22</v>
      </c>
      <c r="P9" s="1" t="s">
        <v>20</v>
      </c>
    </row>
    <row r="10" spans="1:16" x14ac:dyDescent="0.25">
      <c r="A10" s="1" t="s">
        <v>16</v>
      </c>
      <c r="B10" s="1" t="s">
        <v>17</v>
      </c>
      <c r="C10" s="1" t="s">
        <v>18</v>
      </c>
      <c r="D10" s="1">
        <v>47591</v>
      </c>
      <c r="E10" s="1" t="s">
        <v>19</v>
      </c>
      <c r="F10" s="8" t="s">
        <v>20</v>
      </c>
      <c r="G10" s="8" t="s">
        <v>21</v>
      </c>
      <c r="H10" s="11">
        <v>6792</v>
      </c>
      <c r="I10" s="10">
        <v>45887</v>
      </c>
      <c r="J10" s="10">
        <v>45887</v>
      </c>
      <c r="K10" s="10">
        <v>46003</v>
      </c>
      <c r="N10" s="5" t="s">
        <v>22</v>
      </c>
      <c r="P10" s="1" t="s">
        <v>20</v>
      </c>
    </row>
    <row r="11" spans="1:16" x14ac:dyDescent="0.25">
      <c r="A11" s="1" t="s">
        <v>16</v>
      </c>
      <c r="B11" s="1" t="s">
        <v>17</v>
      </c>
      <c r="C11" s="1" t="s">
        <v>18</v>
      </c>
      <c r="D11" s="1">
        <v>47591</v>
      </c>
      <c r="E11" s="1" t="s">
        <v>19</v>
      </c>
      <c r="F11" s="8" t="s">
        <v>20</v>
      </c>
      <c r="G11" s="8" t="s">
        <v>21</v>
      </c>
      <c r="H11" s="11">
        <v>3700</v>
      </c>
      <c r="I11" s="10">
        <v>45887</v>
      </c>
      <c r="J11" s="10">
        <v>45887</v>
      </c>
      <c r="K11" s="10">
        <v>46003</v>
      </c>
      <c r="N11" s="5" t="s">
        <v>22</v>
      </c>
      <c r="P11" s="1" t="s">
        <v>20</v>
      </c>
    </row>
    <row r="12" spans="1:16" x14ac:dyDescent="0.25">
      <c r="A12" s="1" t="s">
        <v>16</v>
      </c>
      <c r="B12" s="1" t="s">
        <v>17</v>
      </c>
      <c r="C12" s="1" t="s">
        <v>18</v>
      </c>
      <c r="D12" s="1">
        <v>47591</v>
      </c>
      <c r="E12" s="1" t="s">
        <v>19</v>
      </c>
      <c r="F12" s="8" t="s">
        <v>20</v>
      </c>
      <c r="G12" s="8" t="s">
        <v>21</v>
      </c>
      <c r="H12" s="11">
        <v>6792</v>
      </c>
      <c r="I12" s="10">
        <v>45887</v>
      </c>
      <c r="J12" s="10">
        <v>45887</v>
      </c>
      <c r="K12" s="10">
        <v>46003</v>
      </c>
      <c r="N12" s="5" t="s">
        <v>22</v>
      </c>
      <c r="P12" s="1" t="s">
        <v>20</v>
      </c>
    </row>
    <row r="13" spans="1:16" x14ac:dyDescent="0.25">
      <c r="A13" s="1" t="s">
        <v>16</v>
      </c>
      <c r="B13" s="1" t="s">
        <v>17</v>
      </c>
      <c r="C13" s="1" t="s">
        <v>18</v>
      </c>
      <c r="D13" s="1">
        <v>47591</v>
      </c>
      <c r="E13" s="1" t="s">
        <v>19</v>
      </c>
      <c r="F13" s="8" t="s">
        <v>20</v>
      </c>
      <c r="G13" s="8" t="s">
        <v>21</v>
      </c>
      <c r="H13" s="11">
        <v>6614</v>
      </c>
      <c r="I13" s="10">
        <v>45887</v>
      </c>
      <c r="J13" s="10">
        <v>45887</v>
      </c>
      <c r="K13" s="10">
        <v>46003</v>
      </c>
      <c r="N13" s="5" t="s">
        <v>22</v>
      </c>
      <c r="P13" s="1" t="s">
        <v>20</v>
      </c>
    </row>
    <row r="14" spans="1:16" x14ac:dyDescent="0.25">
      <c r="A14" s="1" t="s">
        <v>16</v>
      </c>
      <c r="B14" s="1" t="s">
        <v>17</v>
      </c>
      <c r="C14" s="1" t="s">
        <v>18</v>
      </c>
      <c r="D14" s="1">
        <v>47591</v>
      </c>
      <c r="E14" s="1" t="s">
        <v>19</v>
      </c>
      <c r="F14" s="8" t="s">
        <v>20</v>
      </c>
      <c r="G14" s="8" t="s">
        <v>21</v>
      </c>
      <c r="H14" s="11">
        <v>6614</v>
      </c>
      <c r="I14" s="10">
        <v>45887</v>
      </c>
      <c r="J14" s="10">
        <v>45887</v>
      </c>
      <c r="K14" s="10">
        <v>46003</v>
      </c>
      <c r="N14" s="5" t="s">
        <v>22</v>
      </c>
      <c r="P14" s="1" t="s">
        <v>20</v>
      </c>
    </row>
    <row r="15" spans="1:16" x14ac:dyDescent="0.25">
      <c r="A15" s="1" t="s">
        <v>16</v>
      </c>
      <c r="B15" s="1" t="s">
        <v>17</v>
      </c>
      <c r="C15" s="1" t="s">
        <v>18</v>
      </c>
      <c r="D15" s="1">
        <v>47591</v>
      </c>
      <c r="E15" s="1" t="s">
        <v>19</v>
      </c>
      <c r="F15" s="8" t="s">
        <v>20</v>
      </c>
      <c r="G15" s="8" t="s">
        <v>21</v>
      </c>
      <c r="H15" s="11">
        <v>6074</v>
      </c>
      <c r="I15" s="10">
        <v>45887</v>
      </c>
      <c r="J15" s="10">
        <v>45887</v>
      </c>
      <c r="K15" s="10">
        <v>46003</v>
      </c>
      <c r="N15" s="5" t="s">
        <v>22</v>
      </c>
      <c r="P15" s="1" t="s">
        <v>20</v>
      </c>
    </row>
    <row r="16" spans="1:16" x14ac:dyDescent="0.25">
      <c r="A16" s="1" t="s">
        <v>16</v>
      </c>
      <c r="B16" s="1" t="s">
        <v>17</v>
      </c>
      <c r="C16" s="1" t="s">
        <v>18</v>
      </c>
      <c r="D16" s="1">
        <v>47591</v>
      </c>
      <c r="E16" s="1" t="s">
        <v>19</v>
      </c>
      <c r="F16" s="8" t="s">
        <v>20</v>
      </c>
      <c r="G16" s="8" t="s">
        <v>21</v>
      </c>
      <c r="H16" s="11">
        <v>3700</v>
      </c>
      <c r="I16" s="10">
        <v>45887</v>
      </c>
      <c r="J16" s="10">
        <v>45887</v>
      </c>
      <c r="K16" s="10">
        <v>46003</v>
      </c>
      <c r="N16" s="5" t="s">
        <v>22</v>
      </c>
      <c r="P16" s="1" t="s">
        <v>20</v>
      </c>
    </row>
    <row r="17" spans="1:16" x14ac:dyDescent="0.25">
      <c r="A17" s="1" t="s">
        <v>16</v>
      </c>
      <c r="B17" s="1" t="s">
        <v>17</v>
      </c>
      <c r="C17" s="1" t="s">
        <v>18</v>
      </c>
      <c r="D17" s="1">
        <v>47591</v>
      </c>
      <c r="E17" s="1" t="s">
        <v>19</v>
      </c>
      <c r="F17" s="8" t="s">
        <v>20</v>
      </c>
      <c r="G17" s="8" t="s">
        <v>21</v>
      </c>
      <c r="H17" s="11">
        <v>5040</v>
      </c>
      <c r="I17" s="10">
        <v>45887</v>
      </c>
      <c r="J17" s="10">
        <v>45887</v>
      </c>
      <c r="K17" s="10">
        <v>46003</v>
      </c>
      <c r="N17" s="5" t="s">
        <v>22</v>
      </c>
      <c r="P17" s="1" t="s">
        <v>20</v>
      </c>
    </row>
    <row r="18" spans="1:16" x14ac:dyDescent="0.25">
      <c r="A18" s="1" t="s">
        <v>16</v>
      </c>
      <c r="B18" s="1" t="s">
        <v>17</v>
      </c>
      <c r="C18" s="1" t="s">
        <v>18</v>
      </c>
      <c r="D18" s="1">
        <v>47591</v>
      </c>
      <c r="E18" s="1" t="s">
        <v>19</v>
      </c>
      <c r="F18" s="8" t="s">
        <v>20</v>
      </c>
      <c r="G18" s="8" t="s">
        <v>21</v>
      </c>
      <c r="H18" s="11">
        <v>6614</v>
      </c>
      <c r="I18" s="10">
        <v>45887</v>
      </c>
      <c r="J18" s="10">
        <v>45887</v>
      </c>
      <c r="K18" s="10">
        <v>46003</v>
      </c>
      <c r="N18" s="5" t="s">
        <v>22</v>
      </c>
      <c r="P18" s="1" t="s">
        <v>20</v>
      </c>
    </row>
    <row r="19" spans="1:16" x14ac:dyDescent="0.25">
      <c r="A19" s="1" t="s">
        <v>16</v>
      </c>
      <c r="B19" s="1" t="s">
        <v>17</v>
      </c>
      <c r="C19" s="1" t="s">
        <v>18</v>
      </c>
      <c r="D19" s="1">
        <v>47591</v>
      </c>
      <c r="E19" s="1" t="s">
        <v>19</v>
      </c>
      <c r="F19" s="8" t="s">
        <v>20</v>
      </c>
      <c r="G19" s="8" t="s">
        <v>21</v>
      </c>
      <c r="H19" s="11">
        <v>6614</v>
      </c>
      <c r="I19" s="10">
        <v>45887</v>
      </c>
      <c r="J19" s="10">
        <v>45887</v>
      </c>
      <c r="K19" s="10">
        <v>46003</v>
      </c>
      <c r="N19" s="5" t="s">
        <v>22</v>
      </c>
      <c r="P19" s="1" t="s">
        <v>20</v>
      </c>
    </row>
    <row r="20" spans="1:16" x14ac:dyDescent="0.25">
      <c r="A20" s="1" t="s">
        <v>16</v>
      </c>
      <c r="B20" s="1" t="s">
        <v>17</v>
      </c>
      <c r="C20" s="1" t="s">
        <v>18</v>
      </c>
      <c r="D20" s="1">
        <v>47591</v>
      </c>
      <c r="E20" s="1" t="s">
        <v>19</v>
      </c>
      <c r="F20" s="8" t="s">
        <v>20</v>
      </c>
      <c r="G20" s="8" t="s">
        <v>21</v>
      </c>
      <c r="H20" s="11">
        <v>6319</v>
      </c>
      <c r="I20" s="10">
        <v>45887</v>
      </c>
      <c r="J20" s="10">
        <v>45887</v>
      </c>
      <c r="K20" s="10">
        <v>46003</v>
      </c>
      <c r="N20" s="5" t="s">
        <v>22</v>
      </c>
      <c r="P20" s="1" t="s">
        <v>20</v>
      </c>
    </row>
    <row r="21" spans="1:16" ht="15.75" customHeight="1" x14ac:dyDescent="0.25">
      <c r="A21" s="1" t="s">
        <v>16</v>
      </c>
      <c r="B21" s="1" t="s">
        <v>17</v>
      </c>
      <c r="C21" s="1" t="s">
        <v>18</v>
      </c>
      <c r="D21" s="1">
        <v>47591</v>
      </c>
      <c r="E21" s="1" t="s">
        <v>19</v>
      </c>
      <c r="F21" s="8" t="s">
        <v>20</v>
      </c>
      <c r="G21" s="8" t="s">
        <v>21</v>
      </c>
      <c r="H21" s="11">
        <v>6614</v>
      </c>
      <c r="I21" s="10">
        <v>45887</v>
      </c>
      <c r="J21" s="10">
        <v>45887</v>
      </c>
      <c r="K21" s="10">
        <v>46003</v>
      </c>
      <c r="N21" s="5" t="s">
        <v>22</v>
      </c>
      <c r="P21" s="1" t="s">
        <v>20</v>
      </c>
    </row>
    <row r="22" spans="1:16" ht="15.75" customHeight="1" x14ac:dyDescent="0.25">
      <c r="A22" s="1" t="s">
        <v>16</v>
      </c>
      <c r="B22" s="1" t="s">
        <v>17</v>
      </c>
      <c r="C22" s="1" t="s">
        <v>18</v>
      </c>
      <c r="D22" s="1">
        <v>47591</v>
      </c>
      <c r="E22" s="1" t="s">
        <v>19</v>
      </c>
      <c r="F22" s="8" t="s">
        <v>20</v>
      </c>
      <c r="G22" s="8" t="s">
        <v>21</v>
      </c>
      <c r="H22" s="11">
        <v>6704</v>
      </c>
      <c r="I22" s="10">
        <v>45887</v>
      </c>
      <c r="J22" s="10">
        <v>45887</v>
      </c>
      <c r="K22" s="10">
        <v>46003</v>
      </c>
      <c r="N22" s="5" t="s">
        <v>22</v>
      </c>
      <c r="P22" s="1" t="s">
        <v>20</v>
      </c>
    </row>
    <row r="23" spans="1:16" ht="15.75" customHeight="1" x14ac:dyDescent="0.25">
      <c r="A23" s="1" t="s">
        <v>16</v>
      </c>
      <c r="B23" s="1" t="s">
        <v>17</v>
      </c>
      <c r="C23" s="1" t="s">
        <v>18</v>
      </c>
      <c r="D23" s="1">
        <v>47591</v>
      </c>
      <c r="E23" s="1" t="s">
        <v>19</v>
      </c>
      <c r="F23" s="8" t="s">
        <v>20</v>
      </c>
      <c r="G23" s="8" t="s">
        <v>21</v>
      </c>
      <c r="H23" s="11">
        <v>6074</v>
      </c>
      <c r="I23" s="10">
        <v>45887</v>
      </c>
      <c r="J23" s="10">
        <v>45887</v>
      </c>
      <c r="K23" s="10">
        <v>46003</v>
      </c>
      <c r="N23" s="5" t="s">
        <v>22</v>
      </c>
      <c r="P23" s="1" t="s">
        <v>20</v>
      </c>
    </row>
    <row r="24" spans="1:16" ht="15.75" customHeight="1" x14ac:dyDescent="0.25">
      <c r="A24" s="1" t="s">
        <v>16</v>
      </c>
      <c r="B24" s="1" t="s">
        <v>17</v>
      </c>
      <c r="C24" s="1" t="s">
        <v>18</v>
      </c>
      <c r="D24" s="1">
        <v>47591</v>
      </c>
      <c r="E24" s="1" t="s">
        <v>19</v>
      </c>
      <c r="F24" s="8" t="s">
        <v>20</v>
      </c>
      <c r="G24" s="8" t="s">
        <v>21</v>
      </c>
      <c r="H24" s="11">
        <v>5984</v>
      </c>
      <c r="I24" s="10">
        <v>45887</v>
      </c>
      <c r="J24" s="10">
        <v>45887</v>
      </c>
      <c r="K24" s="10">
        <v>46003</v>
      </c>
      <c r="N24" s="5" t="s">
        <v>22</v>
      </c>
      <c r="P24" s="1" t="s">
        <v>20</v>
      </c>
    </row>
    <row r="25" spans="1:16" ht="15.75" customHeight="1" x14ac:dyDescent="0.25">
      <c r="A25" s="1" t="s">
        <v>16</v>
      </c>
      <c r="B25" s="1" t="s">
        <v>17</v>
      </c>
      <c r="C25" s="1" t="s">
        <v>18</v>
      </c>
      <c r="D25" s="1">
        <v>47591</v>
      </c>
      <c r="E25" s="1" t="s">
        <v>19</v>
      </c>
      <c r="F25" s="8" t="s">
        <v>20</v>
      </c>
      <c r="G25" s="8" t="s">
        <v>21</v>
      </c>
      <c r="H25" s="11">
        <v>6074</v>
      </c>
      <c r="I25" s="10">
        <v>45887</v>
      </c>
      <c r="J25" s="10">
        <v>45887</v>
      </c>
      <c r="K25" s="10">
        <v>46003</v>
      </c>
      <c r="N25" s="5" t="s">
        <v>22</v>
      </c>
      <c r="P25" s="1" t="s">
        <v>20</v>
      </c>
    </row>
    <row r="26" spans="1:16" ht="15.75" customHeight="1" x14ac:dyDescent="0.25">
      <c r="A26" s="1" t="s">
        <v>16</v>
      </c>
      <c r="B26" s="1" t="s">
        <v>17</v>
      </c>
      <c r="C26" s="1" t="s">
        <v>18</v>
      </c>
      <c r="D26" s="1">
        <v>47591</v>
      </c>
      <c r="E26" s="1" t="s">
        <v>19</v>
      </c>
      <c r="F26" s="8" t="s">
        <v>20</v>
      </c>
      <c r="G26" s="8" t="s">
        <v>21</v>
      </c>
      <c r="H26" s="11">
        <v>7409</v>
      </c>
      <c r="I26" s="10">
        <v>45887</v>
      </c>
      <c r="J26" s="10">
        <v>45887</v>
      </c>
      <c r="K26" s="10">
        <v>46003</v>
      </c>
      <c r="N26" s="5" t="s">
        <v>22</v>
      </c>
      <c r="P26" s="1" t="s">
        <v>20</v>
      </c>
    </row>
    <row r="27" spans="1:16" ht="15.75" customHeight="1" x14ac:dyDescent="0.25">
      <c r="A27" s="1" t="s">
        <v>16</v>
      </c>
      <c r="B27" s="1" t="s">
        <v>17</v>
      </c>
      <c r="C27" s="1" t="s">
        <v>18</v>
      </c>
      <c r="D27" s="1">
        <v>47591</v>
      </c>
      <c r="E27" s="1" t="s">
        <v>19</v>
      </c>
      <c r="F27" s="8" t="s">
        <v>23</v>
      </c>
      <c r="G27" s="8" t="s">
        <v>21</v>
      </c>
      <c r="H27" s="11">
        <v>95203.82</v>
      </c>
      <c r="I27" s="10">
        <v>45789</v>
      </c>
      <c r="J27" s="10">
        <v>45789</v>
      </c>
      <c r="K27" s="10">
        <v>45877</v>
      </c>
      <c r="N27" s="12" t="s">
        <v>24</v>
      </c>
      <c r="P27" s="1" t="s">
        <v>20</v>
      </c>
    </row>
    <row r="28" spans="1:16" ht="15.75" customHeight="1" x14ac:dyDescent="0.25">
      <c r="A28" s="1" t="s">
        <v>16</v>
      </c>
      <c r="B28" s="1" t="s">
        <v>17</v>
      </c>
      <c r="C28" s="1" t="s">
        <v>18</v>
      </c>
      <c r="D28" s="1">
        <v>47591</v>
      </c>
      <c r="E28" s="1" t="s">
        <v>19</v>
      </c>
      <c r="F28" s="8" t="s">
        <v>23</v>
      </c>
      <c r="G28" s="8" t="s">
        <v>21</v>
      </c>
      <c r="H28" s="11">
        <v>126720.78</v>
      </c>
      <c r="I28" s="10">
        <v>45887</v>
      </c>
      <c r="J28" s="10">
        <v>45887</v>
      </c>
      <c r="K28" s="10">
        <v>46003</v>
      </c>
      <c r="N28" s="12" t="s">
        <v>24</v>
      </c>
      <c r="P28" s="1" t="s">
        <v>20</v>
      </c>
    </row>
    <row r="29" spans="1:16" ht="15.75" customHeight="1" x14ac:dyDescent="0.25">
      <c r="H29" s="7"/>
      <c r="N29" s="5"/>
    </row>
    <row r="30" spans="1:16" ht="15.75" customHeight="1" x14ac:dyDescent="0.25">
      <c r="H30" s="7">
        <f>SUM(H3:H29)</f>
        <v>370542.35</v>
      </c>
      <c r="N30" s="5"/>
    </row>
    <row r="31" spans="1:16" ht="15.75" customHeight="1" x14ac:dyDescent="0.25">
      <c r="H31" s="7"/>
      <c r="N31" s="5"/>
    </row>
    <row r="32" spans="1:16" ht="15.75" customHeight="1" x14ac:dyDescent="0.25">
      <c r="H32" s="7"/>
      <c r="N32" s="5"/>
    </row>
    <row r="33" spans="8:14" ht="15.75" customHeight="1" x14ac:dyDescent="0.25">
      <c r="H33" s="7"/>
      <c r="N33" s="5"/>
    </row>
    <row r="34" spans="8:14" ht="15.75" customHeight="1" x14ac:dyDescent="0.25">
      <c r="H34" s="7"/>
      <c r="N34" s="5"/>
    </row>
    <row r="35" spans="8:14" ht="15.75" customHeight="1" x14ac:dyDescent="0.25">
      <c r="H35" s="7"/>
      <c r="N35" s="5"/>
    </row>
    <row r="36" spans="8:14" ht="15.75" customHeight="1" x14ac:dyDescent="0.25">
      <c r="H36" s="7"/>
      <c r="N36" s="5"/>
    </row>
    <row r="37" spans="8:14" ht="15.75" customHeight="1" x14ac:dyDescent="0.25">
      <c r="H37" s="7"/>
      <c r="N37" s="5"/>
    </row>
    <row r="38" spans="8:14" ht="15.75" customHeight="1" x14ac:dyDescent="0.25">
      <c r="H38" s="7"/>
      <c r="N38" s="5"/>
    </row>
    <row r="39" spans="8:14" ht="15.75" customHeight="1" x14ac:dyDescent="0.25">
      <c r="H39" s="7"/>
      <c r="N39" s="5"/>
    </row>
    <row r="40" spans="8:14" ht="15.75" customHeight="1" x14ac:dyDescent="0.25">
      <c r="H40" s="7"/>
      <c r="N40" s="5"/>
    </row>
    <row r="41" spans="8:14" ht="15.75" customHeight="1" x14ac:dyDescent="0.25">
      <c r="H41" s="7"/>
      <c r="N41" s="5"/>
    </row>
    <row r="42" spans="8:14" ht="15.75" customHeight="1" x14ac:dyDescent="0.25">
      <c r="H42" s="7"/>
      <c r="N42" s="5"/>
    </row>
    <row r="43" spans="8:14" ht="15.75" customHeight="1" x14ac:dyDescent="0.25">
      <c r="H43" s="7"/>
      <c r="N43" s="5"/>
    </row>
    <row r="44" spans="8:14" ht="15.75" customHeight="1" x14ac:dyDescent="0.25">
      <c r="H44" s="7"/>
      <c r="N44" s="5"/>
    </row>
    <row r="45" spans="8:14" ht="15.75" customHeight="1" x14ac:dyDescent="0.25">
      <c r="H45" s="7"/>
      <c r="N45" s="5"/>
    </row>
    <row r="46" spans="8:14" ht="15.75" customHeight="1" x14ac:dyDescent="0.25">
      <c r="H46" s="7"/>
      <c r="N46" s="5"/>
    </row>
    <row r="47" spans="8:14" ht="15.75" customHeight="1" x14ac:dyDescent="0.25">
      <c r="H47" s="7"/>
      <c r="N47" s="5"/>
    </row>
    <row r="48" spans="8:14" ht="15.75" customHeight="1" x14ac:dyDescent="0.25">
      <c r="H48" s="7"/>
      <c r="N48" s="5"/>
    </row>
    <row r="49" spans="8:14" ht="15.75" customHeight="1" x14ac:dyDescent="0.25">
      <c r="H49" s="7"/>
      <c r="N49" s="5"/>
    </row>
    <row r="50" spans="8:14" ht="15.75" customHeight="1" x14ac:dyDescent="0.25">
      <c r="H50" s="7"/>
      <c r="N50" s="5"/>
    </row>
    <row r="51" spans="8:14" ht="15.75" customHeight="1" x14ac:dyDescent="0.25">
      <c r="H51" s="7"/>
      <c r="N51" s="5"/>
    </row>
    <row r="52" spans="8:14" ht="15.75" customHeight="1" x14ac:dyDescent="0.25">
      <c r="H52" s="7"/>
      <c r="N52" s="5"/>
    </row>
    <row r="53" spans="8:14" ht="15.75" customHeight="1" x14ac:dyDescent="0.25">
      <c r="H53" s="7"/>
      <c r="N53" s="5"/>
    </row>
    <row r="54" spans="8:14" ht="15.75" customHeight="1" x14ac:dyDescent="0.25">
      <c r="H54" s="7"/>
      <c r="N54" s="5"/>
    </row>
    <row r="55" spans="8:14" ht="15.75" customHeight="1" x14ac:dyDescent="0.25">
      <c r="H55" s="7"/>
      <c r="N55" s="5"/>
    </row>
    <row r="56" spans="8:14" ht="15.75" customHeight="1" x14ac:dyDescent="0.25">
      <c r="H56" s="7"/>
      <c r="N56" s="5"/>
    </row>
    <row r="57" spans="8:14" ht="15.75" customHeight="1" x14ac:dyDescent="0.25">
      <c r="H57" s="7"/>
      <c r="N57" s="5"/>
    </row>
    <row r="58" spans="8:14" ht="15.75" customHeight="1" x14ac:dyDescent="0.25">
      <c r="H58" s="7"/>
      <c r="N58" s="5"/>
    </row>
    <row r="59" spans="8:14" ht="15.75" customHeight="1" x14ac:dyDescent="0.25">
      <c r="H59" s="7"/>
      <c r="N59" s="5"/>
    </row>
    <row r="60" spans="8:14" ht="15.75" customHeight="1" x14ac:dyDescent="0.25">
      <c r="H60" s="7"/>
      <c r="N60" s="5"/>
    </row>
    <row r="61" spans="8:14" ht="15.75" customHeight="1" x14ac:dyDescent="0.25">
      <c r="H61" s="7"/>
      <c r="N61" s="5"/>
    </row>
    <row r="62" spans="8:14" ht="15.75" customHeight="1" x14ac:dyDescent="0.25">
      <c r="H62" s="7"/>
      <c r="N62" s="5"/>
    </row>
    <row r="63" spans="8:14" ht="15.75" customHeight="1" x14ac:dyDescent="0.25">
      <c r="H63" s="7"/>
      <c r="N63" s="5"/>
    </row>
    <row r="64" spans="8:14" ht="15.75" customHeight="1" x14ac:dyDescent="0.25">
      <c r="H64" s="7"/>
      <c r="N64" s="5"/>
    </row>
    <row r="65" spans="8:14" ht="15.75" customHeight="1" x14ac:dyDescent="0.25">
      <c r="H65" s="7"/>
      <c r="N65" s="5"/>
    </row>
    <row r="66" spans="8:14" ht="15.75" customHeight="1" x14ac:dyDescent="0.25">
      <c r="H66" s="7"/>
      <c r="N66" s="5"/>
    </row>
    <row r="67" spans="8:14" ht="15.75" customHeight="1" x14ac:dyDescent="0.25">
      <c r="H67" s="7"/>
      <c r="N67" s="5"/>
    </row>
    <row r="68" spans="8:14" ht="15.75" customHeight="1" x14ac:dyDescent="0.25">
      <c r="H68" s="7"/>
      <c r="N68" s="5"/>
    </row>
    <row r="69" spans="8:14" ht="15.75" customHeight="1" x14ac:dyDescent="0.25">
      <c r="H69" s="7"/>
      <c r="N69" s="5"/>
    </row>
    <row r="70" spans="8:14" ht="15.75" customHeight="1" x14ac:dyDescent="0.25">
      <c r="H70" s="7"/>
      <c r="N70" s="5"/>
    </row>
    <row r="71" spans="8:14" ht="15.75" customHeight="1" x14ac:dyDescent="0.25">
      <c r="H71" s="7"/>
      <c r="N71" s="5"/>
    </row>
    <row r="72" spans="8:14" ht="15.75" customHeight="1" x14ac:dyDescent="0.25">
      <c r="H72" s="7"/>
      <c r="N72" s="5"/>
    </row>
    <row r="73" spans="8:14" ht="15.75" customHeight="1" x14ac:dyDescent="0.25">
      <c r="H73" s="7"/>
      <c r="N73" s="5"/>
    </row>
    <row r="74" spans="8:14" ht="15.75" customHeight="1" x14ac:dyDescent="0.25">
      <c r="H74" s="7"/>
      <c r="N74" s="5"/>
    </row>
    <row r="75" spans="8:14" ht="15.75" customHeight="1" x14ac:dyDescent="0.25">
      <c r="H75" s="7"/>
      <c r="N75" s="5"/>
    </row>
    <row r="76" spans="8:14" ht="15.75" customHeight="1" x14ac:dyDescent="0.25">
      <c r="H76" s="7"/>
      <c r="N76" s="5"/>
    </row>
    <row r="77" spans="8:14" ht="15.75" customHeight="1" x14ac:dyDescent="0.25">
      <c r="H77" s="7"/>
      <c r="N77" s="5"/>
    </row>
    <row r="78" spans="8:14" ht="15.75" customHeight="1" x14ac:dyDescent="0.25">
      <c r="H78" s="7"/>
      <c r="N78" s="5"/>
    </row>
    <row r="79" spans="8:14" ht="15.75" customHeight="1" x14ac:dyDescent="0.25">
      <c r="H79" s="7"/>
      <c r="N79" s="5"/>
    </row>
    <row r="80" spans="8:14" ht="15.75" customHeight="1" x14ac:dyDescent="0.25">
      <c r="H80" s="7"/>
      <c r="N80" s="5"/>
    </row>
    <row r="81" spans="8:14" ht="15.75" customHeight="1" x14ac:dyDescent="0.25">
      <c r="H81" s="7"/>
      <c r="N81" s="5"/>
    </row>
    <row r="82" spans="8:14" ht="15.75" customHeight="1" x14ac:dyDescent="0.25">
      <c r="H82" s="7"/>
      <c r="N82" s="5"/>
    </row>
    <row r="83" spans="8:14" ht="15.75" customHeight="1" x14ac:dyDescent="0.25">
      <c r="H83" s="7"/>
      <c r="N83" s="5"/>
    </row>
    <row r="84" spans="8:14" ht="15.75" customHeight="1" x14ac:dyDescent="0.25">
      <c r="H84" s="7"/>
      <c r="N84" s="5"/>
    </row>
    <row r="85" spans="8:14" ht="15.75" customHeight="1" x14ac:dyDescent="0.25">
      <c r="H85" s="7"/>
      <c r="N85" s="5"/>
    </row>
    <row r="86" spans="8:14" ht="15.75" customHeight="1" x14ac:dyDescent="0.25">
      <c r="H86" s="7"/>
      <c r="N86" s="5"/>
    </row>
    <row r="87" spans="8:14" ht="15.75" customHeight="1" x14ac:dyDescent="0.25">
      <c r="H87" s="7"/>
      <c r="N87" s="5"/>
    </row>
    <row r="88" spans="8:14" ht="15.75" customHeight="1" x14ac:dyDescent="0.25">
      <c r="H88" s="7"/>
      <c r="N88" s="5"/>
    </row>
    <row r="89" spans="8:14" ht="15.75" customHeight="1" x14ac:dyDescent="0.25">
      <c r="H89" s="7"/>
      <c r="N89" s="5"/>
    </row>
    <row r="90" spans="8:14" ht="15.75" customHeight="1" x14ac:dyDescent="0.25">
      <c r="H90" s="7"/>
      <c r="N90" s="5"/>
    </row>
    <row r="91" spans="8:14" ht="15.75" customHeight="1" x14ac:dyDescent="0.25">
      <c r="H91" s="7"/>
      <c r="N91" s="5"/>
    </row>
    <row r="92" spans="8:14" ht="15.75" customHeight="1" x14ac:dyDescent="0.25">
      <c r="H92" s="7"/>
      <c r="N92" s="5"/>
    </row>
    <row r="93" spans="8:14" ht="15.75" customHeight="1" x14ac:dyDescent="0.25">
      <c r="H93" s="7"/>
      <c r="N93" s="5"/>
    </row>
    <row r="94" spans="8:14" ht="15.75" customHeight="1" x14ac:dyDescent="0.25">
      <c r="H94" s="7"/>
      <c r="N94" s="5"/>
    </row>
    <row r="95" spans="8:14" ht="15.75" customHeight="1" x14ac:dyDescent="0.25">
      <c r="H95" s="7"/>
      <c r="N95" s="5"/>
    </row>
    <row r="96" spans="8:14" ht="15.75" customHeight="1" x14ac:dyDescent="0.25">
      <c r="H96" s="7"/>
      <c r="N96" s="5"/>
    </row>
    <row r="97" spans="8:14" ht="15.75" customHeight="1" x14ac:dyDescent="0.25">
      <c r="H97" s="7"/>
      <c r="N97" s="5"/>
    </row>
    <row r="98" spans="8:14" ht="15.75" customHeight="1" x14ac:dyDescent="0.25">
      <c r="H98" s="7"/>
      <c r="N98" s="5"/>
    </row>
    <row r="99" spans="8:14" ht="15.75" customHeight="1" x14ac:dyDescent="0.25">
      <c r="H99" s="7"/>
      <c r="N99" s="5"/>
    </row>
    <row r="100" spans="8:14" ht="15.75" customHeight="1" x14ac:dyDescent="0.25">
      <c r="H100" s="7"/>
      <c r="N100" s="5"/>
    </row>
    <row r="101" spans="8:14" ht="15.75" customHeight="1" x14ac:dyDescent="0.25">
      <c r="H101" s="7"/>
      <c r="N101" s="5"/>
    </row>
    <row r="102" spans="8:14" ht="15.75" customHeight="1" x14ac:dyDescent="0.25">
      <c r="H102" s="7"/>
      <c r="N102" s="5"/>
    </row>
    <row r="103" spans="8:14" ht="15.75" customHeight="1" x14ac:dyDescent="0.25">
      <c r="H103" s="7"/>
      <c r="N103" s="5"/>
    </row>
    <row r="104" spans="8:14" ht="15.75" customHeight="1" x14ac:dyDescent="0.25">
      <c r="H104" s="7"/>
      <c r="N104" s="5"/>
    </row>
    <row r="105" spans="8:14" ht="15.75" customHeight="1" x14ac:dyDescent="0.25">
      <c r="H105" s="7"/>
      <c r="N105" s="5"/>
    </row>
    <row r="106" spans="8:14" ht="15.75" customHeight="1" x14ac:dyDescent="0.25">
      <c r="H106" s="7"/>
      <c r="N106" s="5"/>
    </row>
    <row r="107" spans="8:14" ht="15.75" customHeight="1" x14ac:dyDescent="0.25">
      <c r="H107" s="7"/>
      <c r="N107" s="5"/>
    </row>
    <row r="108" spans="8:14" ht="15.75" customHeight="1" x14ac:dyDescent="0.25">
      <c r="H108" s="7"/>
      <c r="N108" s="5"/>
    </row>
    <row r="109" spans="8:14" ht="15.75" customHeight="1" x14ac:dyDescent="0.25">
      <c r="H109" s="7"/>
      <c r="N109" s="5"/>
    </row>
    <row r="110" spans="8:14" ht="15.75" customHeight="1" x14ac:dyDescent="0.25">
      <c r="H110" s="7"/>
      <c r="N110" s="5"/>
    </row>
    <row r="111" spans="8:14" ht="15.75" customHeight="1" x14ac:dyDescent="0.25">
      <c r="H111" s="7"/>
      <c r="N111" s="5"/>
    </row>
    <row r="112" spans="8:14" ht="15.75" customHeight="1" x14ac:dyDescent="0.25">
      <c r="H112" s="7"/>
      <c r="N112" s="5"/>
    </row>
    <row r="113" spans="8:14" ht="15.75" customHeight="1" x14ac:dyDescent="0.25">
      <c r="H113" s="7"/>
      <c r="N113" s="5"/>
    </row>
    <row r="114" spans="8:14" ht="15.75" customHeight="1" x14ac:dyDescent="0.25">
      <c r="H114" s="7"/>
      <c r="N114" s="5"/>
    </row>
    <row r="115" spans="8:14" ht="15.75" customHeight="1" x14ac:dyDescent="0.25">
      <c r="H115" s="7"/>
      <c r="N115" s="5"/>
    </row>
    <row r="116" spans="8:14" ht="15.75" customHeight="1" x14ac:dyDescent="0.25">
      <c r="H116" s="7"/>
      <c r="N116" s="5"/>
    </row>
    <row r="117" spans="8:14" ht="15.75" customHeight="1" x14ac:dyDescent="0.25">
      <c r="H117" s="7"/>
      <c r="N117" s="5"/>
    </row>
    <row r="118" spans="8:14" ht="15.75" customHeight="1" x14ac:dyDescent="0.25">
      <c r="H118" s="7"/>
      <c r="N118" s="5"/>
    </row>
    <row r="119" spans="8:14" ht="15.75" customHeight="1" x14ac:dyDescent="0.25">
      <c r="H119" s="7"/>
      <c r="N119" s="5"/>
    </row>
    <row r="120" spans="8:14" ht="15.75" customHeight="1" x14ac:dyDescent="0.25">
      <c r="H120" s="7"/>
      <c r="N120" s="5"/>
    </row>
    <row r="121" spans="8:14" ht="15.75" customHeight="1" x14ac:dyDescent="0.25">
      <c r="H121" s="7"/>
      <c r="N121" s="5"/>
    </row>
    <row r="122" spans="8:14" ht="15.75" customHeight="1" x14ac:dyDescent="0.25">
      <c r="H122" s="7"/>
      <c r="N122" s="5"/>
    </row>
    <row r="123" spans="8:14" ht="15.75" customHeight="1" x14ac:dyDescent="0.25">
      <c r="H123" s="7"/>
      <c r="N123" s="5"/>
    </row>
    <row r="124" spans="8:14" ht="15.75" customHeight="1" x14ac:dyDescent="0.25">
      <c r="H124" s="7"/>
      <c r="N124" s="5"/>
    </row>
    <row r="125" spans="8:14" ht="15.75" customHeight="1" x14ac:dyDescent="0.25">
      <c r="H125" s="7"/>
      <c r="N125" s="5"/>
    </row>
    <row r="126" spans="8:14" ht="15.75" customHeight="1" x14ac:dyDescent="0.25">
      <c r="H126" s="7"/>
      <c r="N126" s="5"/>
    </row>
    <row r="127" spans="8:14" ht="15.75" customHeight="1" x14ac:dyDescent="0.25">
      <c r="H127" s="7"/>
      <c r="N127" s="5"/>
    </row>
    <row r="128" spans="8:14" ht="15.75" customHeight="1" x14ac:dyDescent="0.25">
      <c r="H128" s="7"/>
      <c r="N128" s="5"/>
    </row>
    <row r="129" spans="8:14" ht="15.75" customHeight="1" x14ac:dyDescent="0.25">
      <c r="H129" s="7"/>
      <c r="N129" s="5"/>
    </row>
    <row r="130" spans="8:14" ht="15.75" customHeight="1" x14ac:dyDescent="0.25">
      <c r="H130" s="7"/>
      <c r="N130" s="5"/>
    </row>
    <row r="131" spans="8:14" ht="15.75" customHeight="1" x14ac:dyDescent="0.25">
      <c r="H131" s="7"/>
      <c r="N131" s="5"/>
    </row>
    <row r="132" spans="8:14" ht="15.75" customHeight="1" x14ac:dyDescent="0.25">
      <c r="H132" s="7"/>
      <c r="N132" s="5"/>
    </row>
    <row r="133" spans="8:14" ht="15.75" customHeight="1" x14ac:dyDescent="0.25">
      <c r="H133" s="7"/>
      <c r="N133" s="5"/>
    </row>
    <row r="134" spans="8:14" ht="15.75" customHeight="1" x14ac:dyDescent="0.25">
      <c r="H134" s="7"/>
      <c r="N134" s="5"/>
    </row>
    <row r="135" spans="8:14" ht="15.75" customHeight="1" x14ac:dyDescent="0.25">
      <c r="H135" s="7"/>
      <c r="N135" s="5"/>
    </row>
    <row r="136" spans="8:14" ht="15.75" customHeight="1" x14ac:dyDescent="0.25">
      <c r="H136" s="7"/>
      <c r="N136" s="5"/>
    </row>
    <row r="137" spans="8:14" ht="15.75" customHeight="1" x14ac:dyDescent="0.25">
      <c r="H137" s="7"/>
      <c r="N137" s="5"/>
    </row>
    <row r="138" spans="8:14" ht="15.75" customHeight="1" x14ac:dyDescent="0.25">
      <c r="H138" s="7"/>
      <c r="N138" s="5"/>
    </row>
    <row r="139" spans="8:14" ht="15.75" customHeight="1" x14ac:dyDescent="0.25">
      <c r="H139" s="7"/>
      <c r="N139" s="5"/>
    </row>
    <row r="140" spans="8:14" ht="15.75" customHeight="1" x14ac:dyDescent="0.25">
      <c r="H140" s="7"/>
      <c r="N140" s="5"/>
    </row>
    <row r="141" spans="8:14" ht="15.75" customHeight="1" x14ac:dyDescent="0.25">
      <c r="H141" s="7"/>
      <c r="N141" s="5"/>
    </row>
    <row r="142" spans="8:14" ht="15.75" customHeight="1" x14ac:dyDescent="0.25">
      <c r="H142" s="7"/>
      <c r="N142" s="5"/>
    </row>
    <row r="143" spans="8:14" ht="15.75" customHeight="1" x14ac:dyDescent="0.25">
      <c r="H143" s="7"/>
      <c r="N143" s="5"/>
    </row>
    <row r="144" spans="8:14" ht="15.75" customHeight="1" x14ac:dyDescent="0.25">
      <c r="H144" s="7"/>
      <c r="N144" s="5"/>
    </row>
    <row r="145" spans="8:14" ht="15.75" customHeight="1" x14ac:dyDescent="0.25">
      <c r="H145" s="7"/>
      <c r="N145" s="5"/>
    </row>
    <row r="146" spans="8:14" ht="15.75" customHeight="1" x14ac:dyDescent="0.25">
      <c r="H146" s="7"/>
      <c r="N146" s="5"/>
    </row>
    <row r="147" spans="8:14" ht="15.75" customHeight="1" x14ac:dyDescent="0.25">
      <c r="H147" s="7"/>
      <c r="N147" s="5"/>
    </row>
    <row r="148" spans="8:14" ht="15.75" customHeight="1" x14ac:dyDescent="0.25">
      <c r="H148" s="7"/>
      <c r="N148" s="5"/>
    </row>
    <row r="149" spans="8:14" ht="15.75" customHeight="1" x14ac:dyDescent="0.25">
      <c r="H149" s="7"/>
      <c r="N149" s="5"/>
    </row>
    <row r="150" spans="8:14" ht="15.75" customHeight="1" x14ac:dyDescent="0.25">
      <c r="H150" s="7"/>
      <c r="N150" s="5"/>
    </row>
    <row r="151" spans="8:14" ht="15.75" customHeight="1" x14ac:dyDescent="0.25">
      <c r="H151" s="7"/>
      <c r="N151" s="5"/>
    </row>
    <row r="152" spans="8:14" ht="15.75" customHeight="1" x14ac:dyDescent="0.25">
      <c r="H152" s="7"/>
      <c r="N152" s="5"/>
    </row>
    <row r="153" spans="8:14" ht="15.75" customHeight="1" x14ac:dyDescent="0.25">
      <c r="H153" s="7"/>
      <c r="N153" s="5"/>
    </row>
    <row r="154" spans="8:14" ht="15.75" customHeight="1" x14ac:dyDescent="0.25">
      <c r="H154" s="7"/>
      <c r="N154" s="5"/>
    </row>
    <row r="155" spans="8:14" ht="15.75" customHeight="1" x14ac:dyDescent="0.25">
      <c r="H155" s="7"/>
      <c r="N155" s="5"/>
    </row>
    <row r="156" spans="8:14" ht="15.75" customHeight="1" x14ac:dyDescent="0.25">
      <c r="H156" s="7"/>
      <c r="N156" s="5"/>
    </row>
    <row r="157" spans="8:14" ht="15.75" customHeight="1" x14ac:dyDescent="0.25">
      <c r="H157" s="7"/>
      <c r="N157" s="5"/>
    </row>
    <row r="158" spans="8:14" ht="15.75" customHeight="1" x14ac:dyDescent="0.25">
      <c r="H158" s="7"/>
      <c r="N158" s="5"/>
    </row>
    <row r="159" spans="8:14" ht="15.75" customHeight="1" x14ac:dyDescent="0.25">
      <c r="H159" s="7"/>
      <c r="N159" s="5"/>
    </row>
    <row r="160" spans="8:14" ht="15.75" customHeight="1" x14ac:dyDescent="0.25">
      <c r="H160" s="7"/>
      <c r="N160" s="5"/>
    </row>
    <row r="161" spans="8:14" ht="15.75" customHeight="1" x14ac:dyDescent="0.25">
      <c r="H161" s="7"/>
      <c r="N161" s="5"/>
    </row>
    <row r="162" spans="8:14" ht="15.75" customHeight="1" x14ac:dyDescent="0.25">
      <c r="H162" s="7"/>
      <c r="N162" s="5"/>
    </row>
    <row r="163" spans="8:14" ht="15.75" customHeight="1" x14ac:dyDescent="0.25">
      <c r="H163" s="7"/>
      <c r="N163" s="5"/>
    </row>
    <row r="164" spans="8:14" ht="15.75" customHeight="1" x14ac:dyDescent="0.25">
      <c r="H164" s="7"/>
      <c r="N164" s="5"/>
    </row>
    <row r="165" spans="8:14" ht="15.75" customHeight="1" x14ac:dyDescent="0.25">
      <c r="H165" s="7"/>
      <c r="N165" s="5"/>
    </row>
    <row r="166" spans="8:14" ht="15.75" customHeight="1" x14ac:dyDescent="0.25">
      <c r="H166" s="7"/>
      <c r="N166" s="5"/>
    </row>
    <row r="167" spans="8:14" ht="15.75" customHeight="1" x14ac:dyDescent="0.25">
      <c r="H167" s="7"/>
      <c r="N167" s="5"/>
    </row>
    <row r="168" spans="8:14" ht="15.75" customHeight="1" x14ac:dyDescent="0.25">
      <c r="H168" s="7"/>
      <c r="N168" s="5"/>
    </row>
    <row r="169" spans="8:14" ht="15.75" customHeight="1" x14ac:dyDescent="0.25">
      <c r="H169" s="7"/>
      <c r="N169" s="5"/>
    </row>
    <row r="170" spans="8:14" ht="15.75" customHeight="1" x14ac:dyDescent="0.25">
      <c r="H170" s="7"/>
      <c r="N170" s="5"/>
    </row>
    <row r="171" spans="8:14" ht="15.75" customHeight="1" x14ac:dyDescent="0.25">
      <c r="H171" s="7"/>
      <c r="N171" s="5"/>
    </row>
    <row r="172" spans="8:14" ht="15.75" customHeight="1" x14ac:dyDescent="0.25">
      <c r="H172" s="7"/>
      <c r="N172" s="5"/>
    </row>
    <row r="173" spans="8:14" ht="15.75" customHeight="1" x14ac:dyDescent="0.25">
      <c r="H173" s="7"/>
      <c r="N173" s="5"/>
    </row>
    <row r="174" spans="8:14" ht="15.75" customHeight="1" x14ac:dyDescent="0.25">
      <c r="H174" s="7"/>
      <c r="N174" s="5"/>
    </row>
    <row r="175" spans="8:14" ht="15.75" customHeight="1" x14ac:dyDescent="0.25">
      <c r="H175" s="7"/>
      <c r="N175" s="5"/>
    </row>
    <row r="176" spans="8:14" ht="15.75" customHeight="1" x14ac:dyDescent="0.25">
      <c r="H176" s="7"/>
      <c r="N176" s="5"/>
    </row>
    <row r="177" spans="8:14" ht="15.75" customHeight="1" x14ac:dyDescent="0.25">
      <c r="H177" s="7"/>
      <c r="N177" s="5"/>
    </row>
    <row r="178" spans="8:14" ht="15.75" customHeight="1" x14ac:dyDescent="0.25">
      <c r="H178" s="7"/>
      <c r="N178" s="5"/>
    </row>
    <row r="179" spans="8:14" ht="15.75" customHeight="1" x14ac:dyDescent="0.25">
      <c r="H179" s="7"/>
      <c r="N179" s="5"/>
    </row>
    <row r="180" spans="8:14" ht="15.75" customHeight="1" x14ac:dyDescent="0.25">
      <c r="H180" s="7"/>
      <c r="N180" s="5"/>
    </row>
    <row r="181" spans="8:14" ht="15.75" customHeight="1" x14ac:dyDescent="0.25">
      <c r="H181" s="7"/>
      <c r="N181" s="5"/>
    </row>
    <row r="182" spans="8:14" ht="15.75" customHeight="1" x14ac:dyDescent="0.25">
      <c r="H182" s="7"/>
      <c r="N182" s="5"/>
    </row>
    <row r="183" spans="8:14" ht="15.75" customHeight="1" x14ac:dyDescent="0.25">
      <c r="H183" s="7"/>
      <c r="N183" s="5"/>
    </row>
    <row r="184" spans="8:14" ht="15.75" customHeight="1" x14ac:dyDescent="0.25">
      <c r="H184" s="7"/>
      <c r="N184" s="5"/>
    </row>
    <row r="185" spans="8:14" ht="15.75" customHeight="1" x14ac:dyDescent="0.25">
      <c r="H185" s="7"/>
      <c r="N185" s="5"/>
    </row>
    <row r="186" spans="8:14" ht="15.75" customHeight="1" x14ac:dyDescent="0.25">
      <c r="H186" s="7"/>
      <c r="N186" s="5"/>
    </row>
    <row r="187" spans="8:14" ht="15.75" customHeight="1" x14ac:dyDescent="0.25">
      <c r="H187" s="7"/>
      <c r="N187" s="5"/>
    </row>
    <row r="188" spans="8:14" ht="15.75" customHeight="1" x14ac:dyDescent="0.25">
      <c r="H188" s="7"/>
      <c r="N188" s="5"/>
    </row>
    <row r="189" spans="8:14" ht="15.75" customHeight="1" x14ac:dyDescent="0.25">
      <c r="H189" s="7"/>
      <c r="N189" s="5"/>
    </row>
    <row r="190" spans="8:14" ht="15.75" customHeight="1" x14ac:dyDescent="0.25">
      <c r="H190" s="7"/>
      <c r="N190" s="5"/>
    </row>
    <row r="191" spans="8:14" ht="15.75" customHeight="1" x14ac:dyDescent="0.25">
      <c r="H191" s="7"/>
      <c r="N191" s="5"/>
    </row>
    <row r="192" spans="8:14" ht="15.75" customHeight="1" x14ac:dyDescent="0.25">
      <c r="H192" s="7"/>
      <c r="N192" s="5"/>
    </row>
    <row r="193" spans="8:14" ht="15.75" customHeight="1" x14ac:dyDescent="0.25">
      <c r="H193" s="7"/>
      <c r="N193" s="5"/>
    </row>
    <row r="194" spans="8:14" ht="15.75" customHeight="1" x14ac:dyDescent="0.25">
      <c r="H194" s="7"/>
      <c r="N194" s="5"/>
    </row>
    <row r="195" spans="8:14" ht="15.75" customHeight="1" x14ac:dyDescent="0.25">
      <c r="H195" s="7"/>
      <c r="N195" s="5"/>
    </row>
    <row r="196" spans="8:14" ht="15.75" customHeight="1" x14ac:dyDescent="0.25">
      <c r="H196" s="7"/>
      <c r="N196" s="5"/>
    </row>
    <row r="197" spans="8:14" ht="15.75" customHeight="1" x14ac:dyDescent="0.25">
      <c r="H197" s="7"/>
      <c r="N197" s="5"/>
    </row>
    <row r="198" spans="8:14" ht="15.75" customHeight="1" x14ac:dyDescent="0.25">
      <c r="H198" s="7"/>
      <c r="N198" s="5"/>
    </row>
    <row r="199" spans="8:14" ht="15.75" customHeight="1" x14ac:dyDescent="0.25">
      <c r="H199" s="7"/>
      <c r="N199" s="5"/>
    </row>
    <row r="200" spans="8:14" ht="15.75" customHeight="1" x14ac:dyDescent="0.25">
      <c r="H200" s="7"/>
      <c r="N200" s="5"/>
    </row>
    <row r="201" spans="8:14" ht="15.75" customHeight="1" x14ac:dyDescent="0.25">
      <c r="H201" s="7"/>
      <c r="N201" s="5"/>
    </row>
    <row r="202" spans="8:14" ht="15.75" customHeight="1" x14ac:dyDescent="0.25">
      <c r="H202" s="7"/>
      <c r="N202" s="5"/>
    </row>
    <row r="203" spans="8:14" ht="15.75" customHeight="1" x14ac:dyDescent="0.25">
      <c r="H203" s="7"/>
      <c r="N203" s="5"/>
    </row>
    <row r="204" spans="8:14" ht="15.75" customHeight="1" x14ac:dyDescent="0.25">
      <c r="H204" s="7"/>
      <c r="N204" s="5"/>
    </row>
    <row r="205" spans="8:14" ht="15.75" customHeight="1" x14ac:dyDescent="0.25">
      <c r="H205" s="7"/>
      <c r="N205" s="5"/>
    </row>
    <row r="206" spans="8:14" ht="15.75" customHeight="1" x14ac:dyDescent="0.25">
      <c r="H206" s="7"/>
      <c r="N206" s="5"/>
    </row>
    <row r="207" spans="8:14" ht="15.75" customHeight="1" x14ac:dyDescent="0.25">
      <c r="H207" s="7"/>
      <c r="N207" s="5"/>
    </row>
    <row r="208" spans="8:14" ht="15.75" customHeight="1" x14ac:dyDescent="0.25">
      <c r="H208" s="7"/>
      <c r="N208" s="5"/>
    </row>
    <row r="209" spans="8:14" ht="15.75" customHeight="1" x14ac:dyDescent="0.25">
      <c r="H209" s="7"/>
      <c r="N209" s="5"/>
    </row>
    <row r="210" spans="8:14" ht="15.75" customHeight="1" x14ac:dyDescent="0.25">
      <c r="H210" s="7"/>
      <c r="N210" s="5"/>
    </row>
    <row r="211" spans="8:14" ht="15.75" customHeight="1" x14ac:dyDescent="0.25">
      <c r="H211" s="7"/>
      <c r="N211" s="5"/>
    </row>
    <row r="212" spans="8:14" ht="15.75" customHeight="1" x14ac:dyDescent="0.25">
      <c r="H212" s="7"/>
      <c r="N212" s="5"/>
    </row>
    <row r="213" spans="8:14" ht="15.75" customHeight="1" x14ac:dyDescent="0.25">
      <c r="H213" s="7"/>
      <c r="N213" s="5"/>
    </row>
    <row r="214" spans="8:14" ht="15.75" customHeight="1" x14ac:dyDescent="0.25">
      <c r="H214" s="7"/>
      <c r="N214" s="5"/>
    </row>
    <row r="215" spans="8:14" ht="15.75" customHeight="1" x14ac:dyDescent="0.25">
      <c r="H215" s="7"/>
      <c r="N215" s="5"/>
    </row>
    <row r="216" spans="8:14" ht="15.75" customHeight="1" x14ac:dyDescent="0.25">
      <c r="H216" s="7"/>
      <c r="N216" s="5"/>
    </row>
    <row r="217" spans="8:14" ht="15.75" customHeight="1" x14ac:dyDescent="0.25">
      <c r="H217" s="7"/>
      <c r="N217" s="5"/>
    </row>
    <row r="218" spans="8:14" ht="15.75" customHeight="1" x14ac:dyDescent="0.25">
      <c r="H218" s="7"/>
      <c r="N218" s="5"/>
    </row>
    <row r="219" spans="8:14" ht="15.75" customHeight="1" x14ac:dyDescent="0.25">
      <c r="H219" s="7"/>
      <c r="N219" s="5"/>
    </row>
    <row r="220" spans="8:14" ht="15.75" customHeight="1" x14ac:dyDescent="0.25">
      <c r="H220" s="7"/>
      <c r="N220" s="5"/>
    </row>
    <row r="221" spans="8:14" ht="15.75" customHeight="1" x14ac:dyDescent="0.25">
      <c r="H221" s="7"/>
      <c r="N221" s="5"/>
    </row>
    <row r="222" spans="8:14" ht="15.75" customHeight="1" x14ac:dyDescent="0.25">
      <c r="H222" s="7"/>
      <c r="N222" s="5"/>
    </row>
    <row r="223" spans="8:14" ht="15.75" customHeight="1" x14ac:dyDescent="0.25">
      <c r="H223" s="7"/>
      <c r="N223" s="5"/>
    </row>
    <row r="224" spans="8:14" ht="15.75" customHeight="1" x14ac:dyDescent="0.25">
      <c r="H224" s="7"/>
      <c r="N224" s="5"/>
    </row>
    <row r="225" spans="8:14" ht="15.75" customHeight="1" x14ac:dyDescent="0.25">
      <c r="H225" s="7"/>
      <c r="N225" s="5"/>
    </row>
    <row r="226" spans="8:14" ht="15.75" customHeight="1" x14ac:dyDescent="0.25">
      <c r="H226" s="7"/>
      <c r="N226" s="5"/>
    </row>
    <row r="227" spans="8:14" ht="15.75" customHeight="1" x14ac:dyDescent="0.25">
      <c r="H227" s="7"/>
      <c r="N227" s="5"/>
    </row>
    <row r="228" spans="8:14" ht="15.75" customHeight="1" x14ac:dyDescent="0.25">
      <c r="H228" s="7"/>
      <c r="N228" s="5"/>
    </row>
    <row r="229" spans="8:14" ht="15.75" customHeight="1" x14ac:dyDescent="0.25">
      <c r="H229" s="7"/>
      <c r="N229" s="5"/>
    </row>
    <row r="230" spans="8:14" ht="15.75" customHeight="1" x14ac:dyDescent="0.25">
      <c r="H230" s="7"/>
      <c r="N230" s="5"/>
    </row>
    <row r="231" spans="8:14" ht="15.75" customHeight="1" x14ac:dyDescent="0.25">
      <c r="H231" s="7"/>
      <c r="N231" s="5"/>
    </row>
    <row r="232" spans="8:14" ht="15.75" customHeight="1" x14ac:dyDescent="0.25">
      <c r="H232" s="7"/>
      <c r="N232" s="5"/>
    </row>
    <row r="233" spans="8:14" ht="15.75" customHeight="1" x14ac:dyDescent="0.25">
      <c r="H233" s="7"/>
      <c r="N233" s="5"/>
    </row>
    <row r="234" spans="8:14" ht="15.75" customHeight="1" x14ac:dyDescent="0.25">
      <c r="H234" s="7"/>
      <c r="N234" s="5"/>
    </row>
    <row r="235" spans="8:14" ht="15.75" customHeight="1" x14ac:dyDescent="0.25">
      <c r="H235" s="7"/>
      <c r="N235" s="5"/>
    </row>
    <row r="236" spans="8:14" ht="15.75" customHeight="1" x14ac:dyDescent="0.25">
      <c r="H236" s="7"/>
      <c r="N236" s="5"/>
    </row>
    <row r="237" spans="8:14" ht="15.75" customHeight="1" x14ac:dyDescent="0.25">
      <c r="H237" s="7"/>
      <c r="N237" s="5"/>
    </row>
    <row r="238" spans="8:14" ht="15.75" customHeight="1" x14ac:dyDescent="0.25">
      <c r="H238" s="7"/>
      <c r="N238" s="5"/>
    </row>
    <row r="239" spans="8:14" ht="15.75" customHeight="1" x14ac:dyDescent="0.25">
      <c r="H239" s="7"/>
      <c r="N239" s="5"/>
    </row>
    <row r="240" spans="8:14" ht="15.75" customHeight="1" x14ac:dyDescent="0.25">
      <c r="H240" s="7"/>
      <c r="N240" s="5"/>
    </row>
    <row r="241" spans="8:14" ht="15.75" customHeight="1" x14ac:dyDescent="0.25">
      <c r="H241" s="7"/>
      <c r="N241" s="5"/>
    </row>
    <row r="242" spans="8:14" ht="15.75" customHeight="1" x14ac:dyDescent="0.25">
      <c r="H242" s="7"/>
      <c r="N242" s="5"/>
    </row>
    <row r="243" spans="8:14" ht="15.75" customHeight="1" x14ac:dyDescent="0.25">
      <c r="H243" s="7"/>
      <c r="N243" s="5"/>
    </row>
    <row r="244" spans="8:14" ht="15.75" customHeight="1" x14ac:dyDescent="0.25">
      <c r="H244" s="7"/>
      <c r="N244" s="5"/>
    </row>
    <row r="245" spans="8:14" ht="15.75" customHeight="1" x14ac:dyDescent="0.25">
      <c r="H245" s="7"/>
      <c r="N245" s="5"/>
    </row>
    <row r="246" spans="8:14" ht="15.75" customHeight="1" x14ac:dyDescent="0.25">
      <c r="H246" s="7"/>
      <c r="N246" s="5"/>
    </row>
    <row r="247" spans="8:14" ht="15.75" customHeight="1" x14ac:dyDescent="0.25">
      <c r="H247" s="7"/>
      <c r="N247" s="5"/>
    </row>
    <row r="248" spans="8:14" ht="15.75" customHeight="1" x14ac:dyDescent="0.25">
      <c r="H248" s="7"/>
      <c r="N248" s="5"/>
    </row>
    <row r="249" spans="8:14" ht="15.75" customHeight="1" x14ac:dyDescent="0.25">
      <c r="H249" s="7"/>
      <c r="N249" s="5"/>
    </row>
    <row r="250" spans="8:14" ht="15.75" customHeight="1" x14ac:dyDescent="0.25">
      <c r="H250" s="7"/>
      <c r="N250" s="5"/>
    </row>
    <row r="251" spans="8:14" ht="15.75" customHeight="1" x14ac:dyDescent="0.25">
      <c r="H251" s="7"/>
      <c r="N251" s="5"/>
    </row>
    <row r="252" spans="8:14" ht="15.75" customHeight="1" x14ac:dyDescent="0.25">
      <c r="H252" s="7"/>
      <c r="N252" s="5"/>
    </row>
    <row r="253" spans="8:14" ht="15.75" customHeight="1" x14ac:dyDescent="0.25">
      <c r="H253" s="7"/>
      <c r="N253" s="5"/>
    </row>
    <row r="254" spans="8:14" ht="15.75" customHeight="1" x14ac:dyDescent="0.25">
      <c r="H254" s="7"/>
      <c r="N254" s="5"/>
    </row>
    <row r="255" spans="8:14" ht="15.75" customHeight="1" x14ac:dyDescent="0.25">
      <c r="H255" s="7"/>
      <c r="N255" s="5"/>
    </row>
    <row r="256" spans="8:14" ht="15.75" customHeight="1" x14ac:dyDescent="0.25">
      <c r="H256" s="7"/>
      <c r="N256" s="5"/>
    </row>
    <row r="257" spans="8:14" ht="15.75" customHeight="1" x14ac:dyDescent="0.25">
      <c r="H257" s="7"/>
      <c r="N257" s="5"/>
    </row>
    <row r="258" spans="8:14" ht="15.75" customHeight="1" x14ac:dyDescent="0.25">
      <c r="H258" s="7"/>
      <c r="N258" s="5"/>
    </row>
    <row r="259" spans="8:14" ht="15.75" customHeight="1" x14ac:dyDescent="0.25">
      <c r="H259" s="7"/>
      <c r="N259" s="5"/>
    </row>
    <row r="260" spans="8:14" ht="15.75" customHeight="1" x14ac:dyDescent="0.25">
      <c r="H260" s="7"/>
      <c r="N260" s="5"/>
    </row>
    <row r="261" spans="8:14" ht="15.75" customHeight="1" x14ac:dyDescent="0.25">
      <c r="H261" s="7"/>
      <c r="N261" s="5"/>
    </row>
    <row r="262" spans="8:14" ht="15.75" customHeight="1" x14ac:dyDescent="0.25">
      <c r="H262" s="7"/>
      <c r="N262" s="5"/>
    </row>
    <row r="263" spans="8:14" ht="15.75" customHeight="1" x14ac:dyDescent="0.25">
      <c r="H263" s="7"/>
      <c r="N263" s="5"/>
    </row>
    <row r="264" spans="8:14" ht="15.75" customHeight="1" x14ac:dyDescent="0.25">
      <c r="H264" s="7"/>
      <c r="N264" s="5"/>
    </row>
    <row r="265" spans="8:14" ht="15.75" customHeight="1" x14ac:dyDescent="0.25">
      <c r="H265" s="7"/>
      <c r="N265" s="5"/>
    </row>
    <row r="266" spans="8:14" ht="15.75" customHeight="1" x14ac:dyDescent="0.25">
      <c r="H266" s="7"/>
      <c r="N266" s="5"/>
    </row>
    <row r="267" spans="8:14" ht="15.75" customHeight="1" x14ac:dyDescent="0.25">
      <c r="H267" s="7"/>
      <c r="N267" s="5"/>
    </row>
    <row r="268" spans="8:14" ht="15.75" customHeight="1" x14ac:dyDescent="0.25">
      <c r="H268" s="7"/>
      <c r="N268" s="5"/>
    </row>
    <row r="269" spans="8:14" ht="15.75" customHeight="1" x14ac:dyDescent="0.25">
      <c r="H269" s="7"/>
      <c r="N269" s="5"/>
    </row>
    <row r="270" spans="8:14" ht="15.75" customHeight="1" x14ac:dyDescent="0.25">
      <c r="H270" s="7"/>
      <c r="N270" s="5"/>
    </row>
    <row r="271" spans="8:14" ht="15.75" customHeight="1" x14ac:dyDescent="0.25">
      <c r="H271" s="7"/>
      <c r="N271" s="5"/>
    </row>
    <row r="272" spans="8:14" ht="15.75" customHeight="1" x14ac:dyDescent="0.25">
      <c r="H272" s="7"/>
      <c r="N272" s="5"/>
    </row>
    <row r="273" spans="8:14" ht="15.75" customHeight="1" x14ac:dyDescent="0.25">
      <c r="H273" s="7"/>
      <c r="N273" s="5"/>
    </row>
    <row r="274" spans="8:14" ht="15.75" customHeight="1" x14ac:dyDescent="0.25">
      <c r="H274" s="7"/>
      <c r="N274" s="5"/>
    </row>
    <row r="275" spans="8:14" ht="15.75" customHeight="1" x14ac:dyDescent="0.25">
      <c r="H275" s="7"/>
      <c r="N275" s="5"/>
    </row>
    <row r="276" spans="8:14" ht="15.75" customHeight="1" x14ac:dyDescent="0.25">
      <c r="H276" s="7"/>
      <c r="N276" s="5"/>
    </row>
    <row r="277" spans="8:14" ht="15.75" customHeight="1" x14ac:dyDescent="0.25">
      <c r="H277" s="7"/>
      <c r="N277" s="5"/>
    </row>
    <row r="278" spans="8:14" ht="15.75" customHeight="1" x14ac:dyDescent="0.25">
      <c r="H278" s="7"/>
      <c r="N278" s="5"/>
    </row>
    <row r="279" spans="8:14" ht="15.75" customHeight="1" x14ac:dyDescent="0.25">
      <c r="H279" s="7"/>
      <c r="N279" s="5"/>
    </row>
    <row r="280" spans="8:14" ht="15.75" customHeight="1" x14ac:dyDescent="0.25">
      <c r="H280" s="7"/>
      <c r="N280" s="5"/>
    </row>
    <row r="281" spans="8:14" ht="15.75" customHeight="1" x14ac:dyDescent="0.25">
      <c r="H281" s="7"/>
      <c r="N281" s="5"/>
    </row>
    <row r="282" spans="8:14" ht="15.75" customHeight="1" x14ac:dyDescent="0.25">
      <c r="H282" s="7"/>
      <c r="N282" s="5"/>
    </row>
    <row r="283" spans="8:14" ht="15.75" customHeight="1" x14ac:dyDescent="0.25">
      <c r="H283" s="7"/>
      <c r="N283" s="5"/>
    </row>
    <row r="284" spans="8:14" ht="15.75" customHeight="1" x14ac:dyDescent="0.25">
      <c r="H284" s="7"/>
      <c r="N284" s="5"/>
    </row>
    <row r="285" spans="8:14" ht="15.75" customHeight="1" x14ac:dyDescent="0.25">
      <c r="H285" s="7"/>
      <c r="N285" s="5"/>
    </row>
    <row r="286" spans="8:14" ht="15.75" customHeight="1" x14ac:dyDescent="0.25">
      <c r="H286" s="7"/>
      <c r="N286" s="5"/>
    </row>
    <row r="287" spans="8:14" ht="15.75" customHeight="1" x14ac:dyDescent="0.25">
      <c r="H287" s="7"/>
      <c r="N287" s="5"/>
    </row>
    <row r="288" spans="8:14" ht="15.75" customHeight="1" x14ac:dyDescent="0.25">
      <c r="H288" s="7"/>
      <c r="N288" s="5"/>
    </row>
    <row r="289" spans="8:14" ht="15.75" customHeight="1" x14ac:dyDescent="0.25">
      <c r="H289" s="7"/>
      <c r="N289" s="5"/>
    </row>
    <row r="290" spans="8:14" ht="15.75" customHeight="1" x14ac:dyDescent="0.25">
      <c r="H290" s="7"/>
      <c r="N290" s="5"/>
    </row>
    <row r="291" spans="8:14" ht="15.75" customHeight="1" x14ac:dyDescent="0.25">
      <c r="H291" s="7"/>
      <c r="N291" s="5"/>
    </row>
    <row r="292" spans="8:14" ht="15.75" customHeight="1" x14ac:dyDescent="0.25">
      <c r="H292" s="7"/>
      <c r="N292" s="5"/>
    </row>
    <row r="293" spans="8:14" ht="15.75" customHeight="1" x14ac:dyDescent="0.25">
      <c r="H293" s="7"/>
      <c r="N293" s="5"/>
    </row>
    <row r="294" spans="8:14" ht="15.75" customHeight="1" x14ac:dyDescent="0.25">
      <c r="H294" s="7"/>
      <c r="N294" s="5"/>
    </row>
    <row r="295" spans="8:14" ht="15.75" customHeight="1" x14ac:dyDescent="0.25">
      <c r="H295" s="7"/>
      <c r="N295" s="5"/>
    </row>
    <row r="296" spans="8:14" ht="15.75" customHeight="1" x14ac:dyDescent="0.25">
      <c r="H296" s="7"/>
      <c r="N296" s="5"/>
    </row>
    <row r="297" spans="8:14" ht="15.75" customHeight="1" x14ac:dyDescent="0.25">
      <c r="H297" s="7"/>
      <c r="N297" s="5"/>
    </row>
    <row r="298" spans="8:14" ht="15.75" customHeight="1" x14ac:dyDescent="0.25">
      <c r="H298" s="7"/>
      <c r="N298" s="5"/>
    </row>
    <row r="299" spans="8:14" ht="15.75" customHeight="1" x14ac:dyDescent="0.25">
      <c r="H299" s="7"/>
      <c r="N299" s="5"/>
    </row>
    <row r="300" spans="8:14" ht="15.75" customHeight="1" x14ac:dyDescent="0.25">
      <c r="H300" s="7"/>
      <c r="N300" s="5"/>
    </row>
    <row r="301" spans="8:14" ht="15.75" customHeight="1" x14ac:dyDescent="0.25">
      <c r="H301" s="7"/>
      <c r="N301" s="5"/>
    </row>
    <row r="302" spans="8:14" ht="15.75" customHeight="1" x14ac:dyDescent="0.25">
      <c r="H302" s="7"/>
      <c r="N302" s="5"/>
    </row>
    <row r="303" spans="8:14" ht="15.75" customHeight="1" x14ac:dyDescent="0.25">
      <c r="H303" s="7"/>
      <c r="N303" s="5"/>
    </row>
    <row r="304" spans="8:14" ht="15.75" customHeight="1" x14ac:dyDescent="0.25">
      <c r="H304" s="7"/>
      <c r="N304" s="5"/>
    </row>
    <row r="305" spans="8:14" ht="15.75" customHeight="1" x14ac:dyDescent="0.25">
      <c r="H305" s="7"/>
      <c r="N305" s="5"/>
    </row>
    <row r="306" spans="8:14" ht="15.75" customHeight="1" x14ac:dyDescent="0.25">
      <c r="H306" s="7"/>
      <c r="N306" s="5"/>
    </row>
    <row r="307" spans="8:14" ht="15.75" customHeight="1" x14ac:dyDescent="0.25">
      <c r="H307" s="7"/>
      <c r="N307" s="5"/>
    </row>
    <row r="308" spans="8:14" ht="15.75" customHeight="1" x14ac:dyDescent="0.25">
      <c r="H308" s="7"/>
      <c r="N308" s="5"/>
    </row>
    <row r="309" spans="8:14" ht="15.75" customHeight="1" x14ac:dyDescent="0.25">
      <c r="H309" s="7"/>
      <c r="N309" s="5"/>
    </row>
    <row r="310" spans="8:14" ht="15.75" customHeight="1" x14ac:dyDescent="0.25">
      <c r="H310" s="7"/>
      <c r="N310" s="5"/>
    </row>
    <row r="311" spans="8:14" ht="15.75" customHeight="1" x14ac:dyDescent="0.25">
      <c r="H311" s="7"/>
      <c r="N311" s="5"/>
    </row>
    <row r="312" spans="8:14" ht="15.75" customHeight="1" x14ac:dyDescent="0.25">
      <c r="H312" s="7"/>
      <c r="N312" s="5"/>
    </row>
    <row r="313" spans="8:14" ht="15.75" customHeight="1" x14ac:dyDescent="0.25">
      <c r="H313" s="7"/>
      <c r="N313" s="5"/>
    </row>
    <row r="314" spans="8:14" ht="15.75" customHeight="1" x14ac:dyDescent="0.25">
      <c r="H314" s="7"/>
      <c r="N314" s="5"/>
    </row>
    <row r="315" spans="8:14" ht="15.75" customHeight="1" x14ac:dyDescent="0.25">
      <c r="H315" s="7"/>
      <c r="N315" s="5"/>
    </row>
    <row r="316" spans="8:14" ht="15.75" customHeight="1" x14ac:dyDescent="0.25">
      <c r="H316" s="7"/>
      <c r="N316" s="5"/>
    </row>
    <row r="317" spans="8:14" ht="15.75" customHeight="1" x14ac:dyDescent="0.25">
      <c r="H317" s="7"/>
      <c r="N317" s="5"/>
    </row>
    <row r="318" spans="8:14" ht="15.75" customHeight="1" x14ac:dyDescent="0.25">
      <c r="H318" s="7"/>
      <c r="N318" s="5"/>
    </row>
    <row r="319" spans="8:14" ht="15.75" customHeight="1" x14ac:dyDescent="0.25">
      <c r="H319" s="7"/>
      <c r="N319" s="5"/>
    </row>
    <row r="320" spans="8:14" ht="15.75" customHeight="1" x14ac:dyDescent="0.25">
      <c r="H320" s="7"/>
      <c r="N320" s="5"/>
    </row>
    <row r="321" spans="8:14" ht="15.75" customHeight="1" x14ac:dyDescent="0.25">
      <c r="H321" s="7"/>
      <c r="N321" s="5"/>
    </row>
    <row r="322" spans="8:14" ht="15.75" customHeight="1" x14ac:dyDescent="0.25">
      <c r="H322" s="7"/>
      <c r="N322" s="5"/>
    </row>
    <row r="323" spans="8:14" ht="15.75" customHeight="1" x14ac:dyDescent="0.25">
      <c r="H323" s="7"/>
      <c r="N323" s="5"/>
    </row>
    <row r="324" spans="8:14" ht="15.75" customHeight="1" x14ac:dyDescent="0.25">
      <c r="H324" s="7"/>
      <c r="N324" s="5"/>
    </row>
    <row r="325" spans="8:14" ht="15.75" customHeight="1" x14ac:dyDescent="0.25">
      <c r="H325" s="7"/>
      <c r="N325" s="5"/>
    </row>
    <row r="326" spans="8:14" ht="15.75" customHeight="1" x14ac:dyDescent="0.25">
      <c r="H326" s="7"/>
      <c r="N326" s="5"/>
    </row>
    <row r="327" spans="8:14" ht="15.75" customHeight="1" x14ac:dyDescent="0.25">
      <c r="H327" s="7"/>
      <c r="N327" s="5"/>
    </row>
    <row r="328" spans="8:14" ht="15.75" customHeight="1" x14ac:dyDescent="0.25">
      <c r="H328" s="7"/>
      <c r="N328" s="5"/>
    </row>
    <row r="329" spans="8:14" ht="15.75" customHeight="1" x14ac:dyDescent="0.25">
      <c r="H329" s="7"/>
      <c r="N329" s="5"/>
    </row>
    <row r="330" spans="8:14" ht="15.75" customHeight="1" x14ac:dyDescent="0.25">
      <c r="H330" s="7"/>
      <c r="N330" s="5"/>
    </row>
    <row r="331" spans="8:14" ht="15.75" customHeight="1" x14ac:dyDescent="0.25">
      <c r="H331" s="7"/>
      <c r="N331" s="5"/>
    </row>
    <row r="332" spans="8:14" ht="15.75" customHeight="1" x14ac:dyDescent="0.25">
      <c r="H332" s="7"/>
      <c r="N332" s="5"/>
    </row>
    <row r="333" spans="8:14" ht="15.75" customHeight="1" x14ac:dyDescent="0.25">
      <c r="H333" s="7"/>
      <c r="N333" s="5"/>
    </row>
    <row r="334" spans="8:14" ht="15.75" customHeight="1" x14ac:dyDescent="0.25">
      <c r="H334" s="7"/>
      <c r="N334" s="5"/>
    </row>
    <row r="335" spans="8:14" ht="15.75" customHeight="1" x14ac:dyDescent="0.25">
      <c r="H335" s="7"/>
      <c r="N335" s="5"/>
    </row>
    <row r="336" spans="8:14" ht="15.75" customHeight="1" x14ac:dyDescent="0.25">
      <c r="H336" s="7"/>
      <c r="N336" s="5"/>
    </row>
    <row r="337" spans="8:14" ht="15.75" customHeight="1" x14ac:dyDescent="0.25">
      <c r="H337" s="7"/>
      <c r="N337" s="5"/>
    </row>
    <row r="338" spans="8:14" ht="15.75" customHeight="1" x14ac:dyDescent="0.25">
      <c r="H338" s="7"/>
      <c r="N338" s="5"/>
    </row>
    <row r="339" spans="8:14" ht="15.75" customHeight="1" x14ac:dyDescent="0.25">
      <c r="H339" s="7"/>
      <c r="N339" s="5"/>
    </row>
    <row r="340" spans="8:14" ht="15.75" customHeight="1" x14ac:dyDescent="0.25">
      <c r="H340" s="7"/>
      <c r="N340" s="5"/>
    </row>
    <row r="341" spans="8:14" ht="15.75" customHeight="1" x14ac:dyDescent="0.25">
      <c r="H341" s="7"/>
      <c r="N341" s="5"/>
    </row>
    <row r="342" spans="8:14" ht="15.75" customHeight="1" x14ac:dyDescent="0.25">
      <c r="H342" s="7"/>
      <c r="N342" s="5"/>
    </row>
    <row r="343" spans="8:14" ht="15.75" customHeight="1" x14ac:dyDescent="0.25">
      <c r="H343" s="7"/>
      <c r="N343" s="5"/>
    </row>
    <row r="344" spans="8:14" ht="15.75" customHeight="1" x14ac:dyDescent="0.25">
      <c r="H344" s="7"/>
      <c r="N344" s="5"/>
    </row>
    <row r="345" spans="8:14" ht="15.75" customHeight="1" x14ac:dyDescent="0.25">
      <c r="H345" s="7"/>
      <c r="N345" s="5"/>
    </row>
    <row r="346" spans="8:14" ht="15.75" customHeight="1" x14ac:dyDescent="0.25">
      <c r="H346" s="7"/>
      <c r="N346" s="5"/>
    </row>
    <row r="347" spans="8:14" ht="15.75" customHeight="1" x14ac:dyDescent="0.25">
      <c r="H347" s="7"/>
      <c r="N347" s="5"/>
    </row>
    <row r="348" spans="8:14" ht="15.75" customHeight="1" x14ac:dyDescent="0.25">
      <c r="H348" s="7"/>
      <c r="N348" s="5"/>
    </row>
    <row r="349" spans="8:14" ht="15.75" customHeight="1" x14ac:dyDescent="0.25">
      <c r="H349" s="7"/>
      <c r="N349" s="5"/>
    </row>
    <row r="350" spans="8:14" ht="15.75" customHeight="1" x14ac:dyDescent="0.25">
      <c r="H350" s="7"/>
      <c r="N350" s="5"/>
    </row>
    <row r="351" spans="8:14" ht="15.75" customHeight="1" x14ac:dyDescent="0.25">
      <c r="H351" s="7"/>
      <c r="N351" s="5"/>
    </row>
    <row r="352" spans="8:14" ht="15.75" customHeight="1" x14ac:dyDescent="0.25">
      <c r="H352" s="7"/>
      <c r="N352" s="5"/>
    </row>
    <row r="353" spans="8:14" ht="15.75" customHeight="1" x14ac:dyDescent="0.25">
      <c r="H353" s="7"/>
      <c r="N353" s="5"/>
    </row>
    <row r="354" spans="8:14" ht="15.75" customHeight="1" x14ac:dyDescent="0.25">
      <c r="H354" s="7"/>
      <c r="N354" s="5"/>
    </row>
    <row r="355" spans="8:14" ht="15.75" customHeight="1" x14ac:dyDescent="0.25">
      <c r="H355" s="7"/>
      <c r="N355" s="5"/>
    </row>
    <row r="356" spans="8:14" ht="15.75" customHeight="1" x14ac:dyDescent="0.25">
      <c r="H356" s="7"/>
      <c r="N356" s="5"/>
    </row>
    <row r="357" spans="8:14" ht="15.75" customHeight="1" x14ac:dyDescent="0.25">
      <c r="H357" s="7"/>
      <c r="N357" s="5"/>
    </row>
    <row r="358" spans="8:14" ht="15.75" customHeight="1" x14ac:dyDescent="0.25">
      <c r="H358" s="7"/>
      <c r="N358" s="5"/>
    </row>
    <row r="359" spans="8:14" ht="15.75" customHeight="1" x14ac:dyDescent="0.25">
      <c r="H359" s="7"/>
      <c r="N359" s="5"/>
    </row>
    <row r="360" spans="8:14" ht="15.75" customHeight="1" x14ac:dyDescent="0.25">
      <c r="H360" s="7"/>
      <c r="N360" s="5"/>
    </row>
    <row r="361" spans="8:14" ht="15.75" customHeight="1" x14ac:dyDescent="0.25">
      <c r="H361" s="7"/>
      <c r="N361" s="5"/>
    </row>
    <row r="362" spans="8:14" ht="15.75" customHeight="1" x14ac:dyDescent="0.25">
      <c r="H362" s="7"/>
      <c r="N362" s="5"/>
    </row>
    <row r="363" spans="8:14" ht="15.75" customHeight="1" x14ac:dyDescent="0.25">
      <c r="H363" s="7"/>
      <c r="N363" s="5"/>
    </row>
    <row r="364" spans="8:14" ht="15.75" customHeight="1" x14ac:dyDescent="0.25">
      <c r="H364" s="7"/>
      <c r="N364" s="5"/>
    </row>
    <row r="365" spans="8:14" ht="15.75" customHeight="1" x14ac:dyDescent="0.25">
      <c r="H365" s="7"/>
      <c r="N365" s="5"/>
    </row>
    <row r="366" spans="8:14" ht="15.75" customHeight="1" x14ac:dyDescent="0.25">
      <c r="H366" s="7"/>
      <c r="N366" s="5"/>
    </row>
    <row r="367" spans="8:14" ht="15.75" customHeight="1" x14ac:dyDescent="0.25">
      <c r="H367" s="7"/>
      <c r="N367" s="5"/>
    </row>
    <row r="368" spans="8:14" ht="15.75" customHeight="1" x14ac:dyDescent="0.25">
      <c r="H368" s="7"/>
      <c r="N368" s="5"/>
    </row>
    <row r="369" spans="8:14" ht="15.75" customHeight="1" x14ac:dyDescent="0.25">
      <c r="H369" s="7"/>
      <c r="N369" s="5"/>
    </row>
    <row r="370" spans="8:14" ht="15.75" customHeight="1" x14ac:dyDescent="0.25">
      <c r="H370" s="7"/>
      <c r="N370" s="5"/>
    </row>
    <row r="371" spans="8:14" ht="15.75" customHeight="1" x14ac:dyDescent="0.25">
      <c r="H371" s="7"/>
      <c r="N371" s="5"/>
    </row>
    <row r="372" spans="8:14" ht="15.75" customHeight="1" x14ac:dyDescent="0.25">
      <c r="H372" s="7"/>
      <c r="N372" s="5"/>
    </row>
    <row r="373" spans="8:14" ht="15.75" customHeight="1" x14ac:dyDescent="0.25">
      <c r="H373" s="7"/>
      <c r="N373" s="5"/>
    </row>
    <row r="374" spans="8:14" ht="15.75" customHeight="1" x14ac:dyDescent="0.25">
      <c r="H374" s="7"/>
      <c r="N374" s="5"/>
    </row>
    <row r="375" spans="8:14" ht="15.75" customHeight="1" x14ac:dyDescent="0.25">
      <c r="H375" s="7"/>
      <c r="N375" s="5"/>
    </row>
    <row r="376" spans="8:14" ht="15.75" customHeight="1" x14ac:dyDescent="0.25">
      <c r="H376" s="7"/>
      <c r="N376" s="5"/>
    </row>
    <row r="377" spans="8:14" ht="15.75" customHeight="1" x14ac:dyDescent="0.25">
      <c r="H377" s="7"/>
      <c r="N377" s="5"/>
    </row>
    <row r="378" spans="8:14" ht="15.75" customHeight="1" x14ac:dyDescent="0.25">
      <c r="H378" s="7"/>
      <c r="N378" s="5"/>
    </row>
    <row r="379" spans="8:14" ht="15.75" customHeight="1" x14ac:dyDescent="0.25">
      <c r="H379" s="7"/>
      <c r="N379" s="5"/>
    </row>
    <row r="380" spans="8:14" ht="15.75" customHeight="1" x14ac:dyDescent="0.25">
      <c r="H380" s="7"/>
      <c r="N380" s="5"/>
    </row>
    <row r="381" spans="8:14" ht="15.75" customHeight="1" x14ac:dyDescent="0.25">
      <c r="H381" s="7"/>
      <c r="N381" s="5"/>
    </row>
    <row r="382" spans="8:14" ht="15.75" customHeight="1" x14ac:dyDescent="0.25">
      <c r="H382" s="7"/>
      <c r="N382" s="5"/>
    </row>
    <row r="383" spans="8:14" ht="15.75" customHeight="1" x14ac:dyDescent="0.25">
      <c r="H383" s="7"/>
      <c r="N383" s="5"/>
    </row>
    <row r="384" spans="8:14" ht="15.75" customHeight="1" x14ac:dyDescent="0.25">
      <c r="H384" s="7"/>
      <c r="N384" s="5"/>
    </row>
    <row r="385" spans="8:14" ht="15.75" customHeight="1" x14ac:dyDescent="0.25">
      <c r="H385" s="7"/>
      <c r="N385" s="5"/>
    </row>
    <row r="386" spans="8:14" ht="15.75" customHeight="1" x14ac:dyDescent="0.25">
      <c r="H386" s="7"/>
      <c r="N386" s="5"/>
    </row>
    <row r="387" spans="8:14" ht="15.75" customHeight="1" x14ac:dyDescent="0.25">
      <c r="H387" s="7"/>
      <c r="N387" s="5"/>
    </row>
    <row r="388" spans="8:14" ht="15.75" customHeight="1" x14ac:dyDescent="0.25">
      <c r="H388" s="7"/>
      <c r="N388" s="5"/>
    </row>
    <row r="389" spans="8:14" ht="15.75" customHeight="1" x14ac:dyDescent="0.25">
      <c r="H389" s="7"/>
      <c r="N389" s="5"/>
    </row>
    <row r="390" spans="8:14" ht="15.75" customHeight="1" x14ac:dyDescent="0.25">
      <c r="H390" s="7"/>
      <c r="N390" s="5"/>
    </row>
    <row r="391" spans="8:14" ht="15.75" customHeight="1" x14ac:dyDescent="0.25">
      <c r="H391" s="7"/>
      <c r="N391" s="5"/>
    </row>
    <row r="392" spans="8:14" ht="15.75" customHeight="1" x14ac:dyDescent="0.25">
      <c r="H392" s="7"/>
      <c r="N392" s="5"/>
    </row>
    <row r="393" spans="8:14" ht="15.75" customHeight="1" x14ac:dyDescent="0.25">
      <c r="H393" s="7"/>
      <c r="N393" s="5"/>
    </row>
    <row r="394" spans="8:14" ht="15.75" customHeight="1" x14ac:dyDescent="0.25">
      <c r="H394" s="7"/>
      <c r="N394" s="5"/>
    </row>
    <row r="395" spans="8:14" ht="15.75" customHeight="1" x14ac:dyDescent="0.25">
      <c r="H395" s="7"/>
      <c r="N395" s="5"/>
    </row>
    <row r="396" spans="8:14" ht="15.75" customHeight="1" x14ac:dyDescent="0.25">
      <c r="H396" s="7"/>
      <c r="N396" s="5"/>
    </row>
    <row r="397" spans="8:14" ht="15.75" customHeight="1" x14ac:dyDescent="0.25">
      <c r="H397" s="7"/>
      <c r="N397" s="5"/>
    </row>
    <row r="398" spans="8:14" ht="15.75" customHeight="1" x14ac:dyDescent="0.25">
      <c r="H398" s="7"/>
      <c r="N398" s="5"/>
    </row>
    <row r="399" spans="8:14" ht="15.75" customHeight="1" x14ac:dyDescent="0.25">
      <c r="H399" s="7"/>
      <c r="N399" s="5"/>
    </row>
    <row r="400" spans="8:14" ht="15.75" customHeight="1" x14ac:dyDescent="0.25">
      <c r="H400" s="7"/>
      <c r="N400" s="5"/>
    </row>
    <row r="401" spans="8:14" ht="15.75" customHeight="1" x14ac:dyDescent="0.25">
      <c r="H401" s="7"/>
      <c r="N401" s="5"/>
    </row>
    <row r="402" spans="8:14" ht="15.75" customHeight="1" x14ac:dyDescent="0.25">
      <c r="H402" s="7"/>
      <c r="N402" s="5"/>
    </row>
    <row r="403" spans="8:14" ht="15.75" customHeight="1" x14ac:dyDescent="0.25">
      <c r="H403" s="7"/>
      <c r="N403" s="5"/>
    </row>
    <row r="404" spans="8:14" ht="15.75" customHeight="1" x14ac:dyDescent="0.25">
      <c r="H404" s="7"/>
      <c r="N404" s="5"/>
    </row>
    <row r="405" spans="8:14" ht="15.75" customHeight="1" x14ac:dyDescent="0.25">
      <c r="H405" s="7"/>
      <c r="N405" s="5"/>
    </row>
    <row r="406" spans="8:14" ht="15.75" customHeight="1" x14ac:dyDescent="0.25">
      <c r="H406" s="7"/>
      <c r="N406" s="5"/>
    </row>
    <row r="407" spans="8:14" ht="15.75" customHeight="1" x14ac:dyDescent="0.25">
      <c r="H407" s="7"/>
      <c r="N407" s="5"/>
    </row>
    <row r="408" spans="8:14" ht="15.75" customHeight="1" x14ac:dyDescent="0.25">
      <c r="H408" s="7"/>
      <c r="N408" s="5"/>
    </row>
    <row r="409" spans="8:14" ht="15.75" customHeight="1" x14ac:dyDescent="0.25">
      <c r="H409" s="7"/>
      <c r="N409" s="5"/>
    </row>
    <row r="410" spans="8:14" ht="15.75" customHeight="1" x14ac:dyDescent="0.25">
      <c r="H410" s="7"/>
      <c r="N410" s="5"/>
    </row>
    <row r="411" spans="8:14" ht="15.75" customHeight="1" x14ac:dyDescent="0.25">
      <c r="H411" s="7"/>
      <c r="N411" s="5"/>
    </row>
    <row r="412" spans="8:14" ht="15.75" customHeight="1" x14ac:dyDescent="0.25">
      <c r="H412" s="7"/>
      <c r="N412" s="5"/>
    </row>
    <row r="413" spans="8:14" ht="15.75" customHeight="1" x14ac:dyDescent="0.25">
      <c r="H413" s="7"/>
      <c r="N413" s="5"/>
    </row>
    <row r="414" spans="8:14" ht="15.75" customHeight="1" x14ac:dyDescent="0.25">
      <c r="H414" s="7"/>
      <c r="N414" s="5"/>
    </row>
    <row r="415" spans="8:14" ht="15.75" customHeight="1" x14ac:dyDescent="0.25">
      <c r="H415" s="7"/>
      <c r="N415" s="5"/>
    </row>
    <row r="416" spans="8:14" ht="15.75" customHeight="1" x14ac:dyDescent="0.25">
      <c r="H416" s="7"/>
      <c r="N416" s="5"/>
    </row>
    <row r="417" spans="8:14" ht="15.75" customHeight="1" x14ac:dyDescent="0.25">
      <c r="H417" s="7"/>
      <c r="N417" s="5"/>
    </row>
    <row r="418" spans="8:14" ht="15.75" customHeight="1" x14ac:dyDescent="0.25">
      <c r="H418" s="7"/>
      <c r="N418" s="5"/>
    </row>
    <row r="419" spans="8:14" ht="15.75" customHeight="1" x14ac:dyDescent="0.25">
      <c r="H419" s="7"/>
      <c r="N419" s="5"/>
    </row>
    <row r="420" spans="8:14" ht="15.75" customHeight="1" x14ac:dyDescent="0.25">
      <c r="H420" s="7"/>
      <c r="N420" s="5"/>
    </row>
    <row r="421" spans="8:14" ht="15.75" customHeight="1" x14ac:dyDescent="0.25">
      <c r="H421" s="7"/>
      <c r="N421" s="5"/>
    </row>
    <row r="422" spans="8:14" ht="15.75" customHeight="1" x14ac:dyDescent="0.25">
      <c r="H422" s="7"/>
      <c r="N422" s="5"/>
    </row>
    <row r="423" spans="8:14" ht="15.75" customHeight="1" x14ac:dyDescent="0.25">
      <c r="H423" s="7"/>
      <c r="N423" s="5"/>
    </row>
    <row r="424" spans="8:14" ht="15.75" customHeight="1" x14ac:dyDescent="0.25">
      <c r="H424" s="7"/>
      <c r="N424" s="5"/>
    </row>
    <row r="425" spans="8:14" ht="15.75" customHeight="1" x14ac:dyDescent="0.25">
      <c r="H425" s="7"/>
      <c r="N425" s="5"/>
    </row>
    <row r="426" spans="8:14" ht="15.75" customHeight="1" x14ac:dyDescent="0.25">
      <c r="H426" s="7"/>
      <c r="N426" s="5"/>
    </row>
    <row r="427" spans="8:14" ht="15.75" customHeight="1" x14ac:dyDescent="0.25">
      <c r="H427" s="7"/>
      <c r="N427" s="5"/>
    </row>
    <row r="428" spans="8:14" ht="15.75" customHeight="1" x14ac:dyDescent="0.25">
      <c r="H428" s="7"/>
      <c r="N428" s="5"/>
    </row>
    <row r="429" spans="8:14" ht="15.75" customHeight="1" x14ac:dyDescent="0.25">
      <c r="H429" s="7"/>
      <c r="N429" s="5"/>
    </row>
    <row r="430" spans="8:14" ht="15.75" customHeight="1" x14ac:dyDescent="0.25">
      <c r="H430" s="7"/>
      <c r="N430" s="5"/>
    </row>
    <row r="431" spans="8:14" ht="15.75" customHeight="1" x14ac:dyDescent="0.25">
      <c r="H431" s="7"/>
      <c r="N431" s="5"/>
    </row>
    <row r="432" spans="8:14" ht="15.75" customHeight="1" x14ac:dyDescent="0.25">
      <c r="H432" s="7"/>
      <c r="N432" s="5"/>
    </row>
    <row r="433" spans="8:14" ht="15.75" customHeight="1" x14ac:dyDescent="0.25">
      <c r="H433" s="7"/>
      <c r="N433" s="5"/>
    </row>
    <row r="434" spans="8:14" ht="15.75" customHeight="1" x14ac:dyDescent="0.25">
      <c r="H434" s="7"/>
      <c r="N434" s="5"/>
    </row>
    <row r="435" spans="8:14" ht="15.75" customHeight="1" x14ac:dyDescent="0.25">
      <c r="H435" s="7"/>
      <c r="N435" s="5"/>
    </row>
    <row r="436" spans="8:14" ht="15.75" customHeight="1" x14ac:dyDescent="0.25">
      <c r="H436" s="7"/>
      <c r="N436" s="5"/>
    </row>
    <row r="437" spans="8:14" ht="15.75" customHeight="1" x14ac:dyDescent="0.25">
      <c r="H437" s="7"/>
      <c r="N437" s="5"/>
    </row>
    <row r="438" spans="8:14" ht="15.75" customHeight="1" x14ac:dyDescent="0.25">
      <c r="H438" s="7"/>
      <c r="N438" s="5"/>
    </row>
    <row r="439" spans="8:14" ht="15.75" customHeight="1" x14ac:dyDescent="0.25">
      <c r="H439" s="7"/>
      <c r="N439" s="5"/>
    </row>
    <row r="440" spans="8:14" ht="15.75" customHeight="1" x14ac:dyDescent="0.25">
      <c r="H440" s="7"/>
      <c r="N440" s="5"/>
    </row>
    <row r="441" spans="8:14" ht="15.75" customHeight="1" x14ac:dyDescent="0.25">
      <c r="H441" s="7"/>
      <c r="N441" s="5"/>
    </row>
    <row r="442" spans="8:14" ht="15.75" customHeight="1" x14ac:dyDescent="0.25">
      <c r="H442" s="7"/>
      <c r="N442" s="5"/>
    </row>
    <row r="443" spans="8:14" ht="15.75" customHeight="1" x14ac:dyDescent="0.25">
      <c r="H443" s="7"/>
      <c r="N443" s="5"/>
    </row>
    <row r="444" spans="8:14" ht="15.75" customHeight="1" x14ac:dyDescent="0.25">
      <c r="H444" s="7"/>
      <c r="N444" s="5"/>
    </row>
    <row r="445" spans="8:14" ht="15.75" customHeight="1" x14ac:dyDescent="0.25">
      <c r="H445" s="7"/>
      <c r="N445" s="5"/>
    </row>
    <row r="446" spans="8:14" ht="15.75" customHeight="1" x14ac:dyDescent="0.25">
      <c r="H446" s="7"/>
      <c r="N446" s="5"/>
    </row>
    <row r="447" spans="8:14" ht="15.75" customHeight="1" x14ac:dyDescent="0.25">
      <c r="H447" s="7"/>
      <c r="N447" s="5"/>
    </row>
    <row r="448" spans="8:14" ht="15.75" customHeight="1" x14ac:dyDescent="0.25">
      <c r="H448" s="7"/>
      <c r="N448" s="5"/>
    </row>
    <row r="449" spans="8:14" ht="15.75" customHeight="1" x14ac:dyDescent="0.25">
      <c r="H449" s="7"/>
      <c r="N449" s="5"/>
    </row>
    <row r="450" spans="8:14" ht="15.75" customHeight="1" x14ac:dyDescent="0.25">
      <c r="H450" s="7"/>
      <c r="N450" s="5"/>
    </row>
    <row r="451" spans="8:14" ht="15.75" customHeight="1" x14ac:dyDescent="0.25">
      <c r="H451" s="7"/>
      <c r="N451" s="5"/>
    </row>
    <row r="452" spans="8:14" ht="15.75" customHeight="1" x14ac:dyDescent="0.25">
      <c r="H452" s="7"/>
      <c r="N452" s="5"/>
    </row>
    <row r="453" spans="8:14" ht="15.75" customHeight="1" x14ac:dyDescent="0.25">
      <c r="H453" s="7"/>
      <c r="N453" s="5"/>
    </row>
    <row r="454" spans="8:14" ht="15.75" customHeight="1" x14ac:dyDescent="0.25">
      <c r="H454" s="7"/>
      <c r="N454" s="5"/>
    </row>
    <row r="455" spans="8:14" ht="15.75" customHeight="1" x14ac:dyDescent="0.25">
      <c r="H455" s="7"/>
      <c r="N455" s="5"/>
    </row>
    <row r="456" spans="8:14" ht="15.75" customHeight="1" x14ac:dyDescent="0.25">
      <c r="H456" s="7"/>
      <c r="N456" s="5"/>
    </row>
    <row r="457" spans="8:14" ht="15.75" customHeight="1" x14ac:dyDescent="0.25">
      <c r="H457" s="7"/>
      <c r="N457" s="5"/>
    </row>
    <row r="458" spans="8:14" ht="15.75" customHeight="1" x14ac:dyDescent="0.25">
      <c r="H458" s="7"/>
      <c r="N458" s="5"/>
    </row>
    <row r="459" spans="8:14" ht="15.75" customHeight="1" x14ac:dyDescent="0.25">
      <c r="H459" s="7"/>
      <c r="N459" s="5"/>
    </row>
    <row r="460" spans="8:14" ht="15.75" customHeight="1" x14ac:dyDescent="0.25">
      <c r="H460" s="7"/>
      <c r="N460" s="5"/>
    </row>
    <row r="461" spans="8:14" ht="15.75" customHeight="1" x14ac:dyDescent="0.25">
      <c r="H461" s="7"/>
      <c r="N461" s="5"/>
    </row>
    <row r="462" spans="8:14" ht="15.75" customHeight="1" x14ac:dyDescent="0.25">
      <c r="H462" s="7"/>
      <c r="N462" s="5"/>
    </row>
    <row r="463" spans="8:14" ht="15.75" customHeight="1" x14ac:dyDescent="0.25">
      <c r="H463" s="7"/>
      <c r="N463" s="5"/>
    </row>
    <row r="464" spans="8:14" ht="15.75" customHeight="1" x14ac:dyDescent="0.25">
      <c r="H464" s="7"/>
      <c r="N464" s="5"/>
    </row>
    <row r="465" spans="8:14" ht="15.75" customHeight="1" x14ac:dyDescent="0.25">
      <c r="H465" s="7"/>
      <c r="N465" s="5"/>
    </row>
    <row r="466" spans="8:14" ht="15.75" customHeight="1" x14ac:dyDescent="0.25">
      <c r="H466" s="7"/>
      <c r="N466" s="5"/>
    </row>
    <row r="467" spans="8:14" ht="15.75" customHeight="1" x14ac:dyDescent="0.25">
      <c r="H467" s="7"/>
      <c r="N467" s="5"/>
    </row>
    <row r="468" spans="8:14" ht="15.75" customHeight="1" x14ac:dyDescent="0.25">
      <c r="H468" s="7"/>
      <c r="N468" s="5"/>
    </row>
    <row r="469" spans="8:14" ht="15.75" customHeight="1" x14ac:dyDescent="0.25">
      <c r="H469" s="7"/>
      <c r="N469" s="5"/>
    </row>
    <row r="470" spans="8:14" ht="15.75" customHeight="1" x14ac:dyDescent="0.25">
      <c r="H470" s="7"/>
      <c r="N470" s="5"/>
    </row>
    <row r="471" spans="8:14" ht="15.75" customHeight="1" x14ac:dyDescent="0.25">
      <c r="H471" s="7"/>
      <c r="N471" s="5"/>
    </row>
    <row r="472" spans="8:14" ht="15.75" customHeight="1" x14ac:dyDescent="0.25">
      <c r="H472" s="7"/>
      <c r="N472" s="5"/>
    </row>
    <row r="473" spans="8:14" ht="15.75" customHeight="1" x14ac:dyDescent="0.25">
      <c r="H473" s="7"/>
      <c r="N473" s="5"/>
    </row>
    <row r="474" spans="8:14" ht="15.75" customHeight="1" x14ac:dyDescent="0.25">
      <c r="H474" s="7"/>
      <c r="N474" s="5"/>
    </row>
    <row r="475" spans="8:14" ht="15.75" customHeight="1" x14ac:dyDescent="0.25">
      <c r="H475" s="7"/>
      <c r="N475" s="5"/>
    </row>
    <row r="476" spans="8:14" ht="15.75" customHeight="1" x14ac:dyDescent="0.25">
      <c r="H476" s="7"/>
      <c r="N476" s="5"/>
    </row>
    <row r="477" spans="8:14" ht="15.75" customHeight="1" x14ac:dyDescent="0.25">
      <c r="H477" s="7"/>
      <c r="N477" s="5"/>
    </row>
    <row r="478" spans="8:14" ht="15.75" customHeight="1" x14ac:dyDescent="0.25">
      <c r="H478" s="7"/>
      <c r="N478" s="5"/>
    </row>
    <row r="479" spans="8:14" ht="15.75" customHeight="1" x14ac:dyDescent="0.25">
      <c r="H479" s="7"/>
      <c r="N479" s="5"/>
    </row>
    <row r="480" spans="8:14" ht="15.75" customHeight="1" x14ac:dyDescent="0.25">
      <c r="H480" s="7"/>
      <c r="N480" s="5"/>
    </row>
    <row r="481" spans="8:14" ht="15.75" customHeight="1" x14ac:dyDescent="0.25">
      <c r="H481" s="7"/>
      <c r="N481" s="5"/>
    </row>
    <row r="482" spans="8:14" ht="15.75" customHeight="1" x14ac:dyDescent="0.25">
      <c r="H482" s="7"/>
      <c r="N482" s="5"/>
    </row>
    <row r="483" spans="8:14" ht="15.75" customHeight="1" x14ac:dyDescent="0.25">
      <c r="H483" s="7"/>
      <c r="N483" s="5"/>
    </row>
    <row r="484" spans="8:14" ht="15.75" customHeight="1" x14ac:dyDescent="0.25">
      <c r="H484" s="7"/>
      <c r="N484" s="5"/>
    </row>
    <row r="485" spans="8:14" ht="15.75" customHeight="1" x14ac:dyDescent="0.25">
      <c r="H485" s="7"/>
      <c r="N485" s="5"/>
    </row>
    <row r="486" spans="8:14" ht="15.75" customHeight="1" x14ac:dyDescent="0.25">
      <c r="H486" s="7"/>
      <c r="N486" s="5"/>
    </row>
    <row r="487" spans="8:14" ht="15.75" customHeight="1" x14ac:dyDescent="0.25">
      <c r="H487" s="7"/>
      <c r="N487" s="5"/>
    </row>
    <row r="488" spans="8:14" ht="15.75" customHeight="1" x14ac:dyDescent="0.25">
      <c r="H488" s="7"/>
      <c r="N488" s="5"/>
    </row>
    <row r="489" spans="8:14" ht="15.75" customHeight="1" x14ac:dyDescent="0.25">
      <c r="H489" s="7"/>
      <c r="N489" s="5"/>
    </row>
    <row r="490" spans="8:14" ht="15.75" customHeight="1" x14ac:dyDescent="0.25">
      <c r="H490" s="7"/>
      <c r="N490" s="5"/>
    </row>
    <row r="491" spans="8:14" ht="15.75" customHeight="1" x14ac:dyDescent="0.25">
      <c r="H491" s="7"/>
      <c r="N491" s="5"/>
    </row>
    <row r="492" spans="8:14" ht="15.75" customHeight="1" x14ac:dyDescent="0.25">
      <c r="H492" s="7"/>
      <c r="N492" s="5"/>
    </row>
    <row r="493" spans="8:14" ht="15.75" customHeight="1" x14ac:dyDescent="0.25">
      <c r="H493" s="7"/>
      <c r="N493" s="5"/>
    </row>
    <row r="494" spans="8:14" ht="15.75" customHeight="1" x14ac:dyDescent="0.25">
      <c r="H494" s="7"/>
      <c r="N494" s="5"/>
    </row>
    <row r="495" spans="8:14" ht="15.75" customHeight="1" x14ac:dyDescent="0.25">
      <c r="H495" s="7"/>
      <c r="N495" s="5"/>
    </row>
    <row r="496" spans="8:14" ht="15.75" customHeight="1" x14ac:dyDescent="0.25">
      <c r="H496" s="7"/>
      <c r="N496" s="5"/>
    </row>
    <row r="497" spans="8:14" ht="15.75" customHeight="1" x14ac:dyDescent="0.25">
      <c r="H497" s="7"/>
      <c r="N497" s="5"/>
    </row>
    <row r="498" spans="8:14" ht="15.75" customHeight="1" x14ac:dyDescent="0.25">
      <c r="H498" s="7"/>
      <c r="N498" s="5"/>
    </row>
    <row r="499" spans="8:14" ht="15.75" customHeight="1" x14ac:dyDescent="0.25">
      <c r="H499" s="7"/>
      <c r="N499" s="5"/>
    </row>
    <row r="500" spans="8:14" ht="15.75" customHeight="1" x14ac:dyDescent="0.25">
      <c r="H500" s="7"/>
      <c r="N500" s="5"/>
    </row>
    <row r="501" spans="8:14" ht="15.75" customHeight="1" x14ac:dyDescent="0.25">
      <c r="H501" s="7"/>
      <c r="N501" s="5"/>
    </row>
    <row r="502" spans="8:14" ht="15.75" customHeight="1" x14ac:dyDescent="0.25">
      <c r="H502" s="7"/>
      <c r="N502" s="5"/>
    </row>
    <row r="503" spans="8:14" ht="15.75" customHeight="1" x14ac:dyDescent="0.25">
      <c r="H503" s="7"/>
      <c r="N503" s="5"/>
    </row>
    <row r="504" spans="8:14" ht="15.75" customHeight="1" x14ac:dyDescent="0.25">
      <c r="H504" s="7"/>
      <c r="N504" s="5"/>
    </row>
    <row r="505" spans="8:14" ht="15.75" customHeight="1" x14ac:dyDescent="0.25">
      <c r="H505" s="7"/>
      <c r="N505" s="5"/>
    </row>
    <row r="506" spans="8:14" ht="15.75" customHeight="1" x14ac:dyDescent="0.25">
      <c r="H506" s="7"/>
      <c r="N506" s="5"/>
    </row>
    <row r="507" spans="8:14" ht="15.75" customHeight="1" x14ac:dyDescent="0.25">
      <c r="H507" s="7"/>
      <c r="N507" s="5"/>
    </row>
    <row r="508" spans="8:14" ht="15.75" customHeight="1" x14ac:dyDescent="0.25">
      <c r="H508" s="7"/>
      <c r="N508" s="5"/>
    </row>
    <row r="509" spans="8:14" ht="15.75" customHeight="1" x14ac:dyDescent="0.25">
      <c r="H509" s="7"/>
      <c r="N509" s="5"/>
    </row>
    <row r="510" spans="8:14" ht="15.75" customHeight="1" x14ac:dyDescent="0.25">
      <c r="H510" s="7"/>
      <c r="N510" s="5"/>
    </row>
    <row r="511" spans="8:14" ht="15.75" customHeight="1" x14ac:dyDescent="0.25">
      <c r="H511" s="7"/>
      <c r="N511" s="5"/>
    </row>
    <row r="512" spans="8:14" ht="15.75" customHeight="1" x14ac:dyDescent="0.25">
      <c r="H512" s="7"/>
      <c r="N512" s="5"/>
    </row>
    <row r="513" spans="8:14" ht="15.75" customHeight="1" x14ac:dyDescent="0.25">
      <c r="H513" s="7"/>
      <c r="N513" s="5"/>
    </row>
    <row r="514" spans="8:14" ht="15.75" customHeight="1" x14ac:dyDescent="0.25">
      <c r="H514" s="7"/>
      <c r="N514" s="5"/>
    </row>
    <row r="515" spans="8:14" ht="15.75" customHeight="1" x14ac:dyDescent="0.25">
      <c r="H515" s="7"/>
      <c r="N515" s="5"/>
    </row>
    <row r="516" spans="8:14" ht="15.75" customHeight="1" x14ac:dyDescent="0.25">
      <c r="H516" s="7"/>
      <c r="N516" s="5"/>
    </row>
    <row r="517" spans="8:14" ht="15.75" customHeight="1" x14ac:dyDescent="0.25">
      <c r="H517" s="7"/>
      <c r="N517" s="5"/>
    </row>
    <row r="518" spans="8:14" ht="15.75" customHeight="1" x14ac:dyDescent="0.25">
      <c r="H518" s="7"/>
      <c r="N518" s="5"/>
    </row>
    <row r="519" spans="8:14" ht="15.75" customHeight="1" x14ac:dyDescent="0.25">
      <c r="H519" s="7"/>
      <c r="N519" s="5"/>
    </row>
    <row r="520" spans="8:14" ht="15.75" customHeight="1" x14ac:dyDescent="0.25">
      <c r="H520" s="7"/>
      <c r="N520" s="5"/>
    </row>
    <row r="521" spans="8:14" ht="15.75" customHeight="1" x14ac:dyDescent="0.25">
      <c r="H521" s="7"/>
      <c r="N521" s="5"/>
    </row>
    <row r="522" spans="8:14" ht="15.75" customHeight="1" x14ac:dyDescent="0.25">
      <c r="H522" s="7"/>
      <c r="N522" s="5"/>
    </row>
    <row r="523" spans="8:14" ht="15.75" customHeight="1" x14ac:dyDescent="0.25">
      <c r="H523" s="7"/>
      <c r="N523" s="5"/>
    </row>
    <row r="524" spans="8:14" ht="15.75" customHeight="1" x14ac:dyDescent="0.25">
      <c r="H524" s="7"/>
      <c r="N524" s="5"/>
    </row>
    <row r="525" spans="8:14" ht="15.75" customHeight="1" x14ac:dyDescent="0.25">
      <c r="H525" s="7"/>
      <c r="N525" s="5"/>
    </row>
    <row r="526" spans="8:14" ht="15.75" customHeight="1" x14ac:dyDescent="0.25">
      <c r="H526" s="7"/>
      <c r="N526" s="5"/>
    </row>
    <row r="527" spans="8:14" ht="15.75" customHeight="1" x14ac:dyDescent="0.25">
      <c r="H527" s="7"/>
      <c r="N527" s="5"/>
    </row>
    <row r="528" spans="8:14" ht="15.75" customHeight="1" x14ac:dyDescent="0.25">
      <c r="H528" s="7"/>
      <c r="N528" s="5"/>
    </row>
    <row r="529" spans="8:14" ht="15.75" customHeight="1" x14ac:dyDescent="0.25">
      <c r="H529" s="7"/>
      <c r="N529" s="5"/>
    </row>
    <row r="530" spans="8:14" ht="15.75" customHeight="1" x14ac:dyDescent="0.25">
      <c r="H530" s="7"/>
      <c r="N530" s="5"/>
    </row>
    <row r="531" spans="8:14" ht="15.75" customHeight="1" x14ac:dyDescent="0.25">
      <c r="H531" s="7"/>
      <c r="N531" s="5"/>
    </row>
    <row r="532" spans="8:14" ht="15.75" customHeight="1" x14ac:dyDescent="0.25">
      <c r="H532" s="7"/>
      <c r="N532" s="5"/>
    </row>
    <row r="533" spans="8:14" ht="15.75" customHeight="1" x14ac:dyDescent="0.25">
      <c r="H533" s="7"/>
      <c r="N533" s="5"/>
    </row>
    <row r="534" spans="8:14" ht="15.75" customHeight="1" x14ac:dyDescent="0.25">
      <c r="H534" s="7"/>
      <c r="N534" s="5"/>
    </row>
    <row r="535" spans="8:14" ht="15.75" customHeight="1" x14ac:dyDescent="0.25">
      <c r="H535" s="7"/>
      <c r="N535" s="5"/>
    </row>
    <row r="536" spans="8:14" ht="15.75" customHeight="1" x14ac:dyDescent="0.25">
      <c r="H536" s="7"/>
      <c r="N536" s="5"/>
    </row>
    <row r="537" spans="8:14" ht="15.75" customHeight="1" x14ac:dyDescent="0.25">
      <c r="H537" s="7"/>
      <c r="N537" s="5"/>
    </row>
    <row r="538" spans="8:14" ht="15.75" customHeight="1" x14ac:dyDescent="0.25">
      <c r="H538" s="7"/>
      <c r="N538" s="5"/>
    </row>
    <row r="539" spans="8:14" ht="15.75" customHeight="1" x14ac:dyDescent="0.25">
      <c r="H539" s="7"/>
      <c r="N539" s="5"/>
    </row>
    <row r="540" spans="8:14" ht="15.75" customHeight="1" x14ac:dyDescent="0.25">
      <c r="H540" s="7"/>
      <c r="N540" s="5"/>
    </row>
    <row r="541" spans="8:14" ht="15.75" customHeight="1" x14ac:dyDescent="0.25">
      <c r="H541" s="7"/>
      <c r="N541" s="5"/>
    </row>
    <row r="542" spans="8:14" ht="15.75" customHeight="1" x14ac:dyDescent="0.25">
      <c r="H542" s="7"/>
      <c r="N542" s="5"/>
    </row>
    <row r="543" spans="8:14" ht="15.75" customHeight="1" x14ac:dyDescent="0.25">
      <c r="H543" s="7"/>
      <c r="N543" s="5"/>
    </row>
    <row r="544" spans="8:14" ht="15.75" customHeight="1" x14ac:dyDescent="0.25">
      <c r="H544" s="7"/>
      <c r="N544" s="5"/>
    </row>
    <row r="545" spans="8:14" ht="15.75" customHeight="1" x14ac:dyDescent="0.25">
      <c r="H545" s="7"/>
      <c r="N545" s="5"/>
    </row>
    <row r="546" spans="8:14" ht="15.75" customHeight="1" x14ac:dyDescent="0.25">
      <c r="H546" s="7"/>
      <c r="N546" s="5"/>
    </row>
    <row r="547" spans="8:14" ht="15.75" customHeight="1" x14ac:dyDescent="0.25">
      <c r="H547" s="7"/>
      <c r="N547" s="5"/>
    </row>
    <row r="548" spans="8:14" ht="15.75" customHeight="1" x14ac:dyDescent="0.25">
      <c r="H548" s="7"/>
      <c r="N548" s="5"/>
    </row>
    <row r="549" spans="8:14" ht="15.75" customHeight="1" x14ac:dyDescent="0.25">
      <c r="H549" s="7"/>
      <c r="N549" s="5"/>
    </row>
    <row r="550" spans="8:14" ht="15.75" customHeight="1" x14ac:dyDescent="0.25">
      <c r="H550" s="7"/>
      <c r="N550" s="5"/>
    </row>
    <row r="551" spans="8:14" ht="15.75" customHeight="1" x14ac:dyDescent="0.25">
      <c r="H551" s="7"/>
      <c r="N551" s="5"/>
    </row>
    <row r="552" spans="8:14" ht="15.75" customHeight="1" x14ac:dyDescent="0.25">
      <c r="H552" s="7"/>
      <c r="N552" s="5"/>
    </row>
    <row r="553" spans="8:14" ht="15.75" customHeight="1" x14ac:dyDescent="0.25">
      <c r="H553" s="7"/>
      <c r="N553" s="5"/>
    </row>
    <row r="554" spans="8:14" ht="15.75" customHeight="1" x14ac:dyDescent="0.25">
      <c r="H554" s="7"/>
      <c r="N554" s="5"/>
    </row>
    <row r="555" spans="8:14" ht="15.75" customHeight="1" x14ac:dyDescent="0.25">
      <c r="H555" s="7"/>
      <c r="N555" s="5"/>
    </row>
    <row r="556" spans="8:14" ht="15.75" customHeight="1" x14ac:dyDescent="0.25">
      <c r="H556" s="7"/>
      <c r="N556" s="5"/>
    </row>
    <row r="557" spans="8:14" ht="15.75" customHeight="1" x14ac:dyDescent="0.25">
      <c r="H557" s="7"/>
      <c r="N557" s="5"/>
    </row>
    <row r="558" spans="8:14" ht="15.75" customHeight="1" x14ac:dyDescent="0.25">
      <c r="H558" s="7"/>
      <c r="N558" s="5"/>
    </row>
    <row r="559" spans="8:14" ht="15.75" customHeight="1" x14ac:dyDescent="0.25">
      <c r="H559" s="7"/>
      <c r="N559" s="5"/>
    </row>
    <row r="560" spans="8:14" ht="15.75" customHeight="1" x14ac:dyDescent="0.25">
      <c r="H560" s="7"/>
      <c r="N560" s="5"/>
    </row>
    <row r="561" spans="8:14" ht="15.75" customHeight="1" x14ac:dyDescent="0.25">
      <c r="H561" s="7"/>
      <c r="N561" s="5"/>
    </row>
    <row r="562" spans="8:14" ht="15.75" customHeight="1" x14ac:dyDescent="0.25">
      <c r="H562" s="7"/>
      <c r="N562" s="5"/>
    </row>
    <row r="563" spans="8:14" ht="15.75" customHeight="1" x14ac:dyDescent="0.25">
      <c r="H563" s="7"/>
      <c r="N563" s="5"/>
    </row>
    <row r="564" spans="8:14" ht="15.75" customHeight="1" x14ac:dyDescent="0.25">
      <c r="H564" s="7"/>
      <c r="N564" s="5"/>
    </row>
    <row r="565" spans="8:14" ht="15.75" customHeight="1" x14ac:dyDescent="0.25">
      <c r="H565" s="7"/>
      <c r="N565" s="5"/>
    </row>
    <row r="566" spans="8:14" ht="15.75" customHeight="1" x14ac:dyDescent="0.25">
      <c r="H566" s="7"/>
      <c r="N566" s="5"/>
    </row>
    <row r="567" spans="8:14" ht="15.75" customHeight="1" x14ac:dyDescent="0.25">
      <c r="H567" s="7"/>
      <c r="N567" s="5"/>
    </row>
    <row r="568" spans="8:14" ht="15.75" customHeight="1" x14ac:dyDescent="0.25">
      <c r="H568" s="7"/>
      <c r="N568" s="5"/>
    </row>
    <row r="569" spans="8:14" ht="15.75" customHeight="1" x14ac:dyDescent="0.25">
      <c r="H569" s="7"/>
      <c r="N569" s="5"/>
    </row>
    <row r="570" spans="8:14" ht="15.75" customHeight="1" x14ac:dyDescent="0.25">
      <c r="H570" s="7"/>
      <c r="N570" s="5"/>
    </row>
    <row r="571" spans="8:14" ht="15.75" customHeight="1" x14ac:dyDescent="0.25">
      <c r="H571" s="7"/>
      <c r="N571" s="5"/>
    </row>
    <row r="572" spans="8:14" ht="15.75" customHeight="1" x14ac:dyDescent="0.25">
      <c r="H572" s="7"/>
      <c r="N572" s="5"/>
    </row>
    <row r="573" spans="8:14" ht="15.75" customHeight="1" x14ac:dyDescent="0.25">
      <c r="H573" s="7"/>
      <c r="N573" s="5"/>
    </row>
    <row r="574" spans="8:14" ht="15.75" customHeight="1" x14ac:dyDescent="0.25">
      <c r="H574" s="7"/>
      <c r="N574" s="5"/>
    </row>
    <row r="575" spans="8:14" ht="15.75" customHeight="1" x14ac:dyDescent="0.25">
      <c r="H575" s="7"/>
      <c r="N575" s="5"/>
    </row>
    <row r="576" spans="8:14" ht="15.75" customHeight="1" x14ac:dyDescent="0.25">
      <c r="H576" s="7"/>
      <c r="N576" s="5"/>
    </row>
    <row r="577" spans="8:14" ht="15.75" customHeight="1" x14ac:dyDescent="0.25">
      <c r="H577" s="7"/>
      <c r="N577" s="5"/>
    </row>
    <row r="578" spans="8:14" ht="15.75" customHeight="1" x14ac:dyDescent="0.25">
      <c r="H578" s="7"/>
      <c r="N578" s="5"/>
    </row>
    <row r="579" spans="8:14" ht="15.75" customHeight="1" x14ac:dyDescent="0.25">
      <c r="H579" s="7"/>
      <c r="N579" s="5"/>
    </row>
    <row r="580" spans="8:14" ht="15.75" customHeight="1" x14ac:dyDescent="0.25">
      <c r="H580" s="7"/>
      <c r="N580" s="5"/>
    </row>
    <row r="581" spans="8:14" ht="15.75" customHeight="1" x14ac:dyDescent="0.25">
      <c r="H581" s="7"/>
      <c r="N581" s="5"/>
    </row>
    <row r="582" spans="8:14" ht="15.75" customHeight="1" x14ac:dyDescent="0.25">
      <c r="H582" s="7"/>
      <c r="N582" s="5"/>
    </row>
    <row r="583" spans="8:14" ht="15.75" customHeight="1" x14ac:dyDescent="0.25">
      <c r="H583" s="7"/>
      <c r="N583" s="5"/>
    </row>
    <row r="584" spans="8:14" ht="15.75" customHeight="1" x14ac:dyDescent="0.25">
      <c r="H584" s="7"/>
      <c r="N584" s="5"/>
    </row>
    <row r="585" spans="8:14" ht="15.75" customHeight="1" x14ac:dyDescent="0.25">
      <c r="H585" s="7"/>
      <c r="N585" s="5"/>
    </row>
    <row r="586" spans="8:14" ht="15.75" customHeight="1" x14ac:dyDescent="0.25">
      <c r="H586" s="7"/>
      <c r="N586" s="5"/>
    </row>
    <row r="587" spans="8:14" ht="15.75" customHeight="1" x14ac:dyDescent="0.25">
      <c r="H587" s="7"/>
      <c r="N587" s="5"/>
    </row>
    <row r="588" spans="8:14" ht="15.75" customHeight="1" x14ac:dyDescent="0.25">
      <c r="H588" s="7"/>
      <c r="N588" s="5"/>
    </row>
    <row r="589" spans="8:14" ht="15.75" customHeight="1" x14ac:dyDescent="0.25">
      <c r="H589" s="7"/>
      <c r="N589" s="5"/>
    </row>
    <row r="590" spans="8:14" ht="15.75" customHeight="1" x14ac:dyDescent="0.25">
      <c r="H590" s="7"/>
      <c r="N590" s="5"/>
    </row>
    <row r="591" spans="8:14" ht="15.75" customHeight="1" x14ac:dyDescent="0.25">
      <c r="H591" s="7"/>
      <c r="N591" s="5"/>
    </row>
    <row r="592" spans="8:14" ht="15.75" customHeight="1" x14ac:dyDescent="0.25">
      <c r="H592" s="7"/>
      <c r="N592" s="5"/>
    </row>
    <row r="593" spans="8:14" ht="15.75" customHeight="1" x14ac:dyDescent="0.25">
      <c r="H593" s="7"/>
      <c r="N593" s="5"/>
    </row>
    <row r="594" spans="8:14" ht="15.75" customHeight="1" x14ac:dyDescent="0.25">
      <c r="H594" s="7"/>
      <c r="N594" s="5"/>
    </row>
    <row r="595" spans="8:14" ht="15.75" customHeight="1" x14ac:dyDescent="0.25">
      <c r="H595" s="7"/>
      <c r="N595" s="5"/>
    </row>
    <row r="596" spans="8:14" ht="15.75" customHeight="1" x14ac:dyDescent="0.25">
      <c r="H596" s="7"/>
      <c r="N596" s="5"/>
    </row>
    <row r="597" spans="8:14" ht="15.75" customHeight="1" x14ac:dyDescent="0.25">
      <c r="H597" s="7"/>
      <c r="N597" s="5"/>
    </row>
    <row r="598" spans="8:14" ht="15.75" customHeight="1" x14ac:dyDescent="0.25">
      <c r="H598" s="7"/>
      <c r="N598" s="5"/>
    </row>
    <row r="599" spans="8:14" ht="15.75" customHeight="1" x14ac:dyDescent="0.25">
      <c r="H599" s="7"/>
      <c r="N599" s="5"/>
    </row>
    <row r="600" spans="8:14" ht="15.75" customHeight="1" x14ac:dyDescent="0.25">
      <c r="H600" s="7"/>
      <c r="N600" s="5"/>
    </row>
    <row r="601" spans="8:14" ht="15.75" customHeight="1" x14ac:dyDescent="0.25">
      <c r="H601" s="7"/>
      <c r="N601" s="5"/>
    </row>
    <row r="602" spans="8:14" ht="15.75" customHeight="1" x14ac:dyDescent="0.25">
      <c r="H602" s="7"/>
      <c r="N602" s="5"/>
    </row>
    <row r="603" spans="8:14" ht="15.75" customHeight="1" x14ac:dyDescent="0.25">
      <c r="H603" s="7"/>
      <c r="N603" s="5"/>
    </row>
    <row r="604" spans="8:14" ht="15.75" customHeight="1" x14ac:dyDescent="0.25">
      <c r="H604" s="7"/>
      <c r="N604" s="5"/>
    </row>
    <row r="605" spans="8:14" ht="15.75" customHeight="1" x14ac:dyDescent="0.25">
      <c r="H605" s="7"/>
      <c r="N605" s="5"/>
    </row>
    <row r="606" spans="8:14" ht="15.75" customHeight="1" x14ac:dyDescent="0.25">
      <c r="H606" s="7"/>
      <c r="N606" s="5"/>
    </row>
    <row r="607" spans="8:14" ht="15.75" customHeight="1" x14ac:dyDescent="0.25">
      <c r="H607" s="7"/>
      <c r="N607" s="5"/>
    </row>
    <row r="608" spans="8:14" ht="15.75" customHeight="1" x14ac:dyDescent="0.25">
      <c r="H608" s="7"/>
      <c r="N608" s="5"/>
    </row>
    <row r="609" spans="8:14" ht="15.75" customHeight="1" x14ac:dyDescent="0.25">
      <c r="H609" s="7"/>
      <c r="N609" s="5"/>
    </row>
    <row r="610" spans="8:14" ht="15.75" customHeight="1" x14ac:dyDescent="0.25">
      <c r="H610" s="7"/>
      <c r="N610" s="5"/>
    </row>
    <row r="611" spans="8:14" ht="15.75" customHeight="1" x14ac:dyDescent="0.25">
      <c r="H611" s="7"/>
      <c r="N611" s="5"/>
    </row>
    <row r="612" spans="8:14" ht="15.75" customHeight="1" x14ac:dyDescent="0.25">
      <c r="H612" s="7"/>
      <c r="N612" s="5"/>
    </row>
    <row r="613" spans="8:14" ht="15.75" customHeight="1" x14ac:dyDescent="0.25">
      <c r="H613" s="7"/>
      <c r="N613" s="5"/>
    </row>
    <row r="614" spans="8:14" ht="15.75" customHeight="1" x14ac:dyDescent="0.25">
      <c r="H614" s="7"/>
      <c r="N614" s="5"/>
    </row>
    <row r="615" spans="8:14" ht="15.75" customHeight="1" x14ac:dyDescent="0.25">
      <c r="H615" s="7"/>
      <c r="N615" s="5"/>
    </row>
    <row r="616" spans="8:14" ht="15.75" customHeight="1" x14ac:dyDescent="0.25">
      <c r="H616" s="7"/>
      <c r="N616" s="5"/>
    </row>
    <row r="617" spans="8:14" ht="15.75" customHeight="1" x14ac:dyDescent="0.25">
      <c r="H617" s="7"/>
      <c r="N617" s="5"/>
    </row>
    <row r="618" spans="8:14" ht="15.75" customHeight="1" x14ac:dyDescent="0.25">
      <c r="H618" s="7"/>
      <c r="N618" s="5"/>
    </row>
    <row r="619" spans="8:14" ht="15.75" customHeight="1" x14ac:dyDescent="0.25">
      <c r="H619" s="7"/>
      <c r="N619" s="5"/>
    </row>
    <row r="620" spans="8:14" ht="15.75" customHeight="1" x14ac:dyDescent="0.25">
      <c r="H620" s="7"/>
      <c r="N620" s="5"/>
    </row>
    <row r="621" spans="8:14" ht="15.75" customHeight="1" x14ac:dyDescent="0.25">
      <c r="H621" s="7"/>
      <c r="N621" s="5"/>
    </row>
    <row r="622" spans="8:14" ht="15.75" customHeight="1" x14ac:dyDescent="0.25">
      <c r="H622" s="7"/>
      <c r="N622" s="5"/>
    </row>
    <row r="623" spans="8:14" ht="15.75" customHeight="1" x14ac:dyDescent="0.25">
      <c r="H623" s="7"/>
      <c r="N623" s="5"/>
    </row>
    <row r="624" spans="8:14" ht="15.75" customHeight="1" x14ac:dyDescent="0.25">
      <c r="H624" s="7"/>
      <c r="N624" s="5"/>
    </row>
    <row r="625" spans="8:14" ht="15.75" customHeight="1" x14ac:dyDescent="0.25">
      <c r="H625" s="7"/>
      <c r="N625" s="5"/>
    </row>
    <row r="626" spans="8:14" ht="15.75" customHeight="1" x14ac:dyDescent="0.25">
      <c r="H626" s="7"/>
      <c r="N626" s="5"/>
    </row>
    <row r="627" spans="8:14" ht="15.75" customHeight="1" x14ac:dyDescent="0.25">
      <c r="H627" s="7"/>
      <c r="N627" s="5"/>
    </row>
    <row r="628" spans="8:14" ht="15.75" customHeight="1" x14ac:dyDescent="0.25">
      <c r="H628" s="7"/>
      <c r="N628" s="5"/>
    </row>
    <row r="629" spans="8:14" ht="15.75" customHeight="1" x14ac:dyDescent="0.25">
      <c r="H629" s="7"/>
      <c r="N629" s="5"/>
    </row>
    <row r="630" spans="8:14" ht="15.75" customHeight="1" x14ac:dyDescent="0.25">
      <c r="H630" s="7"/>
      <c r="N630" s="5"/>
    </row>
    <row r="631" spans="8:14" ht="15.75" customHeight="1" x14ac:dyDescent="0.25">
      <c r="H631" s="7"/>
      <c r="N631" s="5"/>
    </row>
    <row r="632" spans="8:14" ht="15.75" customHeight="1" x14ac:dyDescent="0.25">
      <c r="H632" s="7"/>
      <c r="N632" s="5"/>
    </row>
    <row r="633" spans="8:14" ht="15.75" customHeight="1" x14ac:dyDescent="0.25">
      <c r="H633" s="7"/>
      <c r="N633" s="5"/>
    </row>
    <row r="634" spans="8:14" ht="15.75" customHeight="1" x14ac:dyDescent="0.25">
      <c r="H634" s="7"/>
      <c r="N634" s="5"/>
    </row>
    <row r="635" spans="8:14" ht="15.75" customHeight="1" x14ac:dyDescent="0.25">
      <c r="H635" s="7"/>
      <c r="N635" s="5"/>
    </row>
    <row r="636" spans="8:14" ht="15.75" customHeight="1" x14ac:dyDescent="0.25">
      <c r="H636" s="7"/>
      <c r="N636" s="5"/>
    </row>
    <row r="637" spans="8:14" ht="15.75" customHeight="1" x14ac:dyDescent="0.25">
      <c r="H637" s="7"/>
      <c r="N637" s="5"/>
    </row>
    <row r="638" spans="8:14" ht="15.75" customHeight="1" x14ac:dyDescent="0.25">
      <c r="H638" s="7"/>
      <c r="N638" s="5"/>
    </row>
    <row r="639" spans="8:14" ht="15.75" customHeight="1" x14ac:dyDescent="0.25">
      <c r="H639" s="7"/>
      <c r="N639" s="5"/>
    </row>
    <row r="640" spans="8:14" ht="15.75" customHeight="1" x14ac:dyDescent="0.25">
      <c r="H640" s="7"/>
      <c r="N640" s="5"/>
    </row>
    <row r="641" spans="8:14" ht="15.75" customHeight="1" x14ac:dyDescent="0.25">
      <c r="H641" s="7"/>
      <c r="N641" s="5"/>
    </row>
    <row r="642" spans="8:14" ht="15.75" customHeight="1" x14ac:dyDescent="0.25">
      <c r="H642" s="7"/>
      <c r="N642" s="5"/>
    </row>
    <row r="643" spans="8:14" ht="15.75" customHeight="1" x14ac:dyDescent="0.25">
      <c r="H643" s="7"/>
      <c r="N643" s="5"/>
    </row>
    <row r="644" spans="8:14" ht="15.75" customHeight="1" x14ac:dyDescent="0.25">
      <c r="H644" s="7"/>
      <c r="N644" s="5"/>
    </row>
    <row r="645" spans="8:14" ht="15.75" customHeight="1" x14ac:dyDescent="0.25">
      <c r="H645" s="7"/>
      <c r="N645" s="5"/>
    </row>
    <row r="646" spans="8:14" ht="15.75" customHeight="1" x14ac:dyDescent="0.25">
      <c r="H646" s="7"/>
      <c r="N646" s="5"/>
    </row>
    <row r="647" spans="8:14" ht="15.75" customHeight="1" x14ac:dyDescent="0.25">
      <c r="H647" s="7"/>
      <c r="N647" s="5"/>
    </row>
    <row r="648" spans="8:14" ht="15.75" customHeight="1" x14ac:dyDescent="0.25">
      <c r="H648" s="7"/>
      <c r="N648" s="5"/>
    </row>
    <row r="649" spans="8:14" ht="15.75" customHeight="1" x14ac:dyDescent="0.25">
      <c r="H649" s="7"/>
      <c r="N649" s="5"/>
    </row>
    <row r="650" spans="8:14" ht="15.75" customHeight="1" x14ac:dyDescent="0.25">
      <c r="H650" s="7"/>
      <c r="N650" s="5"/>
    </row>
    <row r="651" spans="8:14" ht="15.75" customHeight="1" x14ac:dyDescent="0.25">
      <c r="H651" s="7"/>
      <c r="N651" s="5"/>
    </row>
    <row r="652" spans="8:14" ht="15.75" customHeight="1" x14ac:dyDescent="0.25">
      <c r="H652" s="7"/>
      <c r="N652" s="5"/>
    </row>
    <row r="653" spans="8:14" ht="15.75" customHeight="1" x14ac:dyDescent="0.25">
      <c r="H653" s="7"/>
      <c r="N653" s="5"/>
    </row>
    <row r="654" spans="8:14" ht="15.75" customHeight="1" x14ac:dyDescent="0.25">
      <c r="H654" s="7"/>
      <c r="N654" s="5"/>
    </row>
    <row r="655" spans="8:14" ht="15.75" customHeight="1" x14ac:dyDescent="0.25">
      <c r="H655" s="7"/>
      <c r="N655" s="5"/>
    </row>
    <row r="656" spans="8:14" ht="15.75" customHeight="1" x14ac:dyDescent="0.25">
      <c r="H656" s="7"/>
      <c r="N656" s="5"/>
    </row>
    <row r="657" spans="8:14" ht="15.75" customHeight="1" x14ac:dyDescent="0.25">
      <c r="H657" s="7"/>
      <c r="N657" s="5"/>
    </row>
    <row r="658" spans="8:14" ht="15.75" customHeight="1" x14ac:dyDescent="0.25">
      <c r="H658" s="7"/>
      <c r="N658" s="5"/>
    </row>
    <row r="659" spans="8:14" ht="15.75" customHeight="1" x14ac:dyDescent="0.25">
      <c r="H659" s="7"/>
      <c r="N659" s="5"/>
    </row>
    <row r="660" spans="8:14" ht="15.75" customHeight="1" x14ac:dyDescent="0.25">
      <c r="H660" s="7"/>
      <c r="N660" s="5"/>
    </row>
    <row r="661" spans="8:14" ht="15.75" customHeight="1" x14ac:dyDescent="0.25">
      <c r="H661" s="7"/>
      <c r="N661" s="5"/>
    </row>
    <row r="662" spans="8:14" ht="15.75" customHeight="1" x14ac:dyDescent="0.25">
      <c r="H662" s="7"/>
      <c r="N662" s="5"/>
    </row>
    <row r="663" spans="8:14" ht="15.75" customHeight="1" x14ac:dyDescent="0.25">
      <c r="H663" s="7"/>
      <c r="N663" s="5"/>
    </row>
    <row r="664" spans="8:14" ht="15.75" customHeight="1" x14ac:dyDescent="0.25">
      <c r="H664" s="7"/>
      <c r="N664" s="5"/>
    </row>
    <row r="665" spans="8:14" ht="15.75" customHeight="1" x14ac:dyDescent="0.25">
      <c r="H665" s="7"/>
      <c r="N665" s="5"/>
    </row>
    <row r="666" spans="8:14" ht="15.75" customHeight="1" x14ac:dyDescent="0.25">
      <c r="H666" s="7"/>
      <c r="N666" s="5"/>
    </row>
    <row r="667" spans="8:14" ht="15.75" customHeight="1" x14ac:dyDescent="0.25">
      <c r="H667" s="7"/>
      <c r="N667" s="5"/>
    </row>
    <row r="668" spans="8:14" ht="15.75" customHeight="1" x14ac:dyDescent="0.25">
      <c r="H668" s="7"/>
      <c r="N668" s="5"/>
    </row>
    <row r="669" spans="8:14" ht="15.75" customHeight="1" x14ac:dyDescent="0.25">
      <c r="H669" s="7"/>
      <c r="N669" s="5"/>
    </row>
    <row r="670" spans="8:14" ht="15.75" customHeight="1" x14ac:dyDescent="0.25">
      <c r="H670" s="7"/>
      <c r="N670" s="5"/>
    </row>
    <row r="671" spans="8:14" ht="15.75" customHeight="1" x14ac:dyDescent="0.25">
      <c r="H671" s="7"/>
      <c r="N671" s="5"/>
    </row>
    <row r="672" spans="8:14" ht="15.75" customHeight="1" x14ac:dyDescent="0.25">
      <c r="H672" s="7"/>
      <c r="N672" s="5"/>
    </row>
    <row r="673" spans="8:14" ht="15.75" customHeight="1" x14ac:dyDescent="0.25">
      <c r="H673" s="7"/>
      <c r="N673" s="5"/>
    </row>
    <row r="674" spans="8:14" ht="15.75" customHeight="1" x14ac:dyDescent="0.25">
      <c r="H674" s="7"/>
      <c r="N674" s="5"/>
    </row>
    <row r="675" spans="8:14" ht="15.75" customHeight="1" x14ac:dyDescent="0.25">
      <c r="H675" s="7"/>
      <c r="N675" s="5"/>
    </row>
    <row r="676" spans="8:14" ht="15.75" customHeight="1" x14ac:dyDescent="0.25">
      <c r="H676" s="7"/>
      <c r="N676" s="5"/>
    </row>
    <row r="677" spans="8:14" ht="15.75" customHeight="1" x14ac:dyDescent="0.25">
      <c r="H677" s="7"/>
      <c r="N677" s="5"/>
    </row>
    <row r="678" spans="8:14" ht="15.75" customHeight="1" x14ac:dyDescent="0.25">
      <c r="H678" s="7"/>
      <c r="N678" s="5"/>
    </row>
    <row r="679" spans="8:14" ht="15.75" customHeight="1" x14ac:dyDescent="0.25">
      <c r="H679" s="7"/>
      <c r="N679" s="5"/>
    </row>
    <row r="680" spans="8:14" ht="15.75" customHeight="1" x14ac:dyDescent="0.25">
      <c r="H680" s="7"/>
      <c r="N680" s="5"/>
    </row>
    <row r="681" spans="8:14" ht="15.75" customHeight="1" x14ac:dyDescent="0.25">
      <c r="H681" s="7"/>
      <c r="N681" s="5"/>
    </row>
    <row r="682" spans="8:14" ht="15.75" customHeight="1" x14ac:dyDescent="0.25">
      <c r="H682" s="7"/>
      <c r="N682" s="5"/>
    </row>
    <row r="683" spans="8:14" ht="15.75" customHeight="1" x14ac:dyDescent="0.25">
      <c r="H683" s="7"/>
      <c r="N683" s="5"/>
    </row>
    <row r="684" spans="8:14" ht="15.75" customHeight="1" x14ac:dyDescent="0.25">
      <c r="H684" s="7"/>
      <c r="N684" s="5"/>
    </row>
    <row r="685" spans="8:14" ht="15.75" customHeight="1" x14ac:dyDescent="0.25">
      <c r="H685" s="7"/>
      <c r="N685" s="5"/>
    </row>
    <row r="686" spans="8:14" ht="15.75" customHeight="1" x14ac:dyDescent="0.25">
      <c r="H686" s="7"/>
      <c r="N686" s="5"/>
    </row>
    <row r="687" spans="8:14" ht="15.75" customHeight="1" x14ac:dyDescent="0.25">
      <c r="H687" s="7"/>
      <c r="N687" s="5"/>
    </row>
    <row r="688" spans="8:14" ht="15.75" customHeight="1" x14ac:dyDescent="0.25">
      <c r="H688" s="7"/>
      <c r="N688" s="5"/>
    </row>
    <row r="689" spans="8:14" ht="15.75" customHeight="1" x14ac:dyDescent="0.25">
      <c r="H689" s="7"/>
      <c r="N689" s="5"/>
    </row>
    <row r="690" spans="8:14" ht="15.75" customHeight="1" x14ac:dyDescent="0.25">
      <c r="H690" s="7"/>
      <c r="N690" s="5"/>
    </row>
    <row r="691" spans="8:14" ht="15.75" customHeight="1" x14ac:dyDescent="0.25">
      <c r="H691" s="7"/>
      <c r="N691" s="5"/>
    </row>
    <row r="692" spans="8:14" ht="15.75" customHeight="1" x14ac:dyDescent="0.25">
      <c r="H692" s="7"/>
      <c r="N692" s="5"/>
    </row>
    <row r="693" spans="8:14" ht="15.75" customHeight="1" x14ac:dyDescent="0.25">
      <c r="H693" s="7"/>
      <c r="N693" s="5"/>
    </row>
    <row r="694" spans="8:14" ht="15.75" customHeight="1" x14ac:dyDescent="0.25">
      <c r="H694" s="7"/>
      <c r="N694" s="5"/>
    </row>
    <row r="695" spans="8:14" ht="15.75" customHeight="1" x14ac:dyDescent="0.25">
      <c r="H695" s="7"/>
      <c r="N695" s="5"/>
    </row>
    <row r="696" spans="8:14" ht="15.75" customHeight="1" x14ac:dyDescent="0.25">
      <c r="H696" s="7"/>
      <c r="N696" s="5"/>
    </row>
    <row r="697" spans="8:14" ht="15.75" customHeight="1" x14ac:dyDescent="0.25">
      <c r="H697" s="7"/>
      <c r="N697" s="5"/>
    </row>
    <row r="698" spans="8:14" ht="15.75" customHeight="1" x14ac:dyDescent="0.25">
      <c r="H698" s="7"/>
      <c r="N698" s="5"/>
    </row>
    <row r="699" spans="8:14" ht="15.75" customHeight="1" x14ac:dyDescent="0.25">
      <c r="H699" s="7"/>
      <c r="N699" s="5"/>
    </row>
    <row r="700" spans="8:14" ht="15.75" customHeight="1" x14ac:dyDescent="0.25">
      <c r="H700" s="7"/>
      <c r="N700" s="5"/>
    </row>
    <row r="701" spans="8:14" ht="15.75" customHeight="1" x14ac:dyDescent="0.25">
      <c r="H701" s="7"/>
      <c r="N701" s="5"/>
    </row>
    <row r="702" spans="8:14" ht="15.75" customHeight="1" x14ac:dyDescent="0.25">
      <c r="H702" s="7"/>
      <c r="N702" s="5"/>
    </row>
    <row r="703" spans="8:14" ht="15.75" customHeight="1" x14ac:dyDescent="0.25">
      <c r="H703" s="7"/>
      <c r="N703" s="5"/>
    </row>
    <row r="704" spans="8:14" ht="15.75" customHeight="1" x14ac:dyDescent="0.25">
      <c r="H704" s="7"/>
      <c r="N704" s="5"/>
    </row>
    <row r="705" spans="8:14" ht="15.75" customHeight="1" x14ac:dyDescent="0.25">
      <c r="H705" s="7"/>
      <c r="N705" s="5"/>
    </row>
    <row r="706" spans="8:14" ht="15.75" customHeight="1" x14ac:dyDescent="0.25">
      <c r="H706" s="7"/>
      <c r="N706" s="5"/>
    </row>
    <row r="707" spans="8:14" ht="15.75" customHeight="1" x14ac:dyDescent="0.25">
      <c r="H707" s="7"/>
      <c r="N707" s="5"/>
    </row>
    <row r="708" spans="8:14" ht="15.75" customHeight="1" x14ac:dyDescent="0.25">
      <c r="H708" s="7"/>
      <c r="N708" s="5"/>
    </row>
    <row r="709" spans="8:14" ht="15.75" customHeight="1" x14ac:dyDescent="0.25">
      <c r="H709" s="7"/>
      <c r="N709" s="5"/>
    </row>
    <row r="710" spans="8:14" ht="15.75" customHeight="1" x14ac:dyDescent="0.25">
      <c r="H710" s="7"/>
      <c r="N710" s="5"/>
    </row>
    <row r="711" spans="8:14" ht="15.75" customHeight="1" x14ac:dyDescent="0.25">
      <c r="H711" s="7"/>
      <c r="N711" s="5"/>
    </row>
    <row r="712" spans="8:14" ht="15.75" customHeight="1" x14ac:dyDescent="0.25">
      <c r="H712" s="7"/>
      <c r="N712" s="5"/>
    </row>
    <row r="713" spans="8:14" ht="15.75" customHeight="1" x14ac:dyDescent="0.25">
      <c r="H713" s="7"/>
      <c r="N713" s="5"/>
    </row>
    <row r="714" spans="8:14" ht="15.75" customHeight="1" x14ac:dyDescent="0.25">
      <c r="H714" s="7"/>
      <c r="N714" s="5"/>
    </row>
    <row r="715" spans="8:14" ht="15.75" customHeight="1" x14ac:dyDescent="0.25">
      <c r="H715" s="7"/>
      <c r="N715" s="5"/>
    </row>
    <row r="716" spans="8:14" ht="15.75" customHeight="1" x14ac:dyDescent="0.25">
      <c r="H716" s="7"/>
      <c r="N716" s="5"/>
    </row>
    <row r="717" spans="8:14" ht="15.75" customHeight="1" x14ac:dyDescent="0.25">
      <c r="H717" s="7"/>
      <c r="N717" s="5"/>
    </row>
    <row r="718" spans="8:14" ht="15.75" customHeight="1" x14ac:dyDescent="0.25">
      <c r="H718" s="7"/>
      <c r="N718" s="5"/>
    </row>
    <row r="719" spans="8:14" ht="15.75" customHeight="1" x14ac:dyDescent="0.25">
      <c r="H719" s="7"/>
      <c r="N719" s="5"/>
    </row>
    <row r="720" spans="8:14" ht="15.75" customHeight="1" x14ac:dyDescent="0.25">
      <c r="H720" s="7"/>
      <c r="N720" s="5"/>
    </row>
    <row r="721" spans="8:14" ht="15.75" customHeight="1" x14ac:dyDescent="0.25">
      <c r="H721" s="7"/>
      <c r="N721" s="5"/>
    </row>
    <row r="722" spans="8:14" ht="15.75" customHeight="1" x14ac:dyDescent="0.25">
      <c r="H722" s="7"/>
      <c r="N722" s="5"/>
    </row>
    <row r="723" spans="8:14" ht="15.75" customHeight="1" x14ac:dyDescent="0.25">
      <c r="H723" s="7"/>
      <c r="N723" s="5"/>
    </row>
    <row r="724" spans="8:14" ht="15.75" customHeight="1" x14ac:dyDescent="0.25">
      <c r="H724" s="7"/>
      <c r="N724" s="5"/>
    </row>
    <row r="725" spans="8:14" ht="15.75" customHeight="1" x14ac:dyDescent="0.25">
      <c r="H725" s="7"/>
      <c r="N725" s="5"/>
    </row>
    <row r="726" spans="8:14" ht="15.75" customHeight="1" x14ac:dyDescent="0.25">
      <c r="H726" s="7"/>
      <c r="N726" s="5"/>
    </row>
    <row r="727" spans="8:14" ht="15.75" customHeight="1" x14ac:dyDescent="0.25">
      <c r="H727" s="7"/>
      <c r="N727" s="5"/>
    </row>
    <row r="728" spans="8:14" ht="15.75" customHeight="1" x14ac:dyDescent="0.25">
      <c r="H728" s="7"/>
      <c r="N728" s="5"/>
    </row>
    <row r="729" spans="8:14" ht="15.75" customHeight="1" x14ac:dyDescent="0.25">
      <c r="H729" s="7"/>
      <c r="N729" s="5"/>
    </row>
    <row r="730" spans="8:14" ht="15.75" customHeight="1" x14ac:dyDescent="0.25">
      <c r="H730" s="7"/>
      <c r="N730" s="5"/>
    </row>
    <row r="731" spans="8:14" ht="15.75" customHeight="1" x14ac:dyDescent="0.25">
      <c r="H731" s="7"/>
      <c r="N731" s="5"/>
    </row>
    <row r="732" spans="8:14" ht="15.75" customHeight="1" x14ac:dyDescent="0.25">
      <c r="H732" s="7"/>
      <c r="N732" s="5"/>
    </row>
    <row r="733" spans="8:14" ht="15.75" customHeight="1" x14ac:dyDescent="0.25">
      <c r="H733" s="7"/>
      <c r="N733" s="5"/>
    </row>
    <row r="734" spans="8:14" ht="15.75" customHeight="1" x14ac:dyDescent="0.25">
      <c r="H734" s="7"/>
      <c r="N734" s="5"/>
    </row>
    <row r="735" spans="8:14" ht="15.75" customHeight="1" x14ac:dyDescent="0.25">
      <c r="H735" s="7"/>
      <c r="N735" s="5"/>
    </row>
    <row r="736" spans="8:14" ht="15.75" customHeight="1" x14ac:dyDescent="0.25">
      <c r="H736" s="7"/>
      <c r="N736" s="5"/>
    </row>
    <row r="737" spans="8:14" ht="15.75" customHeight="1" x14ac:dyDescent="0.25">
      <c r="H737" s="7"/>
      <c r="N737" s="5"/>
    </row>
    <row r="738" spans="8:14" ht="15.75" customHeight="1" x14ac:dyDescent="0.25">
      <c r="H738" s="7"/>
      <c r="N738" s="5"/>
    </row>
    <row r="739" spans="8:14" ht="15.75" customHeight="1" x14ac:dyDescent="0.25">
      <c r="H739" s="7"/>
      <c r="N739" s="5"/>
    </row>
    <row r="740" spans="8:14" ht="15.75" customHeight="1" x14ac:dyDescent="0.25">
      <c r="H740" s="7"/>
      <c r="N740" s="5"/>
    </row>
    <row r="741" spans="8:14" ht="15.75" customHeight="1" x14ac:dyDescent="0.25">
      <c r="H741" s="7"/>
      <c r="N741" s="5"/>
    </row>
    <row r="742" spans="8:14" ht="15.75" customHeight="1" x14ac:dyDescent="0.25">
      <c r="H742" s="7"/>
      <c r="N742" s="5"/>
    </row>
    <row r="743" spans="8:14" ht="15.75" customHeight="1" x14ac:dyDescent="0.25">
      <c r="H743" s="7"/>
      <c r="N743" s="5"/>
    </row>
    <row r="744" spans="8:14" ht="15.75" customHeight="1" x14ac:dyDescent="0.25">
      <c r="H744" s="7"/>
      <c r="N744" s="5"/>
    </row>
    <row r="745" spans="8:14" ht="15.75" customHeight="1" x14ac:dyDescent="0.25">
      <c r="H745" s="7"/>
      <c r="N745" s="5"/>
    </row>
    <row r="746" spans="8:14" ht="15.75" customHeight="1" x14ac:dyDescent="0.25">
      <c r="H746" s="7"/>
      <c r="N746" s="5"/>
    </row>
    <row r="747" spans="8:14" ht="15.75" customHeight="1" x14ac:dyDescent="0.25">
      <c r="H747" s="7"/>
      <c r="N747" s="5"/>
    </row>
    <row r="748" spans="8:14" ht="15.75" customHeight="1" x14ac:dyDescent="0.25">
      <c r="H748" s="7"/>
      <c r="N748" s="5"/>
    </row>
    <row r="749" spans="8:14" ht="15.75" customHeight="1" x14ac:dyDescent="0.25">
      <c r="H749" s="7"/>
      <c r="N749" s="5"/>
    </row>
    <row r="750" spans="8:14" ht="15.75" customHeight="1" x14ac:dyDescent="0.25">
      <c r="H750" s="7"/>
      <c r="N750" s="5"/>
    </row>
    <row r="751" spans="8:14" ht="15.75" customHeight="1" x14ac:dyDescent="0.25">
      <c r="H751" s="7"/>
      <c r="N751" s="5"/>
    </row>
    <row r="752" spans="8:14" ht="15.75" customHeight="1" x14ac:dyDescent="0.25">
      <c r="H752" s="7"/>
      <c r="N752" s="5"/>
    </row>
    <row r="753" spans="8:14" ht="15.75" customHeight="1" x14ac:dyDescent="0.25">
      <c r="H753" s="7"/>
      <c r="N753" s="5"/>
    </row>
    <row r="754" spans="8:14" ht="15.75" customHeight="1" x14ac:dyDescent="0.25">
      <c r="H754" s="7"/>
      <c r="N754" s="5"/>
    </row>
    <row r="755" spans="8:14" ht="15.75" customHeight="1" x14ac:dyDescent="0.25">
      <c r="H755" s="7"/>
      <c r="N755" s="5"/>
    </row>
    <row r="756" spans="8:14" ht="15.75" customHeight="1" x14ac:dyDescent="0.25">
      <c r="H756" s="7"/>
      <c r="N756" s="5"/>
    </row>
    <row r="757" spans="8:14" ht="15.75" customHeight="1" x14ac:dyDescent="0.25">
      <c r="H757" s="7"/>
      <c r="N757" s="5"/>
    </row>
    <row r="758" spans="8:14" ht="15.75" customHeight="1" x14ac:dyDescent="0.25">
      <c r="H758" s="7"/>
      <c r="N758" s="5"/>
    </row>
    <row r="759" spans="8:14" ht="15.75" customHeight="1" x14ac:dyDescent="0.25">
      <c r="H759" s="7"/>
      <c r="N759" s="5"/>
    </row>
    <row r="760" spans="8:14" ht="15.75" customHeight="1" x14ac:dyDescent="0.25">
      <c r="H760" s="7"/>
      <c r="N760" s="5"/>
    </row>
    <row r="761" spans="8:14" ht="15.75" customHeight="1" x14ac:dyDescent="0.25">
      <c r="H761" s="7"/>
      <c r="N761" s="5"/>
    </row>
    <row r="762" spans="8:14" ht="15.75" customHeight="1" x14ac:dyDescent="0.25">
      <c r="H762" s="7"/>
      <c r="N762" s="5"/>
    </row>
    <row r="763" spans="8:14" ht="15.75" customHeight="1" x14ac:dyDescent="0.25">
      <c r="H763" s="7"/>
      <c r="N763" s="5"/>
    </row>
    <row r="764" spans="8:14" ht="15.75" customHeight="1" x14ac:dyDescent="0.25">
      <c r="H764" s="7"/>
      <c r="N764" s="5"/>
    </row>
    <row r="765" spans="8:14" ht="15.75" customHeight="1" x14ac:dyDescent="0.25">
      <c r="H765" s="7"/>
      <c r="N765" s="5"/>
    </row>
    <row r="766" spans="8:14" ht="15.75" customHeight="1" x14ac:dyDescent="0.25">
      <c r="H766" s="7"/>
      <c r="N766" s="5"/>
    </row>
    <row r="767" spans="8:14" ht="15.75" customHeight="1" x14ac:dyDescent="0.25">
      <c r="H767" s="7"/>
      <c r="N767" s="5"/>
    </row>
    <row r="768" spans="8:14" ht="15.75" customHeight="1" x14ac:dyDescent="0.25">
      <c r="H768" s="7"/>
      <c r="N768" s="5"/>
    </row>
    <row r="769" spans="8:14" ht="15.75" customHeight="1" x14ac:dyDescent="0.25">
      <c r="H769" s="7"/>
      <c r="N769" s="5"/>
    </row>
    <row r="770" spans="8:14" ht="15.75" customHeight="1" x14ac:dyDescent="0.25">
      <c r="H770" s="7"/>
      <c r="N770" s="5"/>
    </row>
    <row r="771" spans="8:14" ht="15.75" customHeight="1" x14ac:dyDescent="0.25">
      <c r="H771" s="7"/>
      <c r="N771" s="5"/>
    </row>
    <row r="772" spans="8:14" ht="15.75" customHeight="1" x14ac:dyDescent="0.25">
      <c r="H772" s="7"/>
      <c r="N772" s="5"/>
    </row>
    <row r="773" spans="8:14" ht="15.75" customHeight="1" x14ac:dyDescent="0.25">
      <c r="H773" s="7"/>
      <c r="N773" s="5"/>
    </row>
    <row r="774" spans="8:14" ht="15.75" customHeight="1" x14ac:dyDescent="0.25">
      <c r="H774" s="7"/>
      <c r="N774" s="5"/>
    </row>
    <row r="775" spans="8:14" ht="15.75" customHeight="1" x14ac:dyDescent="0.25">
      <c r="H775" s="7"/>
      <c r="N775" s="5"/>
    </row>
    <row r="776" spans="8:14" ht="15.75" customHeight="1" x14ac:dyDescent="0.25">
      <c r="H776" s="7"/>
      <c r="N776" s="5"/>
    </row>
    <row r="777" spans="8:14" ht="15.75" customHeight="1" x14ac:dyDescent="0.25">
      <c r="H777" s="7"/>
      <c r="N777" s="5"/>
    </row>
    <row r="778" spans="8:14" ht="15.75" customHeight="1" x14ac:dyDescent="0.25">
      <c r="H778" s="7"/>
      <c r="N778" s="5"/>
    </row>
    <row r="779" spans="8:14" ht="15.75" customHeight="1" x14ac:dyDescent="0.25">
      <c r="H779" s="7"/>
      <c r="N779" s="5"/>
    </row>
    <row r="780" spans="8:14" ht="15.75" customHeight="1" x14ac:dyDescent="0.25">
      <c r="H780" s="7"/>
      <c r="N780" s="5"/>
    </row>
    <row r="781" spans="8:14" ht="15.75" customHeight="1" x14ac:dyDescent="0.25">
      <c r="H781" s="7"/>
      <c r="N781" s="5"/>
    </row>
    <row r="782" spans="8:14" ht="15.75" customHeight="1" x14ac:dyDescent="0.25">
      <c r="H782" s="7"/>
      <c r="N782" s="5"/>
    </row>
    <row r="783" spans="8:14" ht="15.75" customHeight="1" x14ac:dyDescent="0.25">
      <c r="H783" s="7"/>
      <c r="N783" s="5"/>
    </row>
    <row r="784" spans="8:14" ht="15.75" customHeight="1" x14ac:dyDescent="0.25">
      <c r="H784" s="7"/>
      <c r="N784" s="5"/>
    </row>
    <row r="785" spans="8:14" ht="15.75" customHeight="1" x14ac:dyDescent="0.25">
      <c r="H785" s="7"/>
      <c r="N785" s="5"/>
    </row>
    <row r="786" spans="8:14" ht="15.75" customHeight="1" x14ac:dyDescent="0.25">
      <c r="H786" s="7"/>
      <c r="N786" s="5"/>
    </row>
    <row r="787" spans="8:14" ht="15.75" customHeight="1" x14ac:dyDescent="0.25">
      <c r="H787" s="7"/>
      <c r="N787" s="5"/>
    </row>
    <row r="788" spans="8:14" ht="15.75" customHeight="1" x14ac:dyDescent="0.25">
      <c r="H788" s="7"/>
      <c r="N788" s="5"/>
    </row>
    <row r="789" spans="8:14" ht="15.75" customHeight="1" x14ac:dyDescent="0.25">
      <c r="H789" s="7"/>
      <c r="N789" s="5"/>
    </row>
    <row r="790" spans="8:14" ht="15.75" customHeight="1" x14ac:dyDescent="0.25">
      <c r="H790" s="7"/>
      <c r="N790" s="5"/>
    </row>
    <row r="791" spans="8:14" ht="15.75" customHeight="1" x14ac:dyDescent="0.25">
      <c r="H791" s="7"/>
      <c r="N791" s="5"/>
    </row>
    <row r="792" spans="8:14" ht="15.75" customHeight="1" x14ac:dyDescent="0.25">
      <c r="H792" s="7"/>
      <c r="N792" s="5"/>
    </row>
    <row r="793" spans="8:14" ht="15.75" customHeight="1" x14ac:dyDescent="0.25">
      <c r="H793" s="7"/>
      <c r="N793" s="5"/>
    </row>
    <row r="794" spans="8:14" ht="15.75" customHeight="1" x14ac:dyDescent="0.25">
      <c r="H794" s="7"/>
      <c r="N794" s="5"/>
    </row>
    <row r="795" spans="8:14" ht="15.75" customHeight="1" x14ac:dyDescent="0.25">
      <c r="H795" s="7"/>
      <c r="N795" s="5"/>
    </row>
    <row r="796" spans="8:14" ht="15.75" customHeight="1" x14ac:dyDescent="0.25">
      <c r="H796" s="7"/>
      <c r="N796" s="5"/>
    </row>
    <row r="797" spans="8:14" ht="15.75" customHeight="1" x14ac:dyDescent="0.25">
      <c r="H797" s="7"/>
      <c r="N797" s="5"/>
    </row>
    <row r="798" spans="8:14" ht="15.75" customHeight="1" x14ac:dyDescent="0.25">
      <c r="H798" s="7"/>
      <c r="N798" s="5"/>
    </row>
    <row r="799" spans="8:14" ht="15.75" customHeight="1" x14ac:dyDescent="0.25">
      <c r="H799" s="7"/>
      <c r="N799" s="5"/>
    </row>
    <row r="800" spans="8:14" ht="15.75" customHeight="1" x14ac:dyDescent="0.25">
      <c r="H800" s="7"/>
      <c r="N800" s="5"/>
    </row>
    <row r="801" spans="8:14" ht="15.75" customHeight="1" x14ac:dyDescent="0.25">
      <c r="H801" s="7"/>
      <c r="N801" s="5"/>
    </row>
    <row r="802" spans="8:14" ht="15.75" customHeight="1" x14ac:dyDescent="0.25">
      <c r="H802" s="7"/>
      <c r="N802" s="5"/>
    </row>
    <row r="803" spans="8:14" ht="15.75" customHeight="1" x14ac:dyDescent="0.25">
      <c r="H803" s="7"/>
      <c r="N803" s="5"/>
    </row>
    <row r="804" spans="8:14" ht="15.75" customHeight="1" x14ac:dyDescent="0.25">
      <c r="H804" s="7"/>
      <c r="N804" s="5"/>
    </row>
    <row r="805" spans="8:14" ht="15.75" customHeight="1" x14ac:dyDescent="0.25">
      <c r="H805" s="7"/>
      <c r="N805" s="5"/>
    </row>
    <row r="806" spans="8:14" ht="15.75" customHeight="1" x14ac:dyDescent="0.25">
      <c r="H806" s="7"/>
      <c r="N806" s="5"/>
    </row>
    <row r="807" spans="8:14" ht="15.75" customHeight="1" x14ac:dyDescent="0.25">
      <c r="H807" s="7"/>
      <c r="N807" s="5"/>
    </row>
    <row r="808" spans="8:14" ht="15.75" customHeight="1" x14ac:dyDescent="0.25">
      <c r="H808" s="7"/>
      <c r="N808" s="5"/>
    </row>
    <row r="809" spans="8:14" ht="15.75" customHeight="1" x14ac:dyDescent="0.25">
      <c r="H809" s="7"/>
      <c r="N809" s="5"/>
    </row>
    <row r="810" spans="8:14" ht="15.75" customHeight="1" x14ac:dyDescent="0.25">
      <c r="H810" s="7"/>
      <c r="N810" s="5"/>
    </row>
    <row r="811" spans="8:14" ht="15.75" customHeight="1" x14ac:dyDescent="0.25">
      <c r="H811" s="7"/>
      <c r="N811" s="5"/>
    </row>
    <row r="812" spans="8:14" ht="15.75" customHeight="1" x14ac:dyDescent="0.25">
      <c r="H812" s="7"/>
      <c r="N812" s="5"/>
    </row>
    <row r="813" spans="8:14" ht="15.75" customHeight="1" x14ac:dyDescent="0.25">
      <c r="H813" s="7"/>
      <c r="N813" s="5"/>
    </row>
    <row r="814" spans="8:14" ht="15.75" customHeight="1" x14ac:dyDescent="0.25">
      <c r="H814" s="7"/>
      <c r="N814" s="5"/>
    </row>
    <row r="815" spans="8:14" ht="15.75" customHeight="1" x14ac:dyDescent="0.25">
      <c r="H815" s="7"/>
      <c r="N815" s="5"/>
    </row>
    <row r="816" spans="8:14" ht="15.75" customHeight="1" x14ac:dyDescent="0.25">
      <c r="H816" s="7"/>
      <c r="N816" s="5"/>
    </row>
    <row r="817" spans="8:14" ht="15.75" customHeight="1" x14ac:dyDescent="0.25">
      <c r="H817" s="7"/>
      <c r="N817" s="5"/>
    </row>
    <row r="818" spans="8:14" ht="15.75" customHeight="1" x14ac:dyDescent="0.25">
      <c r="H818" s="7"/>
      <c r="N818" s="5"/>
    </row>
    <row r="819" spans="8:14" ht="15.75" customHeight="1" x14ac:dyDescent="0.25">
      <c r="H819" s="7"/>
      <c r="N819" s="5"/>
    </row>
    <row r="820" spans="8:14" ht="15.75" customHeight="1" x14ac:dyDescent="0.25">
      <c r="H820" s="7"/>
      <c r="N820" s="5"/>
    </row>
    <row r="821" spans="8:14" ht="15.75" customHeight="1" x14ac:dyDescent="0.25">
      <c r="H821" s="7"/>
      <c r="N821" s="5"/>
    </row>
    <row r="822" spans="8:14" ht="15.75" customHeight="1" x14ac:dyDescent="0.25">
      <c r="H822" s="7"/>
      <c r="N822" s="5"/>
    </row>
    <row r="823" spans="8:14" ht="15.75" customHeight="1" x14ac:dyDescent="0.25">
      <c r="H823" s="7"/>
      <c r="N823" s="5"/>
    </row>
    <row r="824" spans="8:14" ht="15.75" customHeight="1" x14ac:dyDescent="0.25">
      <c r="H824" s="7"/>
      <c r="N824" s="5"/>
    </row>
    <row r="825" spans="8:14" ht="15.75" customHeight="1" x14ac:dyDescent="0.25">
      <c r="H825" s="7"/>
      <c r="N825" s="5"/>
    </row>
    <row r="826" spans="8:14" ht="15.75" customHeight="1" x14ac:dyDescent="0.25">
      <c r="H826" s="7"/>
      <c r="N826" s="5"/>
    </row>
    <row r="827" spans="8:14" ht="15.75" customHeight="1" x14ac:dyDescent="0.25">
      <c r="H827" s="7"/>
      <c r="N827" s="5"/>
    </row>
    <row r="828" spans="8:14" ht="15.75" customHeight="1" x14ac:dyDescent="0.25">
      <c r="H828" s="7"/>
      <c r="N828" s="5"/>
    </row>
    <row r="829" spans="8:14" ht="15.75" customHeight="1" x14ac:dyDescent="0.25">
      <c r="H829" s="7"/>
      <c r="N829" s="5"/>
    </row>
    <row r="830" spans="8:14" ht="15.75" customHeight="1" x14ac:dyDescent="0.25">
      <c r="H830" s="7"/>
      <c r="N830" s="5"/>
    </row>
    <row r="831" spans="8:14" ht="15.75" customHeight="1" x14ac:dyDescent="0.25">
      <c r="H831" s="7"/>
      <c r="N831" s="5"/>
    </row>
    <row r="832" spans="8:14" ht="15.75" customHeight="1" x14ac:dyDescent="0.25">
      <c r="H832" s="7"/>
      <c r="N832" s="5"/>
    </row>
    <row r="833" spans="8:14" ht="15.75" customHeight="1" x14ac:dyDescent="0.25">
      <c r="H833" s="7"/>
      <c r="N833" s="5"/>
    </row>
    <row r="834" spans="8:14" ht="15.75" customHeight="1" x14ac:dyDescent="0.25">
      <c r="H834" s="7"/>
      <c r="N834" s="5"/>
    </row>
    <row r="835" spans="8:14" ht="15.75" customHeight="1" x14ac:dyDescent="0.25">
      <c r="H835" s="7"/>
      <c r="N835" s="5"/>
    </row>
    <row r="836" spans="8:14" ht="15.75" customHeight="1" x14ac:dyDescent="0.25">
      <c r="H836" s="7"/>
      <c r="N836" s="5"/>
    </row>
    <row r="837" spans="8:14" ht="15.75" customHeight="1" x14ac:dyDescent="0.25">
      <c r="H837" s="7"/>
      <c r="N837" s="5"/>
    </row>
    <row r="838" spans="8:14" ht="15.75" customHeight="1" x14ac:dyDescent="0.25">
      <c r="H838" s="7"/>
      <c r="N838" s="5"/>
    </row>
    <row r="839" spans="8:14" ht="15.75" customHeight="1" x14ac:dyDescent="0.25">
      <c r="H839" s="7"/>
      <c r="N839" s="5"/>
    </row>
    <row r="840" spans="8:14" ht="15.75" customHeight="1" x14ac:dyDescent="0.25">
      <c r="H840" s="7"/>
      <c r="N840" s="5"/>
    </row>
    <row r="841" spans="8:14" ht="15.75" customHeight="1" x14ac:dyDescent="0.25">
      <c r="H841" s="7"/>
      <c r="N841" s="5"/>
    </row>
    <row r="842" spans="8:14" ht="15.75" customHeight="1" x14ac:dyDescent="0.25">
      <c r="H842" s="7"/>
      <c r="N842" s="5"/>
    </row>
    <row r="843" spans="8:14" ht="15.75" customHeight="1" x14ac:dyDescent="0.25">
      <c r="H843" s="7"/>
      <c r="N843" s="5"/>
    </row>
    <row r="844" spans="8:14" ht="15.75" customHeight="1" x14ac:dyDescent="0.25">
      <c r="H844" s="7"/>
      <c r="N844" s="5"/>
    </row>
    <row r="845" spans="8:14" ht="15.75" customHeight="1" x14ac:dyDescent="0.25">
      <c r="H845" s="7"/>
      <c r="N845" s="5"/>
    </row>
    <row r="846" spans="8:14" ht="15.75" customHeight="1" x14ac:dyDescent="0.25">
      <c r="H846" s="7"/>
      <c r="N846" s="5"/>
    </row>
    <row r="847" spans="8:14" ht="15.75" customHeight="1" x14ac:dyDescent="0.25">
      <c r="H847" s="7"/>
      <c r="N847" s="5"/>
    </row>
    <row r="848" spans="8:14" ht="15.75" customHeight="1" x14ac:dyDescent="0.25">
      <c r="H848" s="7"/>
      <c r="N848" s="5"/>
    </row>
    <row r="849" spans="8:14" ht="15.75" customHeight="1" x14ac:dyDescent="0.25">
      <c r="H849" s="7"/>
      <c r="N849" s="5"/>
    </row>
    <row r="850" spans="8:14" ht="15.75" customHeight="1" x14ac:dyDescent="0.25">
      <c r="H850" s="7"/>
      <c r="N850" s="5"/>
    </row>
    <row r="851" spans="8:14" ht="15.75" customHeight="1" x14ac:dyDescent="0.25">
      <c r="H851" s="7"/>
      <c r="N851" s="5"/>
    </row>
    <row r="852" spans="8:14" ht="15.75" customHeight="1" x14ac:dyDescent="0.25">
      <c r="H852" s="7"/>
      <c r="N852" s="5"/>
    </row>
    <row r="853" spans="8:14" ht="15.75" customHeight="1" x14ac:dyDescent="0.25">
      <c r="H853" s="7"/>
      <c r="N853" s="5"/>
    </row>
    <row r="854" spans="8:14" ht="15.75" customHeight="1" x14ac:dyDescent="0.25">
      <c r="H854" s="7"/>
      <c r="N854" s="5"/>
    </row>
    <row r="855" spans="8:14" ht="15.75" customHeight="1" x14ac:dyDescent="0.25">
      <c r="H855" s="7"/>
      <c r="N855" s="5"/>
    </row>
    <row r="856" spans="8:14" ht="15.75" customHeight="1" x14ac:dyDescent="0.25">
      <c r="H856" s="7"/>
      <c r="N856" s="5"/>
    </row>
    <row r="857" spans="8:14" ht="15.75" customHeight="1" x14ac:dyDescent="0.25">
      <c r="H857" s="7"/>
      <c r="N857" s="5"/>
    </row>
    <row r="858" spans="8:14" ht="15.75" customHeight="1" x14ac:dyDescent="0.25">
      <c r="H858" s="7"/>
      <c r="N858" s="5"/>
    </row>
    <row r="859" spans="8:14" ht="15.75" customHeight="1" x14ac:dyDescent="0.25">
      <c r="H859" s="7"/>
      <c r="N859" s="5"/>
    </row>
    <row r="860" spans="8:14" ht="15.75" customHeight="1" x14ac:dyDescent="0.25">
      <c r="H860" s="7"/>
      <c r="N860" s="5"/>
    </row>
    <row r="861" spans="8:14" ht="15.75" customHeight="1" x14ac:dyDescent="0.25">
      <c r="H861" s="7"/>
      <c r="N861" s="5"/>
    </row>
    <row r="862" spans="8:14" ht="15.75" customHeight="1" x14ac:dyDescent="0.25">
      <c r="H862" s="7"/>
      <c r="N862" s="5"/>
    </row>
    <row r="863" spans="8:14" ht="15.75" customHeight="1" x14ac:dyDescent="0.25">
      <c r="H863" s="7"/>
      <c r="N863" s="5"/>
    </row>
    <row r="864" spans="8:14" ht="15.75" customHeight="1" x14ac:dyDescent="0.25">
      <c r="H864" s="7"/>
      <c r="N864" s="5"/>
    </row>
    <row r="865" spans="8:14" ht="15.75" customHeight="1" x14ac:dyDescent="0.25">
      <c r="H865" s="7"/>
      <c r="N865" s="5"/>
    </row>
    <row r="866" spans="8:14" ht="15.75" customHeight="1" x14ac:dyDescent="0.25">
      <c r="H866" s="7"/>
      <c r="N866" s="5"/>
    </row>
    <row r="867" spans="8:14" ht="15.75" customHeight="1" x14ac:dyDescent="0.25">
      <c r="H867" s="7"/>
      <c r="N867" s="5"/>
    </row>
    <row r="868" spans="8:14" ht="15.75" customHeight="1" x14ac:dyDescent="0.25">
      <c r="H868" s="7"/>
      <c r="N868" s="5"/>
    </row>
    <row r="869" spans="8:14" ht="15.75" customHeight="1" x14ac:dyDescent="0.25">
      <c r="H869" s="7"/>
      <c r="N869" s="5"/>
    </row>
    <row r="870" spans="8:14" ht="15.75" customHeight="1" x14ac:dyDescent="0.25">
      <c r="H870" s="7"/>
      <c r="N870" s="5"/>
    </row>
    <row r="871" spans="8:14" ht="15.75" customHeight="1" x14ac:dyDescent="0.25">
      <c r="H871" s="7"/>
      <c r="N871" s="5"/>
    </row>
    <row r="872" spans="8:14" ht="15.75" customHeight="1" x14ac:dyDescent="0.25">
      <c r="H872" s="7"/>
      <c r="N872" s="5"/>
    </row>
    <row r="873" spans="8:14" ht="15.75" customHeight="1" x14ac:dyDescent="0.25">
      <c r="H873" s="7"/>
      <c r="N873" s="5"/>
    </row>
    <row r="874" spans="8:14" ht="15.75" customHeight="1" x14ac:dyDescent="0.25">
      <c r="H874" s="7"/>
      <c r="N874" s="5"/>
    </row>
    <row r="875" spans="8:14" ht="15.75" customHeight="1" x14ac:dyDescent="0.25">
      <c r="H875" s="7"/>
      <c r="N875" s="5"/>
    </row>
    <row r="876" spans="8:14" ht="15.75" customHeight="1" x14ac:dyDescent="0.25">
      <c r="H876" s="7"/>
      <c r="N876" s="5"/>
    </row>
    <row r="877" spans="8:14" ht="15.75" customHeight="1" x14ac:dyDescent="0.25">
      <c r="H877" s="7"/>
      <c r="N877" s="5"/>
    </row>
    <row r="878" spans="8:14" ht="15.75" customHeight="1" x14ac:dyDescent="0.25">
      <c r="H878" s="7"/>
      <c r="N878" s="5"/>
    </row>
    <row r="879" spans="8:14" ht="15.75" customHeight="1" x14ac:dyDescent="0.25">
      <c r="H879" s="7"/>
      <c r="N879" s="5"/>
    </row>
    <row r="880" spans="8:14" ht="15.75" customHeight="1" x14ac:dyDescent="0.25">
      <c r="H880" s="7"/>
      <c r="N880" s="5"/>
    </row>
    <row r="881" spans="8:14" ht="15.75" customHeight="1" x14ac:dyDescent="0.25">
      <c r="H881" s="7"/>
      <c r="N881" s="5"/>
    </row>
    <row r="882" spans="8:14" ht="15.75" customHeight="1" x14ac:dyDescent="0.25">
      <c r="H882" s="7"/>
      <c r="N882" s="5"/>
    </row>
    <row r="883" spans="8:14" ht="15.75" customHeight="1" x14ac:dyDescent="0.25">
      <c r="H883" s="7"/>
      <c r="N883" s="5"/>
    </row>
    <row r="884" spans="8:14" ht="15.75" customHeight="1" x14ac:dyDescent="0.25">
      <c r="H884" s="7"/>
      <c r="N884" s="5"/>
    </row>
    <row r="885" spans="8:14" ht="15.75" customHeight="1" x14ac:dyDescent="0.25">
      <c r="H885" s="7"/>
      <c r="N885" s="5"/>
    </row>
    <row r="886" spans="8:14" ht="15.75" customHeight="1" x14ac:dyDescent="0.25">
      <c r="H886" s="7"/>
      <c r="N886" s="5"/>
    </row>
    <row r="887" spans="8:14" ht="15.75" customHeight="1" x14ac:dyDescent="0.25">
      <c r="H887" s="7"/>
      <c r="N887" s="5"/>
    </row>
    <row r="888" spans="8:14" ht="15.75" customHeight="1" x14ac:dyDescent="0.25">
      <c r="H888" s="7"/>
      <c r="N888" s="5"/>
    </row>
    <row r="889" spans="8:14" ht="15.75" customHeight="1" x14ac:dyDescent="0.25">
      <c r="H889" s="7"/>
      <c r="N889" s="5"/>
    </row>
    <row r="890" spans="8:14" ht="15.75" customHeight="1" x14ac:dyDescent="0.25">
      <c r="H890" s="7"/>
      <c r="N890" s="5"/>
    </row>
    <row r="891" spans="8:14" ht="15.75" customHeight="1" x14ac:dyDescent="0.25">
      <c r="H891" s="7"/>
      <c r="N891" s="5"/>
    </row>
    <row r="892" spans="8:14" ht="15.75" customHeight="1" x14ac:dyDescent="0.25">
      <c r="H892" s="7"/>
      <c r="N892" s="5"/>
    </row>
    <row r="893" spans="8:14" ht="15.75" customHeight="1" x14ac:dyDescent="0.25">
      <c r="H893" s="7"/>
      <c r="N893" s="5"/>
    </row>
    <row r="894" spans="8:14" ht="15.75" customHeight="1" x14ac:dyDescent="0.25">
      <c r="H894" s="7"/>
      <c r="N894" s="5"/>
    </row>
    <row r="895" spans="8:14" ht="15.75" customHeight="1" x14ac:dyDescent="0.25">
      <c r="H895" s="7"/>
      <c r="N895" s="5"/>
    </row>
    <row r="896" spans="8:14" ht="15.75" customHeight="1" x14ac:dyDescent="0.25">
      <c r="H896" s="7"/>
      <c r="N896" s="5"/>
    </row>
    <row r="897" spans="8:14" ht="15.75" customHeight="1" x14ac:dyDescent="0.25">
      <c r="H897" s="7"/>
      <c r="N897" s="5"/>
    </row>
    <row r="898" spans="8:14" ht="15.75" customHeight="1" x14ac:dyDescent="0.25">
      <c r="H898" s="7"/>
      <c r="N898" s="5"/>
    </row>
    <row r="899" spans="8:14" ht="15.75" customHeight="1" x14ac:dyDescent="0.25">
      <c r="H899" s="7"/>
      <c r="N899" s="5"/>
    </row>
    <row r="900" spans="8:14" ht="15.75" customHeight="1" x14ac:dyDescent="0.25">
      <c r="H900" s="7"/>
      <c r="N900" s="5"/>
    </row>
    <row r="901" spans="8:14" ht="15.75" customHeight="1" x14ac:dyDescent="0.25">
      <c r="H901" s="7"/>
      <c r="N901" s="5"/>
    </row>
    <row r="902" spans="8:14" ht="15.75" customHeight="1" x14ac:dyDescent="0.25">
      <c r="H902" s="7"/>
      <c r="N902" s="5"/>
    </row>
    <row r="903" spans="8:14" ht="15.75" customHeight="1" x14ac:dyDescent="0.25">
      <c r="H903" s="7"/>
      <c r="N903" s="5"/>
    </row>
    <row r="904" spans="8:14" ht="15.75" customHeight="1" x14ac:dyDescent="0.25">
      <c r="H904" s="7"/>
      <c r="N904" s="5"/>
    </row>
    <row r="905" spans="8:14" ht="15.75" customHeight="1" x14ac:dyDescent="0.25">
      <c r="H905" s="7"/>
      <c r="N905" s="5"/>
    </row>
    <row r="906" spans="8:14" ht="15.75" customHeight="1" x14ac:dyDescent="0.25">
      <c r="H906" s="7"/>
      <c r="N906" s="5"/>
    </row>
    <row r="907" spans="8:14" ht="15.75" customHeight="1" x14ac:dyDescent="0.25">
      <c r="H907" s="7"/>
      <c r="N907" s="5"/>
    </row>
    <row r="908" spans="8:14" ht="15.75" customHeight="1" x14ac:dyDescent="0.25">
      <c r="H908" s="7"/>
      <c r="N908" s="5"/>
    </row>
    <row r="909" spans="8:14" ht="15.75" customHeight="1" x14ac:dyDescent="0.25">
      <c r="H909" s="7"/>
      <c r="N909" s="5"/>
    </row>
    <row r="910" spans="8:14" ht="15.75" customHeight="1" x14ac:dyDescent="0.25">
      <c r="H910" s="7"/>
      <c r="N910" s="5"/>
    </row>
    <row r="911" spans="8:14" ht="15.75" customHeight="1" x14ac:dyDescent="0.25">
      <c r="H911" s="7"/>
      <c r="N911" s="5"/>
    </row>
    <row r="912" spans="8:14" ht="15.75" customHeight="1" x14ac:dyDescent="0.25">
      <c r="H912" s="7"/>
      <c r="N912" s="5"/>
    </row>
    <row r="913" spans="8:14" ht="15.75" customHeight="1" x14ac:dyDescent="0.25">
      <c r="H913" s="7"/>
      <c r="N913" s="5"/>
    </row>
    <row r="914" spans="8:14" ht="15.75" customHeight="1" x14ac:dyDescent="0.25">
      <c r="H914" s="7"/>
      <c r="N914" s="5"/>
    </row>
    <row r="915" spans="8:14" ht="15.75" customHeight="1" x14ac:dyDescent="0.25">
      <c r="H915" s="7"/>
      <c r="N915" s="5"/>
    </row>
    <row r="916" spans="8:14" ht="15.75" customHeight="1" x14ac:dyDescent="0.25">
      <c r="H916" s="7"/>
      <c r="N916" s="5"/>
    </row>
    <row r="917" spans="8:14" ht="15.75" customHeight="1" x14ac:dyDescent="0.25">
      <c r="H917" s="7"/>
      <c r="N917" s="5"/>
    </row>
    <row r="918" spans="8:14" ht="15.75" customHeight="1" x14ac:dyDescent="0.25">
      <c r="H918" s="7"/>
      <c r="N918" s="5"/>
    </row>
    <row r="919" spans="8:14" ht="15.75" customHeight="1" x14ac:dyDescent="0.25">
      <c r="H919" s="7"/>
      <c r="N919" s="5"/>
    </row>
    <row r="920" spans="8:14" ht="15.75" customHeight="1" x14ac:dyDescent="0.25">
      <c r="H920" s="7"/>
      <c r="N920" s="5"/>
    </row>
    <row r="921" spans="8:14" ht="15.75" customHeight="1" x14ac:dyDescent="0.25">
      <c r="H921" s="7"/>
      <c r="N921" s="5"/>
    </row>
    <row r="922" spans="8:14" ht="15.75" customHeight="1" x14ac:dyDescent="0.25">
      <c r="H922" s="7"/>
      <c r="N922" s="5"/>
    </row>
    <row r="923" spans="8:14" ht="15.75" customHeight="1" x14ac:dyDescent="0.25">
      <c r="H923" s="7"/>
      <c r="N923" s="5"/>
    </row>
    <row r="924" spans="8:14" ht="15.75" customHeight="1" x14ac:dyDescent="0.25">
      <c r="H924" s="7"/>
      <c r="N924" s="5"/>
    </row>
    <row r="925" spans="8:14" ht="15.75" customHeight="1" x14ac:dyDescent="0.25">
      <c r="H925" s="7"/>
      <c r="N925" s="5"/>
    </row>
    <row r="926" spans="8:14" ht="15.75" customHeight="1" x14ac:dyDescent="0.25">
      <c r="H926" s="7"/>
      <c r="N926" s="5"/>
    </row>
    <row r="927" spans="8:14" ht="15.75" customHeight="1" x14ac:dyDescent="0.25">
      <c r="H927" s="7"/>
      <c r="N927" s="5"/>
    </row>
    <row r="928" spans="8:14" ht="15.75" customHeight="1" x14ac:dyDescent="0.25">
      <c r="H928" s="7"/>
      <c r="N928" s="5"/>
    </row>
    <row r="929" spans="8:14" ht="15.75" customHeight="1" x14ac:dyDescent="0.25">
      <c r="H929" s="7"/>
      <c r="N929" s="5"/>
    </row>
    <row r="930" spans="8:14" ht="15.75" customHeight="1" x14ac:dyDescent="0.25">
      <c r="H930" s="7"/>
      <c r="N930" s="5"/>
    </row>
    <row r="931" spans="8:14" ht="15.75" customHeight="1" x14ac:dyDescent="0.25">
      <c r="H931" s="7"/>
      <c r="N931" s="5"/>
    </row>
    <row r="932" spans="8:14" ht="15.75" customHeight="1" x14ac:dyDescent="0.25">
      <c r="H932" s="7"/>
      <c r="N932" s="5"/>
    </row>
    <row r="933" spans="8:14" ht="15.75" customHeight="1" x14ac:dyDescent="0.25">
      <c r="H933" s="7"/>
      <c r="N933" s="5"/>
    </row>
    <row r="934" spans="8:14" ht="15.75" customHeight="1" x14ac:dyDescent="0.25">
      <c r="H934" s="7"/>
      <c r="N934" s="5"/>
    </row>
    <row r="935" spans="8:14" ht="15.75" customHeight="1" x14ac:dyDescent="0.25">
      <c r="H935" s="7"/>
      <c r="N935" s="5"/>
    </row>
    <row r="936" spans="8:14" ht="15.75" customHeight="1" x14ac:dyDescent="0.25">
      <c r="H936" s="7"/>
      <c r="N936" s="5"/>
    </row>
    <row r="937" spans="8:14" ht="15.75" customHeight="1" x14ac:dyDescent="0.25">
      <c r="H937" s="7"/>
      <c r="N937" s="5"/>
    </row>
    <row r="938" spans="8:14" ht="15.75" customHeight="1" x14ac:dyDescent="0.25">
      <c r="H938" s="7"/>
      <c r="N938" s="5"/>
    </row>
    <row r="939" spans="8:14" ht="15.75" customHeight="1" x14ac:dyDescent="0.25">
      <c r="H939" s="7"/>
      <c r="N939" s="5"/>
    </row>
    <row r="940" spans="8:14" ht="15.75" customHeight="1" x14ac:dyDescent="0.25">
      <c r="H940" s="7"/>
      <c r="N940" s="5"/>
    </row>
    <row r="941" spans="8:14" ht="15.75" customHeight="1" x14ac:dyDescent="0.25">
      <c r="H941" s="7"/>
      <c r="N941" s="5"/>
    </row>
    <row r="942" spans="8:14" ht="15.75" customHeight="1" x14ac:dyDescent="0.25">
      <c r="H942" s="7"/>
      <c r="N942" s="5"/>
    </row>
    <row r="943" spans="8:14" ht="15.75" customHeight="1" x14ac:dyDescent="0.25">
      <c r="H943" s="7"/>
      <c r="N943" s="5"/>
    </row>
    <row r="944" spans="8:14" ht="15.75" customHeight="1" x14ac:dyDescent="0.25">
      <c r="H944" s="7"/>
      <c r="N944" s="5"/>
    </row>
    <row r="945" spans="8:14" ht="15.75" customHeight="1" x14ac:dyDescent="0.25">
      <c r="H945" s="7"/>
      <c r="N945" s="5"/>
    </row>
    <row r="946" spans="8:14" ht="15.75" customHeight="1" x14ac:dyDescent="0.25">
      <c r="H946" s="7"/>
      <c r="N946" s="5"/>
    </row>
    <row r="947" spans="8:14" ht="15.75" customHeight="1" x14ac:dyDescent="0.25">
      <c r="H947" s="7"/>
      <c r="N947" s="5"/>
    </row>
    <row r="948" spans="8:14" ht="15.75" customHeight="1" x14ac:dyDescent="0.25">
      <c r="H948" s="7"/>
      <c r="N948" s="5"/>
    </row>
    <row r="949" spans="8:14" ht="15.75" customHeight="1" x14ac:dyDescent="0.25">
      <c r="H949" s="7"/>
      <c r="N949" s="5"/>
    </row>
    <row r="950" spans="8:14" ht="15.75" customHeight="1" x14ac:dyDescent="0.25">
      <c r="H950" s="7"/>
      <c r="N950" s="5"/>
    </row>
    <row r="951" spans="8:14" ht="15.75" customHeight="1" x14ac:dyDescent="0.25">
      <c r="H951" s="7"/>
      <c r="N951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0"/>
  <sheetViews>
    <sheetView workbookViewId="0">
      <selection activeCell="J6" sqref="J6"/>
    </sheetView>
  </sheetViews>
  <sheetFormatPr defaultColWidth="14.42578125" defaultRowHeight="15" customHeight="1" x14ac:dyDescent="0.25"/>
  <cols>
    <col min="1" max="1" width="10.140625" customWidth="1"/>
    <col min="2" max="2" width="20" customWidth="1"/>
    <col min="3" max="3" width="21.85546875" customWidth="1"/>
    <col min="4" max="4" width="11.85546875" customWidth="1"/>
    <col min="5" max="5" width="15.140625" customWidth="1"/>
    <col min="6" max="6" width="16" customWidth="1"/>
    <col min="7" max="7" width="26.28515625" customWidth="1"/>
    <col min="8" max="8" width="32.5703125" customWidth="1"/>
    <col min="9" max="9" width="13" customWidth="1"/>
    <col min="10" max="10" width="12.28515625" customWidth="1"/>
    <col min="11" max="11" width="17.85546875" customWidth="1"/>
    <col min="12" max="12" width="16.85546875" customWidth="1"/>
    <col min="13" max="13" width="51.42578125" customWidth="1"/>
    <col min="14" max="14" width="46.28515625" customWidth="1"/>
    <col min="15" max="15" width="37.7109375" customWidth="1"/>
    <col min="16" max="16" width="34.140625" customWidth="1"/>
    <col min="17" max="17" width="26.85546875" customWidth="1"/>
    <col min="18" max="18" width="29.42578125" customWidth="1"/>
    <col min="19" max="19" width="35.85546875" customWidth="1"/>
    <col min="20" max="20" width="11.28515625" customWidth="1"/>
    <col min="21" max="21" width="18" customWidth="1"/>
    <col min="22" max="26" width="8.7109375" customWidth="1"/>
  </cols>
  <sheetData>
    <row r="1" spans="1:21" ht="75" x14ac:dyDescent="0.25">
      <c r="A1" s="1" t="s">
        <v>25</v>
      </c>
      <c r="B1" s="1" t="s">
        <v>0</v>
      </c>
      <c r="C1" s="2" t="s">
        <v>1</v>
      </c>
      <c r="D1" s="1" t="s">
        <v>2</v>
      </c>
      <c r="E1" s="2" t="s">
        <v>3</v>
      </c>
      <c r="F1" s="1" t="s">
        <v>4</v>
      </c>
      <c r="G1" s="1" t="s">
        <v>26</v>
      </c>
      <c r="H1" s="1" t="s">
        <v>6</v>
      </c>
      <c r="I1" s="1" t="s">
        <v>27</v>
      </c>
      <c r="J1" s="1" t="s">
        <v>28</v>
      </c>
      <c r="K1" s="1" t="s">
        <v>9</v>
      </c>
      <c r="L1" s="1" t="s">
        <v>10</v>
      </c>
      <c r="M1" s="1" t="s">
        <v>11</v>
      </c>
      <c r="N1" s="1" t="s">
        <v>12</v>
      </c>
      <c r="O1" s="5" t="s">
        <v>29</v>
      </c>
      <c r="P1" s="1" t="s">
        <v>30</v>
      </c>
      <c r="Q1" s="1" t="s">
        <v>14</v>
      </c>
      <c r="R1" s="1" t="s">
        <v>31</v>
      </c>
      <c r="S1" s="1" t="s">
        <v>32</v>
      </c>
      <c r="T1" s="1" t="s">
        <v>33</v>
      </c>
      <c r="U1" s="6" t="s">
        <v>15</v>
      </c>
    </row>
    <row r="2" spans="1:21" x14ac:dyDescent="0.25">
      <c r="A2" s="13" t="s">
        <v>34</v>
      </c>
      <c r="B2" s="1" t="s">
        <v>16</v>
      </c>
      <c r="C2" s="1" t="s">
        <v>17</v>
      </c>
      <c r="D2" s="1" t="s">
        <v>18</v>
      </c>
      <c r="E2" s="1">
        <v>47591</v>
      </c>
      <c r="F2" s="1" t="s">
        <v>19</v>
      </c>
      <c r="G2" s="8" t="s">
        <v>23</v>
      </c>
      <c r="H2" s="8" t="s">
        <v>21</v>
      </c>
      <c r="I2" s="11">
        <v>95203.82</v>
      </c>
      <c r="J2" s="10">
        <v>45789</v>
      </c>
      <c r="K2" s="10">
        <v>45789</v>
      </c>
      <c r="L2" s="10">
        <v>45877</v>
      </c>
      <c r="O2" s="12" t="s">
        <v>24</v>
      </c>
      <c r="P2" s="14" t="s">
        <v>35</v>
      </c>
      <c r="Q2" s="1"/>
      <c r="U2" s="14" t="s">
        <v>20</v>
      </c>
    </row>
    <row r="3" spans="1:21" x14ac:dyDescent="0.25">
      <c r="A3" s="13" t="s">
        <v>34</v>
      </c>
      <c r="B3" s="1" t="s">
        <v>16</v>
      </c>
      <c r="C3" s="1" t="s">
        <v>17</v>
      </c>
      <c r="D3" s="1" t="s">
        <v>18</v>
      </c>
      <c r="E3" s="1">
        <v>47591</v>
      </c>
      <c r="F3" s="1" t="s">
        <v>19</v>
      </c>
      <c r="G3" s="8" t="s">
        <v>23</v>
      </c>
      <c r="H3" s="8" t="s">
        <v>21</v>
      </c>
      <c r="I3" s="11">
        <v>126720.78</v>
      </c>
      <c r="J3" s="10">
        <v>45887</v>
      </c>
      <c r="K3" s="10">
        <v>45887</v>
      </c>
      <c r="L3" s="10">
        <v>46003</v>
      </c>
      <c r="O3" s="12" t="s">
        <v>24</v>
      </c>
      <c r="P3" s="14" t="s">
        <v>35</v>
      </c>
      <c r="Q3" s="1"/>
      <c r="U3" s="14" t="s">
        <v>20</v>
      </c>
    </row>
    <row r="4" spans="1:21" x14ac:dyDescent="0.25">
      <c r="O4" s="5"/>
    </row>
    <row r="5" spans="1:21" x14ac:dyDescent="0.25">
      <c r="O5" s="5"/>
    </row>
    <row r="6" spans="1:21" x14ac:dyDescent="0.25">
      <c r="O6" s="5"/>
    </row>
    <row r="7" spans="1:21" x14ac:dyDescent="0.25">
      <c r="O7" s="5"/>
    </row>
    <row r="8" spans="1:21" x14ac:dyDescent="0.25">
      <c r="O8" s="5"/>
    </row>
    <row r="9" spans="1:21" x14ac:dyDescent="0.25">
      <c r="O9" s="5"/>
    </row>
    <row r="10" spans="1:21" x14ac:dyDescent="0.25">
      <c r="O10" s="5"/>
    </row>
    <row r="11" spans="1:21" x14ac:dyDescent="0.25">
      <c r="O11" s="5"/>
    </row>
    <row r="12" spans="1:21" x14ac:dyDescent="0.25">
      <c r="O12" s="5"/>
    </row>
    <row r="13" spans="1:21" x14ac:dyDescent="0.25">
      <c r="O13" s="5"/>
    </row>
    <row r="14" spans="1:21" x14ac:dyDescent="0.25">
      <c r="O14" s="5"/>
    </row>
    <row r="15" spans="1:21" x14ac:dyDescent="0.25">
      <c r="O15" s="5"/>
    </row>
    <row r="16" spans="1:21" x14ac:dyDescent="0.25">
      <c r="O16" s="5"/>
    </row>
    <row r="17" spans="15:15" x14ac:dyDescent="0.25">
      <c r="O17" s="5"/>
    </row>
    <row r="18" spans="15:15" x14ac:dyDescent="0.25">
      <c r="O18" s="5"/>
    </row>
    <row r="19" spans="15:15" x14ac:dyDescent="0.25">
      <c r="O19" s="5"/>
    </row>
    <row r="20" spans="15:15" x14ac:dyDescent="0.25">
      <c r="O20" s="5"/>
    </row>
    <row r="21" spans="15:15" ht="15.75" customHeight="1" x14ac:dyDescent="0.25">
      <c r="O21" s="5"/>
    </row>
    <row r="22" spans="15:15" ht="15.75" customHeight="1" x14ac:dyDescent="0.25">
      <c r="O22" s="5"/>
    </row>
    <row r="23" spans="15:15" ht="15.75" customHeight="1" x14ac:dyDescent="0.25">
      <c r="O23" s="5"/>
    </row>
    <row r="24" spans="15:15" ht="15.75" customHeight="1" x14ac:dyDescent="0.25">
      <c r="O24" s="5"/>
    </row>
    <row r="25" spans="15:15" ht="15.75" customHeight="1" x14ac:dyDescent="0.25">
      <c r="O25" s="5"/>
    </row>
    <row r="26" spans="15:15" ht="15.75" customHeight="1" x14ac:dyDescent="0.25">
      <c r="O26" s="5"/>
    </row>
    <row r="27" spans="15:15" ht="15.75" customHeight="1" x14ac:dyDescent="0.25">
      <c r="O27" s="5"/>
    </row>
    <row r="28" spans="15:15" ht="15.75" customHeight="1" x14ac:dyDescent="0.25">
      <c r="O28" s="5"/>
    </row>
    <row r="29" spans="15:15" ht="15.75" customHeight="1" x14ac:dyDescent="0.25">
      <c r="O29" s="5"/>
    </row>
    <row r="30" spans="15:15" ht="15.75" customHeight="1" x14ac:dyDescent="0.25">
      <c r="O30" s="5"/>
    </row>
    <row r="31" spans="15:15" ht="15.75" customHeight="1" x14ac:dyDescent="0.25">
      <c r="O31" s="5"/>
    </row>
    <row r="32" spans="15:15" ht="15.75" customHeight="1" x14ac:dyDescent="0.25">
      <c r="O32" s="5"/>
    </row>
    <row r="33" spans="15:15" ht="15.75" customHeight="1" x14ac:dyDescent="0.25">
      <c r="O33" s="5"/>
    </row>
    <row r="34" spans="15:15" ht="15.75" customHeight="1" x14ac:dyDescent="0.25">
      <c r="O34" s="5"/>
    </row>
    <row r="35" spans="15:15" ht="15.75" customHeight="1" x14ac:dyDescent="0.25">
      <c r="O35" s="5"/>
    </row>
    <row r="36" spans="15:15" ht="15.75" customHeight="1" x14ac:dyDescent="0.25">
      <c r="O36" s="5"/>
    </row>
    <row r="37" spans="15:15" ht="15.75" customHeight="1" x14ac:dyDescent="0.25">
      <c r="O37" s="5"/>
    </row>
    <row r="38" spans="15:15" ht="15.75" customHeight="1" x14ac:dyDescent="0.25">
      <c r="O38" s="5"/>
    </row>
    <row r="39" spans="15:15" ht="15.75" customHeight="1" x14ac:dyDescent="0.25">
      <c r="O39" s="5"/>
    </row>
    <row r="40" spans="15:15" ht="15.75" customHeight="1" x14ac:dyDescent="0.25">
      <c r="O40" s="5"/>
    </row>
    <row r="41" spans="15:15" ht="15.75" customHeight="1" x14ac:dyDescent="0.25">
      <c r="O41" s="5"/>
    </row>
    <row r="42" spans="15:15" ht="15.75" customHeight="1" x14ac:dyDescent="0.25">
      <c r="O42" s="5"/>
    </row>
    <row r="43" spans="15:15" ht="15.75" customHeight="1" x14ac:dyDescent="0.25">
      <c r="O43" s="5"/>
    </row>
    <row r="44" spans="15:15" ht="15.75" customHeight="1" x14ac:dyDescent="0.25">
      <c r="O44" s="5"/>
    </row>
    <row r="45" spans="15:15" ht="15.75" customHeight="1" x14ac:dyDescent="0.25">
      <c r="O45" s="5"/>
    </row>
    <row r="46" spans="15:15" ht="15.75" customHeight="1" x14ac:dyDescent="0.25">
      <c r="O46" s="5"/>
    </row>
    <row r="47" spans="15:15" ht="15.75" customHeight="1" x14ac:dyDescent="0.25">
      <c r="O47" s="5"/>
    </row>
    <row r="48" spans="15:15" ht="15.75" customHeight="1" x14ac:dyDescent="0.25">
      <c r="O48" s="5"/>
    </row>
    <row r="49" spans="15:15" ht="15.75" customHeight="1" x14ac:dyDescent="0.25">
      <c r="O49" s="5"/>
    </row>
    <row r="50" spans="15:15" ht="15.75" customHeight="1" x14ac:dyDescent="0.25">
      <c r="O50" s="5"/>
    </row>
    <row r="51" spans="15:15" ht="15.75" customHeight="1" x14ac:dyDescent="0.25">
      <c r="O51" s="5"/>
    </row>
    <row r="52" spans="15:15" ht="15.75" customHeight="1" x14ac:dyDescent="0.25">
      <c r="O52" s="5"/>
    </row>
    <row r="53" spans="15:15" ht="15.75" customHeight="1" x14ac:dyDescent="0.25">
      <c r="O53" s="5"/>
    </row>
    <row r="54" spans="15:15" ht="15.75" customHeight="1" x14ac:dyDescent="0.25">
      <c r="O54" s="5"/>
    </row>
    <row r="55" spans="15:15" ht="15.75" customHeight="1" x14ac:dyDescent="0.25">
      <c r="O55" s="5"/>
    </row>
    <row r="56" spans="15:15" ht="15.75" customHeight="1" x14ac:dyDescent="0.25">
      <c r="O56" s="5"/>
    </row>
    <row r="57" spans="15:15" ht="15.75" customHeight="1" x14ac:dyDescent="0.25">
      <c r="O57" s="5"/>
    </row>
    <row r="58" spans="15:15" ht="15.75" customHeight="1" x14ac:dyDescent="0.25">
      <c r="O58" s="5"/>
    </row>
    <row r="59" spans="15:15" ht="15.75" customHeight="1" x14ac:dyDescent="0.25">
      <c r="O59" s="5"/>
    </row>
    <row r="60" spans="15:15" ht="15.75" customHeight="1" x14ac:dyDescent="0.25">
      <c r="O60" s="5"/>
    </row>
    <row r="61" spans="15:15" ht="15.75" customHeight="1" x14ac:dyDescent="0.25">
      <c r="O61" s="5"/>
    </row>
    <row r="62" spans="15:15" ht="15.75" customHeight="1" x14ac:dyDescent="0.25">
      <c r="O62" s="5"/>
    </row>
    <row r="63" spans="15:15" ht="15.75" customHeight="1" x14ac:dyDescent="0.25">
      <c r="O63" s="5"/>
    </row>
    <row r="64" spans="15:15" ht="15.75" customHeight="1" x14ac:dyDescent="0.25">
      <c r="O64" s="5"/>
    </row>
    <row r="65" spans="15:15" ht="15.75" customHeight="1" x14ac:dyDescent="0.25">
      <c r="O65" s="5"/>
    </row>
    <row r="66" spans="15:15" ht="15.75" customHeight="1" x14ac:dyDescent="0.25">
      <c r="O66" s="5"/>
    </row>
    <row r="67" spans="15:15" ht="15.75" customHeight="1" x14ac:dyDescent="0.25">
      <c r="O67" s="5"/>
    </row>
    <row r="68" spans="15:15" ht="15.75" customHeight="1" x14ac:dyDescent="0.25">
      <c r="O68" s="5"/>
    </row>
    <row r="69" spans="15:15" ht="15.75" customHeight="1" x14ac:dyDescent="0.25">
      <c r="O69" s="5"/>
    </row>
    <row r="70" spans="15:15" ht="15.75" customHeight="1" x14ac:dyDescent="0.25">
      <c r="O70" s="5"/>
    </row>
    <row r="71" spans="15:15" ht="15.75" customHeight="1" x14ac:dyDescent="0.25">
      <c r="O71" s="5"/>
    </row>
    <row r="72" spans="15:15" ht="15.75" customHeight="1" x14ac:dyDescent="0.25">
      <c r="O72" s="5"/>
    </row>
    <row r="73" spans="15:15" ht="15.75" customHeight="1" x14ac:dyDescent="0.25">
      <c r="O73" s="5"/>
    </row>
    <row r="74" spans="15:15" ht="15.75" customHeight="1" x14ac:dyDescent="0.25">
      <c r="O74" s="5"/>
    </row>
    <row r="75" spans="15:15" ht="15.75" customHeight="1" x14ac:dyDescent="0.25">
      <c r="O75" s="5"/>
    </row>
    <row r="76" spans="15:15" ht="15.75" customHeight="1" x14ac:dyDescent="0.25">
      <c r="O76" s="5"/>
    </row>
    <row r="77" spans="15:15" ht="15.75" customHeight="1" x14ac:dyDescent="0.25">
      <c r="O77" s="5"/>
    </row>
    <row r="78" spans="15:15" ht="15.75" customHeight="1" x14ac:dyDescent="0.25">
      <c r="O78" s="5"/>
    </row>
    <row r="79" spans="15:15" ht="15.75" customHeight="1" x14ac:dyDescent="0.25">
      <c r="O79" s="5"/>
    </row>
    <row r="80" spans="15:15" ht="15.75" customHeight="1" x14ac:dyDescent="0.25">
      <c r="O80" s="5"/>
    </row>
    <row r="81" spans="15:15" ht="15.75" customHeight="1" x14ac:dyDescent="0.25">
      <c r="O81" s="5"/>
    </row>
    <row r="82" spans="15:15" ht="15.75" customHeight="1" x14ac:dyDescent="0.25">
      <c r="O82" s="5"/>
    </row>
    <row r="83" spans="15:15" ht="15.75" customHeight="1" x14ac:dyDescent="0.25">
      <c r="O83" s="5"/>
    </row>
    <row r="84" spans="15:15" ht="15.75" customHeight="1" x14ac:dyDescent="0.25">
      <c r="O84" s="5"/>
    </row>
    <row r="85" spans="15:15" ht="15.75" customHeight="1" x14ac:dyDescent="0.25">
      <c r="O85" s="5"/>
    </row>
    <row r="86" spans="15:15" ht="15.75" customHeight="1" x14ac:dyDescent="0.25">
      <c r="O86" s="5"/>
    </row>
    <row r="87" spans="15:15" ht="15.75" customHeight="1" x14ac:dyDescent="0.25">
      <c r="O87" s="5"/>
    </row>
    <row r="88" spans="15:15" ht="15.75" customHeight="1" x14ac:dyDescent="0.25">
      <c r="O88" s="5"/>
    </row>
    <row r="89" spans="15:15" ht="15.75" customHeight="1" x14ac:dyDescent="0.25">
      <c r="O89" s="5"/>
    </row>
    <row r="90" spans="15:15" ht="15.75" customHeight="1" x14ac:dyDescent="0.25">
      <c r="O90" s="5"/>
    </row>
    <row r="91" spans="15:15" ht="15.75" customHeight="1" x14ac:dyDescent="0.25">
      <c r="O91" s="5"/>
    </row>
    <row r="92" spans="15:15" ht="15.75" customHeight="1" x14ac:dyDescent="0.25">
      <c r="O92" s="5"/>
    </row>
    <row r="93" spans="15:15" ht="15.75" customHeight="1" x14ac:dyDescent="0.25">
      <c r="O93" s="5"/>
    </row>
    <row r="94" spans="15:15" ht="15.75" customHeight="1" x14ac:dyDescent="0.25">
      <c r="O94" s="5"/>
    </row>
    <row r="95" spans="15:15" ht="15.75" customHeight="1" x14ac:dyDescent="0.25">
      <c r="O95" s="5"/>
    </row>
    <row r="96" spans="15:15" ht="15.75" customHeight="1" x14ac:dyDescent="0.25">
      <c r="O96" s="5"/>
    </row>
    <row r="97" spans="15:15" ht="15.75" customHeight="1" x14ac:dyDescent="0.25">
      <c r="O97" s="5"/>
    </row>
    <row r="98" spans="15:15" ht="15.75" customHeight="1" x14ac:dyDescent="0.25">
      <c r="O98" s="5"/>
    </row>
    <row r="99" spans="15:15" ht="15.75" customHeight="1" x14ac:dyDescent="0.25">
      <c r="O99" s="5"/>
    </row>
    <row r="100" spans="15:15" ht="15.75" customHeight="1" x14ac:dyDescent="0.25">
      <c r="O100" s="5"/>
    </row>
    <row r="101" spans="15:15" ht="15.75" customHeight="1" x14ac:dyDescent="0.25">
      <c r="O101" s="5"/>
    </row>
    <row r="102" spans="15:15" ht="15.75" customHeight="1" x14ac:dyDescent="0.25">
      <c r="O102" s="5"/>
    </row>
    <row r="103" spans="15:15" ht="15.75" customHeight="1" x14ac:dyDescent="0.25">
      <c r="O103" s="5"/>
    </row>
    <row r="104" spans="15:15" ht="15.75" customHeight="1" x14ac:dyDescent="0.25">
      <c r="O104" s="5"/>
    </row>
    <row r="105" spans="15:15" ht="15.75" customHeight="1" x14ac:dyDescent="0.25">
      <c r="O105" s="5"/>
    </row>
    <row r="106" spans="15:15" ht="15.75" customHeight="1" x14ac:dyDescent="0.25">
      <c r="O106" s="5"/>
    </row>
    <row r="107" spans="15:15" ht="15.75" customHeight="1" x14ac:dyDescent="0.25">
      <c r="O107" s="5"/>
    </row>
    <row r="108" spans="15:15" ht="15.75" customHeight="1" x14ac:dyDescent="0.25">
      <c r="O108" s="5"/>
    </row>
    <row r="109" spans="15:15" ht="15.75" customHeight="1" x14ac:dyDescent="0.25">
      <c r="O109" s="5"/>
    </row>
    <row r="110" spans="15:15" ht="15.75" customHeight="1" x14ac:dyDescent="0.25">
      <c r="O110" s="5"/>
    </row>
    <row r="111" spans="15:15" ht="15.75" customHeight="1" x14ac:dyDescent="0.25">
      <c r="O111" s="5"/>
    </row>
    <row r="112" spans="15:15" ht="15.75" customHeight="1" x14ac:dyDescent="0.25">
      <c r="O112" s="5"/>
    </row>
    <row r="113" spans="15:15" ht="15.75" customHeight="1" x14ac:dyDescent="0.25">
      <c r="O113" s="5"/>
    </row>
    <row r="114" spans="15:15" ht="15.75" customHeight="1" x14ac:dyDescent="0.25">
      <c r="O114" s="5"/>
    </row>
    <row r="115" spans="15:15" ht="15.75" customHeight="1" x14ac:dyDescent="0.25">
      <c r="O115" s="5"/>
    </row>
    <row r="116" spans="15:15" ht="15.75" customHeight="1" x14ac:dyDescent="0.25">
      <c r="O116" s="5"/>
    </row>
    <row r="117" spans="15:15" ht="15.75" customHeight="1" x14ac:dyDescent="0.25">
      <c r="O117" s="5"/>
    </row>
    <row r="118" spans="15:15" ht="15.75" customHeight="1" x14ac:dyDescent="0.25">
      <c r="O118" s="5"/>
    </row>
    <row r="119" spans="15:15" ht="15.75" customHeight="1" x14ac:dyDescent="0.25">
      <c r="O119" s="5"/>
    </row>
    <row r="120" spans="15:15" ht="15.75" customHeight="1" x14ac:dyDescent="0.25">
      <c r="O120" s="5"/>
    </row>
    <row r="121" spans="15:15" ht="15.75" customHeight="1" x14ac:dyDescent="0.25">
      <c r="O121" s="5"/>
    </row>
    <row r="122" spans="15:15" ht="15.75" customHeight="1" x14ac:dyDescent="0.25">
      <c r="O122" s="5"/>
    </row>
    <row r="123" spans="15:15" ht="15.75" customHeight="1" x14ac:dyDescent="0.25">
      <c r="O123" s="5"/>
    </row>
    <row r="124" spans="15:15" ht="15.75" customHeight="1" x14ac:dyDescent="0.25">
      <c r="O124" s="5"/>
    </row>
    <row r="125" spans="15:15" ht="15.75" customHeight="1" x14ac:dyDescent="0.25">
      <c r="O125" s="5"/>
    </row>
    <row r="126" spans="15:15" ht="15.75" customHeight="1" x14ac:dyDescent="0.25">
      <c r="O126" s="5"/>
    </row>
    <row r="127" spans="15:15" ht="15.75" customHeight="1" x14ac:dyDescent="0.25">
      <c r="O127" s="5"/>
    </row>
    <row r="128" spans="15:15" ht="15.75" customHeight="1" x14ac:dyDescent="0.25">
      <c r="O128" s="5"/>
    </row>
    <row r="129" spans="15:15" ht="15.75" customHeight="1" x14ac:dyDescent="0.25">
      <c r="O129" s="5"/>
    </row>
    <row r="130" spans="15:15" ht="15.75" customHeight="1" x14ac:dyDescent="0.25">
      <c r="O130" s="5"/>
    </row>
    <row r="131" spans="15:15" ht="15.75" customHeight="1" x14ac:dyDescent="0.25">
      <c r="O131" s="5"/>
    </row>
    <row r="132" spans="15:15" ht="15.75" customHeight="1" x14ac:dyDescent="0.25">
      <c r="O132" s="5"/>
    </row>
    <row r="133" spans="15:15" ht="15.75" customHeight="1" x14ac:dyDescent="0.25">
      <c r="O133" s="5"/>
    </row>
    <row r="134" spans="15:15" ht="15.75" customHeight="1" x14ac:dyDescent="0.25">
      <c r="O134" s="5"/>
    </row>
    <row r="135" spans="15:15" ht="15.75" customHeight="1" x14ac:dyDescent="0.25">
      <c r="O135" s="5"/>
    </row>
    <row r="136" spans="15:15" ht="15.75" customHeight="1" x14ac:dyDescent="0.25">
      <c r="O136" s="5"/>
    </row>
    <row r="137" spans="15:15" ht="15.75" customHeight="1" x14ac:dyDescent="0.25">
      <c r="O137" s="5"/>
    </row>
    <row r="138" spans="15:15" ht="15.75" customHeight="1" x14ac:dyDescent="0.25">
      <c r="O138" s="5"/>
    </row>
    <row r="139" spans="15:15" ht="15.75" customHeight="1" x14ac:dyDescent="0.25">
      <c r="O139" s="5"/>
    </row>
    <row r="140" spans="15:15" ht="15.75" customHeight="1" x14ac:dyDescent="0.25">
      <c r="O140" s="5"/>
    </row>
    <row r="141" spans="15:15" ht="15.75" customHeight="1" x14ac:dyDescent="0.25">
      <c r="O141" s="5"/>
    </row>
    <row r="142" spans="15:15" ht="15.75" customHeight="1" x14ac:dyDescent="0.25">
      <c r="O142" s="5"/>
    </row>
    <row r="143" spans="15:15" ht="15.75" customHeight="1" x14ac:dyDescent="0.25">
      <c r="O143" s="5"/>
    </row>
    <row r="144" spans="15:15" ht="15.75" customHeight="1" x14ac:dyDescent="0.25">
      <c r="O144" s="5"/>
    </row>
    <row r="145" spans="15:15" ht="15.75" customHeight="1" x14ac:dyDescent="0.25">
      <c r="O145" s="5"/>
    </row>
    <row r="146" spans="15:15" ht="15.75" customHeight="1" x14ac:dyDescent="0.25">
      <c r="O146" s="5"/>
    </row>
    <row r="147" spans="15:15" ht="15.75" customHeight="1" x14ac:dyDescent="0.25">
      <c r="O147" s="5"/>
    </row>
    <row r="148" spans="15:15" ht="15.75" customHeight="1" x14ac:dyDescent="0.25">
      <c r="O148" s="5"/>
    </row>
    <row r="149" spans="15:15" ht="15.75" customHeight="1" x14ac:dyDescent="0.25">
      <c r="O149" s="5"/>
    </row>
    <row r="150" spans="15:15" ht="15.75" customHeight="1" x14ac:dyDescent="0.25">
      <c r="O150" s="5"/>
    </row>
    <row r="151" spans="15:15" ht="15.75" customHeight="1" x14ac:dyDescent="0.25">
      <c r="O151" s="5"/>
    </row>
    <row r="152" spans="15:15" ht="15.75" customHeight="1" x14ac:dyDescent="0.25">
      <c r="O152" s="5"/>
    </row>
    <row r="153" spans="15:15" ht="15.75" customHeight="1" x14ac:dyDescent="0.25">
      <c r="O153" s="5"/>
    </row>
    <row r="154" spans="15:15" ht="15.75" customHeight="1" x14ac:dyDescent="0.25">
      <c r="O154" s="5"/>
    </row>
    <row r="155" spans="15:15" ht="15.75" customHeight="1" x14ac:dyDescent="0.25">
      <c r="O155" s="5"/>
    </row>
    <row r="156" spans="15:15" ht="15.75" customHeight="1" x14ac:dyDescent="0.25">
      <c r="O156" s="5"/>
    </row>
    <row r="157" spans="15:15" ht="15.75" customHeight="1" x14ac:dyDescent="0.25">
      <c r="O157" s="5"/>
    </row>
    <row r="158" spans="15:15" ht="15.75" customHeight="1" x14ac:dyDescent="0.25">
      <c r="O158" s="5"/>
    </row>
    <row r="159" spans="15:15" ht="15.75" customHeight="1" x14ac:dyDescent="0.25">
      <c r="O159" s="5"/>
    </row>
    <row r="160" spans="15:15" ht="15.75" customHeight="1" x14ac:dyDescent="0.25">
      <c r="O160" s="5"/>
    </row>
    <row r="161" spans="15:15" ht="15.75" customHeight="1" x14ac:dyDescent="0.25">
      <c r="O161" s="5"/>
    </row>
    <row r="162" spans="15:15" ht="15.75" customHeight="1" x14ac:dyDescent="0.25">
      <c r="O162" s="5"/>
    </row>
    <row r="163" spans="15:15" ht="15.75" customHeight="1" x14ac:dyDescent="0.25">
      <c r="O163" s="5"/>
    </row>
    <row r="164" spans="15:15" ht="15.75" customHeight="1" x14ac:dyDescent="0.25">
      <c r="O164" s="5"/>
    </row>
    <row r="165" spans="15:15" ht="15.75" customHeight="1" x14ac:dyDescent="0.25">
      <c r="O165" s="5"/>
    </row>
    <row r="166" spans="15:15" ht="15.75" customHeight="1" x14ac:dyDescent="0.25">
      <c r="O166" s="5"/>
    </row>
    <row r="167" spans="15:15" ht="15.75" customHeight="1" x14ac:dyDescent="0.25">
      <c r="O167" s="5"/>
    </row>
    <row r="168" spans="15:15" ht="15.75" customHeight="1" x14ac:dyDescent="0.25">
      <c r="O168" s="5"/>
    </row>
    <row r="169" spans="15:15" ht="15.75" customHeight="1" x14ac:dyDescent="0.25">
      <c r="O169" s="5"/>
    </row>
    <row r="170" spans="15:15" ht="15.75" customHeight="1" x14ac:dyDescent="0.25">
      <c r="O170" s="5"/>
    </row>
    <row r="171" spans="15:15" ht="15.75" customHeight="1" x14ac:dyDescent="0.25">
      <c r="O171" s="5"/>
    </row>
    <row r="172" spans="15:15" ht="15.75" customHeight="1" x14ac:dyDescent="0.25">
      <c r="O172" s="5"/>
    </row>
    <row r="173" spans="15:15" ht="15.75" customHeight="1" x14ac:dyDescent="0.25">
      <c r="O173" s="5"/>
    </row>
    <row r="174" spans="15:15" ht="15.75" customHeight="1" x14ac:dyDescent="0.25">
      <c r="O174" s="5"/>
    </row>
    <row r="175" spans="15:15" ht="15.75" customHeight="1" x14ac:dyDescent="0.25">
      <c r="O175" s="5"/>
    </row>
    <row r="176" spans="15:15" ht="15.75" customHeight="1" x14ac:dyDescent="0.25">
      <c r="O176" s="5"/>
    </row>
    <row r="177" spans="15:15" ht="15.75" customHeight="1" x14ac:dyDescent="0.25">
      <c r="O177" s="5"/>
    </row>
    <row r="178" spans="15:15" ht="15.75" customHeight="1" x14ac:dyDescent="0.25">
      <c r="O178" s="5"/>
    </row>
    <row r="179" spans="15:15" ht="15.75" customHeight="1" x14ac:dyDescent="0.25">
      <c r="O179" s="5"/>
    </row>
    <row r="180" spans="15:15" ht="15.75" customHeight="1" x14ac:dyDescent="0.25">
      <c r="O180" s="5"/>
    </row>
    <row r="181" spans="15:15" ht="15.75" customHeight="1" x14ac:dyDescent="0.25">
      <c r="O181" s="5"/>
    </row>
    <row r="182" spans="15:15" ht="15.75" customHeight="1" x14ac:dyDescent="0.25">
      <c r="O182" s="5"/>
    </row>
    <row r="183" spans="15:15" ht="15.75" customHeight="1" x14ac:dyDescent="0.25">
      <c r="O183" s="5"/>
    </row>
    <row r="184" spans="15:15" ht="15.75" customHeight="1" x14ac:dyDescent="0.25">
      <c r="O184" s="5"/>
    </row>
    <row r="185" spans="15:15" ht="15.75" customHeight="1" x14ac:dyDescent="0.25">
      <c r="O185" s="5"/>
    </row>
    <row r="186" spans="15:15" ht="15.75" customHeight="1" x14ac:dyDescent="0.25">
      <c r="O186" s="5"/>
    </row>
    <row r="187" spans="15:15" ht="15.75" customHeight="1" x14ac:dyDescent="0.25">
      <c r="O187" s="5"/>
    </row>
    <row r="188" spans="15:15" ht="15.75" customHeight="1" x14ac:dyDescent="0.25">
      <c r="O188" s="5"/>
    </row>
    <row r="189" spans="15:15" ht="15.75" customHeight="1" x14ac:dyDescent="0.25">
      <c r="O189" s="5"/>
    </row>
    <row r="190" spans="15:15" ht="15.75" customHeight="1" x14ac:dyDescent="0.25">
      <c r="O190" s="5"/>
    </row>
    <row r="191" spans="15:15" ht="15.75" customHeight="1" x14ac:dyDescent="0.25">
      <c r="O191" s="5"/>
    </row>
    <row r="192" spans="15:15" ht="15.75" customHeight="1" x14ac:dyDescent="0.25">
      <c r="O192" s="5"/>
    </row>
    <row r="193" spans="15:15" ht="15.75" customHeight="1" x14ac:dyDescent="0.25">
      <c r="O193" s="5"/>
    </row>
    <row r="194" spans="15:15" ht="15.75" customHeight="1" x14ac:dyDescent="0.25">
      <c r="O194" s="5"/>
    </row>
    <row r="195" spans="15:15" ht="15.75" customHeight="1" x14ac:dyDescent="0.25">
      <c r="O195" s="5"/>
    </row>
    <row r="196" spans="15:15" ht="15.75" customHeight="1" x14ac:dyDescent="0.25">
      <c r="O196" s="5"/>
    </row>
    <row r="197" spans="15:15" ht="15.75" customHeight="1" x14ac:dyDescent="0.25">
      <c r="O197" s="5"/>
    </row>
    <row r="198" spans="15:15" ht="15.75" customHeight="1" x14ac:dyDescent="0.25">
      <c r="O198" s="5"/>
    </row>
    <row r="199" spans="15:15" ht="15.75" customHeight="1" x14ac:dyDescent="0.25">
      <c r="O199" s="5"/>
    </row>
    <row r="200" spans="15:15" ht="15.75" customHeight="1" x14ac:dyDescent="0.25">
      <c r="O200" s="5"/>
    </row>
    <row r="201" spans="15:15" ht="15.75" customHeight="1" x14ac:dyDescent="0.25">
      <c r="O201" s="5"/>
    </row>
    <row r="202" spans="15:15" ht="15.75" customHeight="1" x14ac:dyDescent="0.25">
      <c r="O202" s="5"/>
    </row>
    <row r="203" spans="15:15" ht="15.75" customHeight="1" x14ac:dyDescent="0.25">
      <c r="O203" s="5"/>
    </row>
    <row r="204" spans="15:15" ht="15.75" customHeight="1" x14ac:dyDescent="0.25">
      <c r="O204" s="5"/>
    </row>
    <row r="205" spans="15:15" ht="15.75" customHeight="1" x14ac:dyDescent="0.25">
      <c r="O205" s="5"/>
    </row>
    <row r="206" spans="15:15" ht="15.75" customHeight="1" x14ac:dyDescent="0.25">
      <c r="O206" s="5"/>
    </row>
    <row r="207" spans="15:15" ht="15.75" customHeight="1" x14ac:dyDescent="0.25">
      <c r="O207" s="5"/>
    </row>
    <row r="208" spans="15:15" ht="15.75" customHeight="1" x14ac:dyDescent="0.25">
      <c r="O208" s="5"/>
    </row>
    <row r="209" spans="15:15" ht="15.75" customHeight="1" x14ac:dyDescent="0.25">
      <c r="O209" s="5"/>
    </row>
    <row r="210" spans="15:15" ht="15.75" customHeight="1" x14ac:dyDescent="0.25">
      <c r="O210" s="5"/>
    </row>
    <row r="211" spans="15:15" ht="15.75" customHeight="1" x14ac:dyDescent="0.25">
      <c r="O211" s="5"/>
    </row>
    <row r="212" spans="15:15" ht="15.75" customHeight="1" x14ac:dyDescent="0.25">
      <c r="O212" s="5"/>
    </row>
    <row r="213" spans="15:15" ht="15.75" customHeight="1" x14ac:dyDescent="0.25">
      <c r="O213" s="5"/>
    </row>
    <row r="214" spans="15:15" ht="15.75" customHeight="1" x14ac:dyDescent="0.25">
      <c r="O214" s="5"/>
    </row>
    <row r="215" spans="15:15" ht="15.75" customHeight="1" x14ac:dyDescent="0.25">
      <c r="O215" s="5"/>
    </row>
    <row r="216" spans="15:15" ht="15.75" customHeight="1" x14ac:dyDescent="0.25">
      <c r="O216" s="5"/>
    </row>
    <row r="217" spans="15:15" ht="15.75" customHeight="1" x14ac:dyDescent="0.25">
      <c r="O217" s="5"/>
    </row>
    <row r="218" spans="15:15" ht="15.75" customHeight="1" x14ac:dyDescent="0.25">
      <c r="O218" s="5"/>
    </row>
    <row r="219" spans="15:15" ht="15.75" customHeight="1" x14ac:dyDescent="0.25">
      <c r="O219" s="5"/>
    </row>
    <row r="220" spans="15:15" ht="15.75" customHeight="1" x14ac:dyDescent="0.25">
      <c r="O220" s="5"/>
    </row>
    <row r="221" spans="15:15" ht="15.75" customHeight="1" x14ac:dyDescent="0.25">
      <c r="O221" s="5"/>
    </row>
    <row r="222" spans="15:15" ht="15.75" customHeight="1" x14ac:dyDescent="0.25">
      <c r="O222" s="5"/>
    </row>
    <row r="223" spans="15:15" ht="15.75" customHeight="1" x14ac:dyDescent="0.25">
      <c r="O223" s="5"/>
    </row>
    <row r="224" spans="15:15" ht="15.75" customHeight="1" x14ac:dyDescent="0.25">
      <c r="O224" s="5"/>
    </row>
    <row r="225" spans="15:15" ht="15.75" customHeight="1" x14ac:dyDescent="0.25">
      <c r="O225" s="5"/>
    </row>
    <row r="226" spans="15:15" ht="15.75" customHeight="1" x14ac:dyDescent="0.25">
      <c r="O226" s="5"/>
    </row>
    <row r="227" spans="15:15" ht="15.75" customHeight="1" x14ac:dyDescent="0.25">
      <c r="O227" s="5"/>
    </row>
    <row r="228" spans="15:15" ht="15.75" customHeight="1" x14ac:dyDescent="0.25">
      <c r="O228" s="5"/>
    </row>
    <row r="229" spans="15:15" ht="15.75" customHeight="1" x14ac:dyDescent="0.25">
      <c r="O229" s="5"/>
    </row>
    <row r="230" spans="15:15" ht="15.75" customHeight="1" x14ac:dyDescent="0.25">
      <c r="O230" s="5"/>
    </row>
    <row r="231" spans="15:15" ht="15.75" customHeight="1" x14ac:dyDescent="0.25">
      <c r="O231" s="5"/>
    </row>
    <row r="232" spans="15:15" ht="15.75" customHeight="1" x14ac:dyDescent="0.25">
      <c r="O232" s="5"/>
    </row>
    <row r="233" spans="15:15" ht="15.75" customHeight="1" x14ac:dyDescent="0.25">
      <c r="O233" s="5"/>
    </row>
    <row r="234" spans="15:15" ht="15.75" customHeight="1" x14ac:dyDescent="0.25">
      <c r="O234" s="5"/>
    </row>
    <row r="235" spans="15:15" ht="15.75" customHeight="1" x14ac:dyDescent="0.25">
      <c r="O235" s="5"/>
    </row>
    <row r="236" spans="15:15" ht="15.75" customHeight="1" x14ac:dyDescent="0.25">
      <c r="O236" s="5"/>
    </row>
    <row r="237" spans="15:15" ht="15.75" customHeight="1" x14ac:dyDescent="0.25">
      <c r="O237" s="5"/>
    </row>
    <row r="238" spans="15:15" ht="15.75" customHeight="1" x14ac:dyDescent="0.25">
      <c r="O238" s="5"/>
    </row>
    <row r="239" spans="15:15" ht="15.75" customHeight="1" x14ac:dyDescent="0.25">
      <c r="O239" s="5"/>
    </row>
    <row r="240" spans="15:15" ht="15.75" customHeight="1" x14ac:dyDescent="0.25">
      <c r="O240" s="5"/>
    </row>
    <row r="241" spans="15:15" ht="15.75" customHeight="1" x14ac:dyDescent="0.25">
      <c r="O241" s="5"/>
    </row>
    <row r="242" spans="15:15" ht="15.75" customHeight="1" x14ac:dyDescent="0.25">
      <c r="O242" s="5"/>
    </row>
    <row r="243" spans="15:15" ht="15.75" customHeight="1" x14ac:dyDescent="0.25">
      <c r="O243" s="5"/>
    </row>
    <row r="244" spans="15:15" ht="15.75" customHeight="1" x14ac:dyDescent="0.25">
      <c r="O244" s="5"/>
    </row>
    <row r="245" spans="15:15" ht="15.75" customHeight="1" x14ac:dyDescent="0.25">
      <c r="O245" s="5"/>
    </row>
    <row r="246" spans="15:15" ht="15.75" customHeight="1" x14ac:dyDescent="0.25">
      <c r="O246" s="5"/>
    </row>
    <row r="247" spans="15:15" ht="15.75" customHeight="1" x14ac:dyDescent="0.25">
      <c r="O247" s="5"/>
    </row>
    <row r="248" spans="15:15" ht="15.75" customHeight="1" x14ac:dyDescent="0.25">
      <c r="O248" s="5"/>
    </row>
    <row r="249" spans="15:15" ht="15.75" customHeight="1" x14ac:dyDescent="0.25">
      <c r="O249" s="5"/>
    </row>
    <row r="250" spans="15:15" ht="15.75" customHeight="1" x14ac:dyDescent="0.25">
      <c r="O250" s="5"/>
    </row>
    <row r="251" spans="15:15" ht="15.75" customHeight="1" x14ac:dyDescent="0.25">
      <c r="O251" s="5"/>
    </row>
    <row r="252" spans="15:15" ht="15.75" customHeight="1" x14ac:dyDescent="0.25">
      <c r="O252" s="5"/>
    </row>
    <row r="253" spans="15:15" ht="15.75" customHeight="1" x14ac:dyDescent="0.25">
      <c r="O253" s="5"/>
    </row>
    <row r="254" spans="15:15" ht="15.75" customHeight="1" x14ac:dyDescent="0.25">
      <c r="O254" s="5"/>
    </row>
    <row r="255" spans="15:15" ht="15.75" customHeight="1" x14ac:dyDescent="0.25">
      <c r="O255" s="5"/>
    </row>
    <row r="256" spans="15:15" ht="15.75" customHeight="1" x14ac:dyDescent="0.25">
      <c r="O256" s="5"/>
    </row>
    <row r="257" spans="15:15" ht="15.75" customHeight="1" x14ac:dyDescent="0.25">
      <c r="O257" s="5"/>
    </row>
    <row r="258" spans="15:15" ht="15.75" customHeight="1" x14ac:dyDescent="0.25">
      <c r="O258" s="5"/>
    </row>
    <row r="259" spans="15:15" ht="15.75" customHeight="1" x14ac:dyDescent="0.25">
      <c r="O259" s="5"/>
    </row>
    <row r="260" spans="15:15" ht="15.75" customHeight="1" x14ac:dyDescent="0.25">
      <c r="O260" s="5"/>
    </row>
    <row r="261" spans="15:15" ht="15.75" customHeight="1" x14ac:dyDescent="0.25">
      <c r="O261" s="5"/>
    </row>
    <row r="262" spans="15:15" ht="15.75" customHeight="1" x14ac:dyDescent="0.25">
      <c r="O262" s="5"/>
    </row>
    <row r="263" spans="15:15" ht="15.75" customHeight="1" x14ac:dyDescent="0.25">
      <c r="O263" s="5"/>
    </row>
    <row r="264" spans="15:15" ht="15.75" customHeight="1" x14ac:dyDescent="0.25">
      <c r="O264" s="5"/>
    </row>
    <row r="265" spans="15:15" ht="15.75" customHeight="1" x14ac:dyDescent="0.25">
      <c r="O265" s="5"/>
    </row>
    <row r="266" spans="15:15" ht="15.75" customHeight="1" x14ac:dyDescent="0.25">
      <c r="O266" s="5"/>
    </row>
    <row r="267" spans="15:15" ht="15.75" customHeight="1" x14ac:dyDescent="0.25">
      <c r="O267" s="5"/>
    </row>
    <row r="268" spans="15:15" ht="15.75" customHeight="1" x14ac:dyDescent="0.25">
      <c r="O268" s="5"/>
    </row>
    <row r="269" spans="15:15" ht="15.75" customHeight="1" x14ac:dyDescent="0.25">
      <c r="O269" s="5"/>
    </row>
    <row r="270" spans="15:15" ht="15.75" customHeight="1" x14ac:dyDescent="0.25">
      <c r="O270" s="5"/>
    </row>
    <row r="271" spans="15:15" ht="15.75" customHeight="1" x14ac:dyDescent="0.25">
      <c r="O271" s="5"/>
    </row>
    <row r="272" spans="15:15" ht="15.75" customHeight="1" x14ac:dyDescent="0.25">
      <c r="O272" s="5"/>
    </row>
    <row r="273" spans="15:15" ht="15.75" customHeight="1" x14ac:dyDescent="0.25">
      <c r="O273" s="5"/>
    </row>
    <row r="274" spans="15:15" ht="15.75" customHeight="1" x14ac:dyDescent="0.25">
      <c r="O274" s="5"/>
    </row>
    <row r="275" spans="15:15" ht="15.75" customHeight="1" x14ac:dyDescent="0.25">
      <c r="O275" s="5"/>
    </row>
    <row r="276" spans="15:15" ht="15.75" customHeight="1" x14ac:dyDescent="0.25">
      <c r="O276" s="5"/>
    </row>
    <row r="277" spans="15:15" ht="15.75" customHeight="1" x14ac:dyDescent="0.25">
      <c r="O277" s="5"/>
    </row>
    <row r="278" spans="15:15" ht="15.75" customHeight="1" x14ac:dyDescent="0.25">
      <c r="O278" s="5"/>
    </row>
    <row r="279" spans="15:15" ht="15.75" customHeight="1" x14ac:dyDescent="0.25">
      <c r="O279" s="5"/>
    </row>
    <row r="280" spans="15:15" ht="15.75" customHeight="1" x14ac:dyDescent="0.25">
      <c r="O280" s="5"/>
    </row>
    <row r="281" spans="15:15" ht="15.75" customHeight="1" x14ac:dyDescent="0.25">
      <c r="O281" s="5"/>
    </row>
    <row r="282" spans="15:15" ht="15.75" customHeight="1" x14ac:dyDescent="0.25">
      <c r="O282" s="5"/>
    </row>
    <row r="283" spans="15:15" ht="15.75" customHeight="1" x14ac:dyDescent="0.25">
      <c r="O283" s="5"/>
    </row>
    <row r="284" spans="15:15" ht="15.75" customHeight="1" x14ac:dyDescent="0.25">
      <c r="O284" s="5"/>
    </row>
    <row r="285" spans="15:15" ht="15.75" customHeight="1" x14ac:dyDescent="0.25">
      <c r="O285" s="5"/>
    </row>
    <row r="286" spans="15:15" ht="15.75" customHeight="1" x14ac:dyDescent="0.25">
      <c r="O286" s="5"/>
    </row>
    <row r="287" spans="15:15" ht="15.75" customHeight="1" x14ac:dyDescent="0.25">
      <c r="O287" s="5"/>
    </row>
    <row r="288" spans="15:15" ht="15.75" customHeight="1" x14ac:dyDescent="0.25">
      <c r="O288" s="5"/>
    </row>
    <row r="289" spans="15:15" ht="15.75" customHeight="1" x14ac:dyDescent="0.25">
      <c r="O289" s="5"/>
    </row>
    <row r="290" spans="15:15" ht="15.75" customHeight="1" x14ac:dyDescent="0.25">
      <c r="O290" s="5"/>
    </row>
    <row r="291" spans="15:15" ht="15.75" customHeight="1" x14ac:dyDescent="0.25">
      <c r="O291" s="5"/>
    </row>
    <row r="292" spans="15:15" ht="15.75" customHeight="1" x14ac:dyDescent="0.25">
      <c r="O292" s="5"/>
    </row>
    <row r="293" spans="15:15" ht="15.75" customHeight="1" x14ac:dyDescent="0.25">
      <c r="O293" s="5"/>
    </row>
    <row r="294" spans="15:15" ht="15.75" customHeight="1" x14ac:dyDescent="0.25">
      <c r="O294" s="5"/>
    </row>
    <row r="295" spans="15:15" ht="15.75" customHeight="1" x14ac:dyDescent="0.25">
      <c r="O295" s="5"/>
    </row>
    <row r="296" spans="15:15" ht="15.75" customHeight="1" x14ac:dyDescent="0.25">
      <c r="O296" s="5"/>
    </row>
    <row r="297" spans="15:15" ht="15.75" customHeight="1" x14ac:dyDescent="0.25">
      <c r="O297" s="5"/>
    </row>
    <row r="298" spans="15:15" ht="15.75" customHeight="1" x14ac:dyDescent="0.25">
      <c r="O298" s="5"/>
    </row>
    <row r="299" spans="15:15" ht="15.75" customHeight="1" x14ac:dyDescent="0.25">
      <c r="O299" s="5"/>
    </row>
    <row r="300" spans="15:15" ht="15.75" customHeight="1" x14ac:dyDescent="0.25">
      <c r="O300" s="5"/>
    </row>
    <row r="301" spans="15:15" ht="15.75" customHeight="1" x14ac:dyDescent="0.25">
      <c r="O301" s="5"/>
    </row>
    <row r="302" spans="15:15" ht="15.75" customHeight="1" x14ac:dyDescent="0.25">
      <c r="O302" s="5"/>
    </row>
    <row r="303" spans="15:15" ht="15.75" customHeight="1" x14ac:dyDescent="0.25">
      <c r="O303" s="5"/>
    </row>
    <row r="304" spans="15:15" ht="15.75" customHeight="1" x14ac:dyDescent="0.25">
      <c r="O304" s="5"/>
    </row>
    <row r="305" spans="15:15" ht="15.75" customHeight="1" x14ac:dyDescent="0.25">
      <c r="O305" s="5"/>
    </row>
    <row r="306" spans="15:15" ht="15.75" customHeight="1" x14ac:dyDescent="0.25">
      <c r="O306" s="5"/>
    </row>
    <row r="307" spans="15:15" ht="15.75" customHeight="1" x14ac:dyDescent="0.25">
      <c r="O307" s="5"/>
    </row>
    <row r="308" spans="15:15" ht="15.75" customHeight="1" x14ac:dyDescent="0.25">
      <c r="O308" s="5"/>
    </row>
    <row r="309" spans="15:15" ht="15.75" customHeight="1" x14ac:dyDescent="0.25">
      <c r="O309" s="5"/>
    </row>
    <row r="310" spans="15:15" ht="15.75" customHeight="1" x14ac:dyDescent="0.25">
      <c r="O310" s="5"/>
    </row>
    <row r="311" spans="15:15" ht="15.75" customHeight="1" x14ac:dyDescent="0.25">
      <c r="O311" s="5"/>
    </row>
    <row r="312" spans="15:15" ht="15.75" customHeight="1" x14ac:dyDescent="0.25">
      <c r="O312" s="5"/>
    </row>
    <row r="313" spans="15:15" ht="15.75" customHeight="1" x14ac:dyDescent="0.25">
      <c r="O313" s="5"/>
    </row>
    <row r="314" spans="15:15" ht="15.75" customHeight="1" x14ac:dyDescent="0.25">
      <c r="O314" s="5"/>
    </row>
    <row r="315" spans="15:15" ht="15.75" customHeight="1" x14ac:dyDescent="0.25">
      <c r="O315" s="5"/>
    </row>
    <row r="316" spans="15:15" ht="15.75" customHeight="1" x14ac:dyDescent="0.25">
      <c r="O316" s="5"/>
    </row>
    <row r="317" spans="15:15" ht="15.75" customHeight="1" x14ac:dyDescent="0.25">
      <c r="O317" s="5"/>
    </row>
    <row r="318" spans="15:15" ht="15.75" customHeight="1" x14ac:dyDescent="0.25">
      <c r="O318" s="5"/>
    </row>
    <row r="319" spans="15:15" ht="15.75" customHeight="1" x14ac:dyDescent="0.25">
      <c r="O319" s="5"/>
    </row>
    <row r="320" spans="15:15" ht="15.75" customHeight="1" x14ac:dyDescent="0.25">
      <c r="O320" s="5"/>
    </row>
    <row r="321" spans="15:15" ht="15.75" customHeight="1" x14ac:dyDescent="0.25">
      <c r="O321" s="5"/>
    </row>
    <row r="322" spans="15:15" ht="15.75" customHeight="1" x14ac:dyDescent="0.25">
      <c r="O322" s="5"/>
    </row>
    <row r="323" spans="15:15" ht="15.75" customHeight="1" x14ac:dyDescent="0.25">
      <c r="O323" s="5"/>
    </row>
    <row r="324" spans="15:15" ht="15.75" customHeight="1" x14ac:dyDescent="0.25">
      <c r="O324" s="5"/>
    </row>
    <row r="325" spans="15:15" ht="15.75" customHeight="1" x14ac:dyDescent="0.25">
      <c r="O325" s="5"/>
    </row>
    <row r="326" spans="15:15" ht="15.75" customHeight="1" x14ac:dyDescent="0.25">
      <c r="O326" s="5"/>
    </row>
    <row r="327" spans="15:15" ht="15.75" customHeight="1" x14ac:dyDescent="0.25">
      <c r="O327" s="5"/>
    </row>
    <row r="328" spans="15:15" ht="15.75" customHeight="1" x14ac:dyDescent="0.25">
      <c r="O328" s="5"/>
    </row>
    <row r="329" spans="15:15" ht="15.75" customHeight="1" x14ac:dyDescent="0.25">
      <c r="O329" s="5"/>
    </row>
    <row r="330" spans="15:15" ht="15.75" customHeight="1" x14ac:dyDescent="0.25">
      <c r="O330" s="5"/>
    </row>
    <row r="331" spans="15:15" ht="15.75" customHeight="1" x14ac:dyDescent="0.25">
      <c r="O331" s="5"/>
    </row>
    <row r="332" spans="15:15" ht="15.75" customHeight="1" x14ac:dyDescent="0.25">
      <c r="O332" s="5"/>
    </row>
    <row r="333" spans="15:15" ht="15.75" customHeight="1" x14ac:dyDescent="0.25">
      <c r="O333" s="5"/>
    </row>
    <row r="334" spans="15:15" ht="15.75" customHeight="1" x14ac:dyDescent="0.25">
      <c r="O334" s="5"/>
    </row>
    <row r="335" spans="15:15" ht="15.75" customHeight="1" x14ac:dyDescent="0.25">
      <c r="O335" s="5"/>
    </row>
    <row r="336" spans="15:15" ht="15.75" customHeight="1" x14ac:dyDescent="0.25">
      <c r="O336" s="5"/>
    </row>
    <row r="337" spans="15:15" ht="15.75" customHeight="1" x14ac:dyDescent="0.25">
      <c r="O337" s="5"/>
    </row>
    <row r="338" spans="15:15" ht="15.75" customHeight="1" x14ac:dyDescent="0.25">
      <c r="O338" s="5"/>
    </row>
    <row r="339" spans="15:15" ht="15.75" customHeight="1" x14ac:dyDescent="0.25">
      <c r="O339" s="5"/>
    </row>
    <row r="340" spans="15:15" ht="15.75" customHeight="1" x14ac:dyDescent="0.25">
      <c r="O340" s="5"/>
    </row>
    <row r="341" spans="15:15" ht="15.75" customHeight="1" x14ac:dyDescent="0.25">
      <c r="O341" s="5"/>
    </row>
    <row r="342" spans="15:15" ht="15.75" customHeight="1" x14ac:dyDescent="0.25">
      <c r="O342" s="5"/>
    </row>
    <row r="343" spans="15:15" ht="15.75" customHeight="1" x14ac:dyDescent="0.25">
      <c r="O343" s="5"/>
    </row>
    <row r="344" spans="15:15" ht="15.75" customHeight="1" x14ac:dyDescent="0.25">
      <c r="O344" s="5"/>
    </row>
    <row r="345" spans="15:15" ht="15.75" customHeight="1" x14ac:dyDescent="0.25">
      <c r="O345" s="5"/>
    </row>
    <row r="346" spans="15:15" ht="15.75" customHeight="1" x14ac:dyDescent="0.25">
      <c r="O346" s="5"/>
    </row>
    <row r="347" spans="15:15" ht="15.75" customHeight="1" x14ac:dyDescent="0.25">
      <c r="O347" s="5"/>
    </row>
    <row r="348" spans="15:15" ht="15.75" customHeight="1" x14ac:dyDescent="0.25">
      <c r="O348" s="5"/>
    </row>
    <row r="349" spans="15:15" ht="15.75" customHeight="1" x14ac:dyDescent="0.25">
      <c r="O349" s="5"/>
    </row>
    <row r="350" spans="15:15" ht="15.75" customHeight="1" x14ac:dyDescent="0.25">
      <c r="O350" s="5"/>
    </row>
    <row r="351" spans="15:15" ht="15.75" customHeight="1" x14ac:dyDescent="0.25">
      <c r="O351" s="5"/>
    </row>
    <row r="352" spans="15:15" ht="15.75" customHeight="1" x14ac:dyDescent="0.25">
      <c r="O352" s="5"/>
    </row>
    <row r="353" spans="15:15" ht="15.75" customHeight="1" x14ac:dyDescent="0.25">
      <c r="O353" s="5"/>
    </row>
    <row r="354" spans="15:15" ht="15.75" customHeight="1" x14ac:dyDescent="0.25">
      <c r="O354" s="5"/>
    </row>
    <row r="355" spans="15:15" ht="15.75" customHeight="1" x14ac:dyDescent="0.25">
      <c r="O355" s="5"/>
    </row>
    <row r="356" spans="15:15" ht="15.75" customHeight="1" x14ac:dyDescent="0.25">
      <c r="O356" s="5"/>
    </row>
    <row r="357" spans="15:15" ht="15.75" customHeight="1" x14ac:dyDescent="0.25">
      <c r="O357" s="5"/>
    </row>
    <row r="358" spans="15:15" ht="15.75" customHeight="1" x14ac:dyDescent="0.25">
      <c r="O358" s="5"/>
    </row>
    <row r="359" spans="15:15" ht="15.75" customHeight="1" x14ac:dyDescent="0.25">
      <c r="O359" s="5"/>
    </row>
    <row r="360" spans="15:15" ht="15.75" customHeight="1" x14ac:dyDescent="0.25">
      <c r="O360" s="5"/>
    </row>
    <row r="361" spans="15:15" ht="15.75" customHeight="1" x14ac:dyDescent="0.25">
      <c r="O361" s="5"/>
    </row>
    <row r="362" spans="15:15" ht="15.75" customHeight="1" x14ac:dyDescent="0.25">
      <c r="O362" s="5"/>
    </row>
    <row r="363" spans="15:15" ht="15.75" customHeight="1" x14ac:dyDescent="0.25">
      <c r="O363" s="5"/>
    </row>
    <row r="364" spans="15:15" ht="15.75" customHeight="1" x14ac:dyDescent="0.25">
      <c r="O364" s="5"/>
    </row>
    <row r="365" spans="15:15" ht="15.75" customHeight="1" x14ac:dyDescent="0.25">
      <c r="O365" s="5"/>
    </row>
    <row r="366" spans="15:15" ht="15.75" customHeight="1" x14ac:dyDescent="0.25">
      <c r="O366" s="5"/>
    </row>
    <row r="367" spans="15:15" ht="15.75" customHeight="1" x14ac:dyDescent="0.25">
      <c r="O367" s="5"/>
    </row>
    <row r="368" spans="15:15" ht="15.75" customHeight="1" x14ac:dyDescent="0.25">
      <c r="O368" s="5"/>
    </row>
    <row r="369" spans="15:15" ht="15.75" customHeight="1" x14ac:dyDescent="0.25">
      <c r="O369" s="5"/>
    </row>
    <row r="370" spans="15:15" ht="15.75" customHeight="1" x14ac:dyDescent="0.25">
      <c r="O370" s="5"/>
    </row>
    <row r="371" spans="15:15" ht="15.75" customHeight="1" x14ac:dyDescent="0.25">
      <c r="O371" s="5"/>
    </row>
    <row r="372" spans="15:15" ht="15.75" customHeight="1" x14ac:dyDescent="0.25">
      <c r="O372" s="5"/>
    </row>
    <row r="373" spans="15:15" ht="15.75" customHeight="1" x14ac:dyDescent="0.25">
      <c r="O373" s="5"/>
    </row>
    <row r="374" spans="15:15" ht="15.75" customHeight="1" x14ac:dyDescent="0.25">
      <c r="O374" s="5"/>
    </row>
    <row r="375" spans="15:15" ht="15.75" customHeight="1" x14ac:dyDescent="0.25">
      <c r="O375" s="5"/>
    </row>
    <row r="376" spans="15:15" ht="15.75" customHeight="1" x14ac:dyDescent="0.25">
      <c r="O376" s="5"/>
    </row>
    <row r="377" spans="15:15" ht="15.75" customHeight="1" x14ac:dyDescent="0.25">
      <c r="O377" s="5"/>
    </row>
    <row r="378" spans="15:15" ht="15.75" customHeight="1" x14ac:dyDescent="0.25">
      <c r="O378" s="5"/>
    </row>
    <row r="379" spans="15:15" ht="15.75" customHeight="1" x14ac:dyDescent="0.25">
      <c r="O379" s="5"/>
    </row>
    <row r="380" spans="15:15" ht="15.75" customHeight="1" x14ac:dyDescent="0.25">
      <c r="O380" s="5"/>
    </row>
    <row r="381" spans="15:15" ht="15.75" customHeight="1" x14ac:dyDescent="0.25">
      <c r="O381" s="5"/>
    </row>
    <row r="382" spans="15:15" ht="15.75" customHeight="1" x14ac:dyDescent="0.25">
      <c r="O382" s="5"/>
    </row>
    <row r="383" spans="15:15" ht="15.75" customHeight="1" x14ac:dyDescent="0.25">
      <c r="O383" s="5"/>
    </row>
    <row r="384" spans="15:15" ht="15.75" customHeight="1" x14ac:dyDescent="0.25">
      <c r="O384" s="5"/>
    </row>
    <row r="385" spans="15:15" ht="15.75" customHeight="1" x14ac:dyDescent="0.25">
      <c r="O385" s="5"/>
    </row>
    <row r="386" spans="15:15" ht="15.75" customHeight="1" x14ac:dyDescent="0.25">
      <c r="O386" s="5"/>
    </row>
    <row r="387" spans="15:15" ht="15.75" customHeight="1" x14ac:dyDescent="0.25">
      <c r="O387" s="5"/>
    </row>
    <row r="388" spans="15:15" ht="15.75" customHeight="1" x14ac:dyDescent="0.25">
      <c r="O388" s="5"/>
    </row>
    <row r="389" spans="15:15" ht="15.75" customHeight="1" x14ac:dyDescent="0.25">
      <c r="O389" s="5"/>
    </row>
    <row r="390" spans="15:15" ht="15.75" customHeight="1" x14ac:dyDescent="0.25">
      <c r="O390" s="5"/>
    </row>
    <row r="391" spans="15:15" ht="15.75" customHeight="1" x14ac:dyDescent="0.25">
      <c r="O391" s="5"/>
    </row>
    <row r="392" spans="15:15" ht="15.75" customHeight="1" x14ac:dyDescent="0.25">
      <c r="O392" s="5"/>
    </row>
    <row r="393" spans="15:15" ht="15.75" customHeight="1" x14ac:dyDescent="0.25">
      <c r="O393" s="5"/>
    </row>
    <row r="394" spans="15:15" ht="15.75" customHeight="1" x14ac:dyDescent="0.25">
      <c r="O394" s="5"/>
    </row>
    <row r="395" spans="15:15" ht="15.75" customHeight="1" x14ac:dyDescent="0.25">
      <c r="O395" s="5"/>
    </row>
    <row r="396" spans="15:15" ht="15.75" customHeight="1" x14ac:dyDescent="0.25">
      <c r="O396" s="5"/>
    </row>
    <row r="397" spans="15:15" ht="15.75" customHeight="1" x14ac:dyDescent="0.25">
      <c r="O397" s="5"/>
    </row>
    <row r="398" spans="15:15" ht="15.75" customHeight="1" x14ac:dyDescent="0.25">
      <c r="O398" s="5"/>
    </row>
    <row r="399" spans="15:15" ht="15.75" customHeight="1" x14ac:dyDescent="0.25">
      <c r="O399" s="5"/>
    </row>
    <row r="400" spans="15:15" ht="15.75" customHeight="1" x14ac:dyDescent="0.25">
      <c r="O400" s="5"/>
    </row>
    <row r="401" spans="15:15" ht="15.75" customHeight="1" x14ac:dyDescent="0.25">
      <c r="O401" s="5"/>
    </row>
    <row r="402" spans="15:15" ht="15.75" customHeight="1" x14ac:dyDescent="0.25">
      <c r="O402" s="5"/>
    </row>
    <row r="403" spans="15:15" ht="15.75" customHeight="1" x14ac:dyDescent="0.25">
      <c r="O403" s="5"/>
    </row>
    <row r="404" spans="15:15" ht="15.75" customHeight="1" x14ac:dyDescent="0.25">
      <c r="O404" s="5"/>
    </row>
    <row r="405" spans="15:15" ht="15.75" customHeight="1" x14ac:dyDescent="0.25">
      <c r="O405" s="5"/>
    </row>
    <row r="406" spans="15:15" ht="15.75" customHeight="1" x14ac:dyDescent="0.25">
      <c r="O406" s="5"/>
    </row>
    <row r="407" spans="15:15" ht="15.75" customHeight="1" x14ac:dyDescent="0.25">
      <c r="O407" s="5"/>
    </row>
    <row r="408" spans="15:15" ht="15.75" customHeight="1" x14ac:dyDescent="0.25">
      <c r="O408" s="5"/>
    </row>
    <row r="409" spans="15:15" ht="15.75" customHeight="1" x14ac:dyDescent="0.25">
      <c r="O409" s="5"/>
    </row>
    <row r="410" spans="15:15" ht="15.75" customHeight="1" x14ac:dyDescent="0.25">
      <c r="O410" s="5"/>
    </row>
    <row r="411" spans="15:15" ht="15.75" customHeight="1" x14ac:dyDescent="0.25">
      <c r="O411" s="5"/>
    </row>
    <row r="412" spans="15:15" ht="15.75" customHeight="1" x14ac:dyDescent="0.25">
      <c r="O412" s="5"/>
    </row>
    <row r="413" spans="15:15" ht="15.75" customHeight="1" x14ac:dyDescent="0.25">
      <c r="O413" s="5"/>
    </row>
    <row r="414" spans="15:15" ht="15.75" customHeight="1" x14ac:dyDescent="0.25">
      <c r="O414" s="5"/>
    </row>
    <row r="415" spans="15:15" ht="15.75" customHeight="1" x14ac:dyDescent="0.25">
      <c r="O415" s="5"/>
    </row>
    <row r="416" spans="15:15" ht="15.75" customHeight="1" x14ac:dyDescent="0.25">
      <c r="O416" s="5"/>
    </row>
    <row r="417" spans="15:15" ht="15.75" customHeight="1" x14ac:dyDescent="0.25">
      <c r="O417" s="5"/>
    </row>
    <row r="418" spans="15:15" ht="15.75" customHeight="1" x14ac:dyDescent="0.25">
      <c r="O418" s="5"/>
    </row>
    <row r="419" spans="15:15" ht="15.75" customHeight="1" x14ac:dyDescent="0.25">
      <c r="O419" s="5"/>
    </row>
    <row r="420" spans="15:15" ht="15.75" customHeight="1" x14ac:dyDescent="0.25">
      <c r="O420" s="5"/>
    </row>
    <row r="421" spans="15:15" ht="15.75" customHeight="1" x14ac:dyDescent="0.25">
      <c r="O421" s="5"/>
    </row>
    <row r="422" spans="15:15" ht="15.75" customHeight="1" x14ac:dyDescent="0.25">
      <c r="O422" s="5"/>
    </row>
    <row r="423" spans="15:15" ht="15.75" customHeight="1" x14ac:dyDescent="0.25">
      <c r="O423" s="5"/>
    </row>
    <row r="424" spans="15:15" ht="15.75" customHeight="1" x14ac:dyDescent="0.25">
      <c r="O424" s="5"/>
    </row>
    <row r="425" spans="15:15" ht="15.75" customHeight="1" x14ac:dyDescent="0.25">
      <c r="O425" s="5"/>
    </row>
    <row r="426" spans="15:15" ht="15.75" customHeight="1" x14ac:dyDescent="0.25">
      <c r="O426" s="5"/>
    </row>
    <row r="427" spans="15:15" ht="15.75" customHeight="1" x14ac:dyDescent="0.25">
      <c r="O427" s="5"/>
    </row>
    <row r="428" spans="15:15" ht="15.75" customHeight="1" x14ac:dyDescent="0.25">
      <c r="O428" s="5"/>
    </row>
    <row r="429" spans="15:15" ht="15.75" customHeight="1" x14ac:dyDescent="0.25">
      <c r="O429" s="5"/>
    </row>
    <row r="430" spans="15:15" ht="15.75" customHeight="1" x14ac:dyDescent="0.25">
      <c r="O430" s="5"/>
    </row>
    <row r="431" spans="15:15" ht="15.75" customHeight="1" x14ac:dyDescent="0.25">
      <c r="O431" s="5"/>
    </row>
    <row r="432" spans="15:15" ht="15.75" customHeight="1" x14ac:dyDescent="0.25">
      <c r="O432" s="5"/>
    </row>
    <row r="433" spans="15:15" ht="15.75" customHeight="1" x14ac:dyDescent="0.25">
      <c r="O433" s="5"/>
    </row>
    <row r="434" spans="15:15" ht="15.75" customHeight="1" x14ac:dyDescent="0.25">
      <c r="O434" s="5"/>
    </row>
    <row r="435" spans="15:15" ht="15.75" customHeight="1" x14ac:dyDescent="0.25">
      <c r="O435" s="5"/>
    </row>
    <row r="436" spans="15:15" ht="15.75" customHeight="1" x14ac:dyDescent="0.25">
      <c r="O436" s="5"/>
    </row>
    <row r="437" spans="15:15" ht="15.75" customHeight="1" x14ac:dyDescent="0.25">
      <c r="O437" s="5"/>
    </row>
    <row r="438" spans="15:15" ht="15.75" customHeight="1" x14ac:dyDescent="0.25">
      <c r="O438" s="5"/>
    </row>
    <row r="439" spans="15:15" ht="15.75" customHeight="1" x14ac:dyDescent="0.25">
      <c r="O439" s="5"/>
    </row>
    <row r="440" spans="15:15" ht="15.75" customHeight="1" x14ac:dyDescent="0.25">
      <c r="O440" s="5"/>
    </row>
    <row r="441" spans="15:15" ht="15.75" customHeight="1" x14ac:dyDescent="0.25">
      <c r="O441" s="5"/>
    </row>
    <row r="442" spans="15:15" ht="15.75" customHeight="1" x14ac:dyDescent="0.25">
      <c r="O442" s="5"/>
    </row>
    <row r="443" spans="15:15" ht="15.75" customHeight="1" x14ac:dyDescent="0.25">
      <c r="O443" s="5"/>
    </row>
    <row r="444" spans="15:15" ht="15.75" customHeight="1" x14ac:dyDescent="0.25">
      <c r="O444" s="5"/>
    </row>
    <row r="445" spans="15:15" ht="15.75" customHeight="1" x14ac:dyDescent="0.25">
      <c r="O445" s="5"/>
    </row>
    <row r="446" spans="15:15" ht="15.75" customHeight="1" x14ac:dyDescent="0.25">
      <c r="O446" s="5"/>
    </row>
    <row r="447" spans="15:15" ht="15.75" customHeight="1" x14ac:dyDescent="0.25">
      <c r="O447" s="5"/>
    </row>
    <row r="448" spans="15:15" ht="15.75" customHeight="1" x14ac:dyDescent="0.25">
      <c r="O448" s="5"/>
    </row>
    <row r="449" spans="15:15" ht="15.75" customHeight="1" x14ac:dyDescent="0.25">
      <c r="O449" s="5"/>
    </row>
    <row r="450" spans="15:15" ht="15.75" customHeight="1" x14ac:dyDescent="0.25">
      <c r="O450" s="5"/>
    </row>
    <row r="451" spans="15:15" ht="15.75" customHeight="1" x14ac:dyDescent="0.25">
      <c r="O451" s="5"/>
    </row>
    <row r="452" spans="15:15" ht="15.75" customHeight="1" x14ac:dyDescent="0.25">
      <c r="O452" s="5"/>
    </row>
    <row r="453" spans="15:15" ht="15.75" customHeight="1" x14ac:dyDescent="0.25">
      <c r="O453" s="5"/>
    </row>
    <row r="454" spans="15:15" ht="15.75" customHeight="1" x14ac:dyDescent="0.25">
      <c r="O454" s="5"/>
    </row>
    <row r="455" spans="15:15" ht="15.75" customHeight="1" x14ac:dyDescent="0.25">
      <c r="O455" s="5"/>
    </row>
    <row r="456" spans="15:15" ht="15.75" customHeight="1" x14ac:dyDescent="0.25">
      <c r="O456" s="5"/>
    </row>
    <row r="457" spans="15:15" ht="15.75" customHeight="1" x14ac:dyDescent="0.25">
      <c r="O457" s="5"/>
    </row>
    <row r="458" spans="15:15" ht="15.75" customHeight="1" x14ac:dyDescent="0.25">
      <c r="O458" s="5"/>
    </row>
    <row r="459" spans="15:15" ht="15.75" customHeight="1" x14ac:dyDescent="0.25">
      <c r="O459" s="5"/>
    </row>
    <row r="460" spans="15:15" ht="15.75" customHeight="1" x14ac:dyDescent="0.25">
      <c r="O460" s="5"/>
    </row>
    <row r="461" spans="15:15" ht="15.75" customHeight="1" x14ac:dyDescent="0.25">
      <c r="O461" s="5"/>
    </row>
    <row r="462" spans="15:15" ht="15.75" customHeight="1" x14ac:dyDescent="0.25">
      <c r="O462" s="5"/>
    </row>
    <row r="463" spans="15:15" ht="15.75" customHeight="1" x14ac:dyDescent="0.25">
      <c r="O463" s="5"/>
    </row>
    <row r="464" spans="15:15" ht="15.75" customHeight="1" x14ac:dyDescent="0.25">
      <c r="O464" s="5"/>
    </row>
    <row r="465" spans="15:15" ht="15.75" customHeight="1" x14ac:dyDescent="0.25">
      <c r="O465" s="5"/>
    </row>
    <row r="466" spans="15:15" ht="15.75" customHeight="1" x14ac:dyDescent="0.25">
      <c r="O466" s="5"/>
    </row>
    <row r="467" spans="15:15" ht="15.75" customHeight="1" x14ac:dyDescent="0.25">
      <c r="O467" s="5"/>
    </row>
    <row r="468" spans="15:15" ht="15.75" customHeight="1" x14ac:dyDescent="0.25">
      <c r="O468" s="5"/>
    </row>
    <row r="469" spans="15:15" ht="15.75" customHeight="1" x14ac:dyDescent="0.25">
      <c r="O469" s="5"/>
    </row>
    <row r="470" spans="15:15" ht="15.75" customHeight="1" x14ac:dyDescent="0.25">
      <c r="O470" s="5"/>
    </row>
    <row r="471" spans="15:15" ht="15.75" customHeight="1" x14ac:dyDescent="0.25">
      <c r="O471" s="5"/>
    </row>
    <row r="472" spans="15:15" ht="15.75" customHeight="1" x14ac:dyDescent="0.25">
      <c r="O472" s="5"/>
    </row>
    <row r="473" spans="15:15" ht="15.75" customHeight="1" x14ac:dyDescent="0.25">
      <c r="O473" s="5"/>
    </row>
    <row r="474" spans="15:15" ht="15.75" customHeight="1" x14ac:dyDescent="0.25">
      <c r="O474" s="5"/>
    </row>
    <row r="475" spans="15:15" ht="15.75" customHeight="1" x14ac:dyDescent="0.25">
      <c r="O475" s="5"/>
    </row>
    <row r="476" spans="15:15" ht="15.75" customHeight="1" x14ac:dyDescent="0.25">
      <c r="O476" s="5"/>
    </row>
    <row r="477" spans="15:15" ht="15.75" customHeight="1" x14ac:dyDescent="0.25">
      <c r="O477" s="5"/>
    </row>
    <row r="478" spans="15:15" ht="15.75" customHeight="1" x14ac:dyDescent="0.25">
      <c r="O478" s="5"/>
    </row>
    <row r="479" spans="15:15" ht="15.75" customHeight="1" x14ac:dyDescent="0.25">
      <c r="O479" s="5"/>
    </row>
    <row r="480" spans="15:15" ht="15.75" customHeight="1" x14ac:dyDescent="0.25">
      <c r="O480" s="5"/>
    </row>
    <row r="481" spans="15:15" ht="15.75" customHeight="1" x14ac:dyDescent="0.25">
      <c r="O481" s="5"/>
    </row>
    <row r="482" spans="15:15" ht="15.75" customHeight="1" x14ac:dyDescent="0.25">
      <c r="O482" s="5"/>
    </row>
    <row r="483" spans="15:15" ht="15.75" customHeight="1" x14ac:dyDescent="0.25">
      <c r="O483" s="5"/>
    </row>
    <row r="484" spans="15:15" ht="15.75" customHeight="1" x14ac:dyDescent="0.25">
      <c r="O484" s="5"/>
    </row>
    <row r="485" spans="15:15" ht="15.75" customHeight="1" x14ac:dyDescent="0.25">
      <c r="O485" s="5"/>
    </row>
    <row r="486" spans="15:15" ht="15.75" customHeight="1" x14ac:dyDescent="0.25">
      <c r="O486" s="5"/>
    </row>
    <row r="487" spans="15:15" ht="15.75" customHeight="1" x14ac:dyDescent="0.25">
      <c r="O487" s="5"/>
    </row>
    <row r="488" spans="15:15" ht="15.75" customHeight="1" x14ac:dyDescent="0.25">
      <c r="O488" s="5"/>
    </row>
    <row r="489" spans="15:15" ht="15.75" customHeight="1" x14ac:dyDescent="0.25">
      <c r="O489" s="5"/>
    </row>
    <row r="490" spans="15:15" ht="15.75" customHeight="1" x14ac:dyDescent="0.25">
      <c r="O490" s="5"/>
    </row>
    <row r="491" spans="15:15" ht="15.75" customHeight="1" x14ac:dyDescent="0.25">
      <c r="O491" s="5"/>
    </row>
    <row r="492" spans="15:15" ht="15.75" customHeight="1" x14ac:dyDescent="0.25">
      <c r="O492" s="5"/>
    </row>
    <row r="493" spans="15:15" ht="15.75" customHeight="1" x14ac:dyDescent="0.25">
      <c r="O493" s="5"/>
    </row>
    <row r="494" spans="15:15" ht="15.75" customHeight="1" x14ac:dyDescent="0.25">
      <c r="O494" s="5"/>
    </row>
    <row r="495" spans="15:15" ht="15.75" customHeight="1" x14ac:dyDescent="0.25">
      <c r="O495" s="5"/>
    </row>
    <row r="496" spans="15:15" ht="15.75" customHeight="1" x14ac:dyDescent="0.25">
      <c r="O496" s="5"/>
    </row>
    <row r="497" spans="15:15" ht="15.75" customHeight="1" x14ac:dyDescent="0.25">
      <c r="O497" s="5"/>
    </row>
    <row r="498" spans="15:15" ht="15.75" customHeight="1" x14ac:dyDescent="0.25">
      <c r="O498" s="5"/>
    </row>
    <row r="499" spans="15:15" ht="15.75" customHeight="1" x14ac:dyDescent="0.25">
      <c r="O499" s="5"/>
    </row>
    <row r="500" spans="15:15" ht="15.75" customHeight="1" x14ac:dyDescent="0.25">
      <c r="O500" s="5"/>
    </row>
    <row r="501" spans="15:15" ht="15.75" customHeight="1" x14ac:dyDescent="0.25">
      <c r="O501" s="5"/>
    </row>
    <row r="502" spans="15:15" ht="15.75" customHeight="1" x14ac:dyDescent="0.25">
      <c r="O502" s="5"/>
    </row>
    <row r="503" spans="15:15" ht="15.75" customHeight="1" x14ac:dyDescent="0.25">
      <c r="O503" s="5"/>
    </row>
    <row r="504" spans="15:15" ht="15.75" customHeight="1" x14ac:dyDescent="0.25">
      <c r="O504" s="5"/>
    </row>
    <row r="505" spans="15:15" ht="15.75" customHeight="1" x14ac:dyDescent="0.25">
      <c r="O505" s="5"/>
    </row>
    <row r="506" spans="15:15" ht="15.75" customHeight="1" x14ac:dyDescent="0.25">
      <c r="O506" s="5"/>
    </row>
    <row r="507" spans="15:15" ht="15.75" customHeight="1" x14ac:dyDescent="0.25">
      <c r="O507" s="5"/>
    </row>
    <row r="508" spans="15:15" ht="15.75" customHeight="1" x14ac:dyDescent="0.25">
      <c r="O508" s="5"/>
    </row>
    <row r="509" spans="15:15" ht="15.75" customHeight="1" x14ac:dyDescent="0.25">
      <c r="O509" s="5"/>
    </row>
    <row r="510" spans="15:15" ht="15.75" customHeight="1" x14ac:dyDescent="0.25">
      <c r="O510" s="5"/>
    </row>
    <row r="511" spans="15:15" ht="15.75" customHeight="1" x14ac:dyDescent="0.25">
      <c r="O511" s="5"/>
    </row>
    <row r="512" spans="15:15" ht="15.75" customHeight="1" x14ac:dyDescent="0.25">
      <c r="O512" s="5"/>
    </row>
    <row r="513" spans="15:15" ht="15.75" customHeight="1" x14ac:dyDescent="0.25">
      <c r="O513" s="5"/>
    </row>
    <row r="514" spans="15:15" ht="15.75" customHeight="1" x14ac:dyDescent="0.25">
      <c r="O514" s="5"/>
    </row>
    <row r="515" spans="15:15" ht="15.75" customHeight="1" x14ac:dyDescent="0.25">
      <c r="O515" s="5"/>
    </row>
    <row r="516" spans="15:15" ht="15.75" customHeight="1" x14ac:dyDescent="0.25">
      <c r="O516" s="5"/>
    </row>
    <row r="517" spans="15:15" ht="15.75" customHeight="1" x14ac:dyDescent="0.25">
      <c r="O517" s="5"/>
    </row>
    <row r="518" spans="15:15" ht="15.75" customHeight="1" x14ac:dyDescent="0.25">
      <c r="O518" s="5"/>
    </row>
    <row r="519" spans="15:15" ht="15.75" customHeight="1" x14ac:dyDescent="0.25">
      <c r="O519" s="5"/>
    </row>
    <row r="520" spans="15:15" ht="15.75" customHeight="1" x14ac:dyDescent="0.25">
      <c r="O520" s="5"/>
    </row>
    <row r="521" spans="15:15" ht="15.75" customHeight="1" x14ac:dyDescent="0.25">
      <c r="O521" s="5"/>
    </row>
    <row r="522" spans="15:15" ht="15.75" customHeight="1" x14ac:dyDescent="0.25">
      <c r="O522" s="5"/>
    </row>
    <row r="523" spans="15:15" ht="15.75" customHeight="1" x14ac:dyDescent="0.25">
      <c r="O523" s="5"/>
    </row>
    <row r="524" spans="15:15" ht="15.75" customHeight="1" x14ac:dyDescent="0.25">
      <c r="O524" s="5"/>
    </row>
    <row r="525" spans="15:15" ht="15.75" customHeight="1" x14ac:dyDescent="0.25">
      <c r="O525" s="5"/>
    </row>
    <row r="526" spans="15:15" ht="15.75" customHeight="1" x14ac:dyDescent="0.25">
      <c r="O526" s="5"/>
    </row>
    <row r="527" spans="15:15" ht="15.75" customHeight="1" x14ac:dyDescent="0.25">
      <c r="O527" s="5"/>
    </row>
    <row r="528" spans="15:15" ht="15.75" customHeight="1" x14ac:dyDescent="0.25">
      <c r="O528" s="5"/>
    </row>
    <row r="529" spans="15:15" ht="15.75" customHeight="1" x14ac:dyDescent="0.25">
      <c r="O529" s="5"/>
    </row>
    <row r="530" spans="15:15" ht="15.75" customHeight="1" x14ac:dyDescent="0.25">
      <c r="O530" s="5"/>
    </row>
    <row r="531" spans="15:15" ht="15.75" customHeight="1" x14ac:dyDescent="0.25">
      <c r="O531" s="5"/>
    </row>
    <row r="532" spans="15:15" ht="15.75" customHeight="1" x14ac:dyDescent="0.25">
      <c r="O532" s="5"/>
    </row>
    <row r="533" spans="15:15" ht="15.75" customHeight="1" x14ac:dyDescent="0.25">
      <c r="O533" s="5"/>
    </row>
    <row r="534" spans="15:15" ht="15.75" customHeight="1" x14ac:dyDescent="0.25">
      <c r="O534" s="5"/>
    </row>
    <row r="535" spans="15:15" ht="15.75" customHeight="1" x14ac:dyDescent="0.25">
      <c r="O535" s="5"/>
    </row>
    <row r="536" spans="15:15" ht="15.75" customHeight="1" x14ac:dyDescent="0.25">
      <c r="O536" s="5"/>
    </row>
    <row r="537" spans="15:15" ht="15.75" customHeight="1" x14ac:dyDescent="0.25">
      <c r="O537" s="5"/>
    </row>
    <row r="538" spans="15:15" ht="15.75" customHeight="1" x14ac:dyDescent="0.25">
      <c r="O538" s="5"/>
    </row>
    <row r="539" spans="15:15" ht="15.75" customHeight="1" x14ac:dyDescent="0.25">
      <c r="O539" s="5"/>
    </row>
    <row r="540" spans="15:15" ht="15.75" customHeight="1" x14ac:dyDescent="0.25">
      <c r="O540" s="5"/>
    </row>
    <row r="541" spans="15:15" ht="15.75" customHeight="1" x14ac:dyDescent="0.25">
      <c r="O541" s="5"/>
    </row>
    <row r="542" spans="15:15" ht="15.75" customHeight="1" x14ac:dyDescent="0.25">
      <c r="O542" s="5"/>
    </row>
    <row r="543" spans="15:15" ht="15.75" customHeight="1" x14ac:dyDescent="0.25">
      <c r="O543" s="5"/>
    </row>
    <row r="544" spans="15:15" ht="15.75" customHeight="1" x14ac:dyDescent="0.25">
      <c r="O544" s="5"/>
    </row>
    <row r="545" spans="15:15" ht="15.75" customHeight="1" x14ac:dyDescent="0.25">
      <c r="O545" s="5"/>
    </row>
    <row r="546" spans="15:15" ht="15.75" customHeight="1" x14ac:dyDescent="0.25">
      <c r="O546" s="5"/>
    </row>
    <row r="547" spans="15:15" ht="15.75" customHeight="1" x14ac:dyDescent="0.25">
      <c r="O547" s="5"/>
    </row>
    <row r="548" spans="15:15" ht="15.75" customHeight="1" x14ac:dyDescent="0.25">
      <c r="O548" s="5"/>
    </row>
    <row r="549" spans="15:15" ht="15.75" customHeight="1" x14ac:dyDescent="0.25">
      <c r="O549" s="5"/>
    </row>
    <row r="550" spans="15:15" ht="15.75" customHeight="1" x14ac:dyDescent="0.25">
      <c r="O550" s="5"/>
    </row>
    <row r="551" spans="15:15" ht="15.75" customHeight="1" x14ac:dyDescent="0.25">
      <c r="O551" s="5"/>
    </row>
    <row r="552" spans="15:15" ht="15.75" customHeight="1" x14ac:dyDescent="0.25">
      <c r="O552" s="5"/>
    </row>
    <row r="553" spans="15:15" ht="15.75" customHeight="1" x14ac:dyDescent="0.25">
      <c r="O553" s="5"/>
    </row>
    <row r="554" spans="15:15" ht="15.75" customHeight="1" x14ac:dyDescent="0.25">
      <c r="O554" s="5"/>
    </row>
    <row r="555" spans="15:15" ht="15.75" customHeight="1" x14ac:dyDescent="0.25">
      <c r="O555" s="5"/>
    </row>
    <row r="556" spans="15:15" ht="15.75" customHeight="1" x14ac:dyDescent="0.25">
      <c r="O556" s="5"/>
    </row>
    <row r="557" spans="15:15" ht="15.75" customHeight="1" x14ac:dyDescent="0.25">
      <c r="O557" s="5"/>
    </row>
    <row r="558" spans="15:15" ht="15.75" customHeight="1" x14ac:dyDescent="0.25">
      <c r="O558" s="5"/>
    </row>
    <row r="559" spans="15:15" ht="15.75" customHeight="1" x14ac:dyDescent="0.25">
      <c r="O559" s="5"/>
    </row>
    <row r="560" spans="15:15" ht="15.75" customHeight="1" x14ac:dyDescent="0.25">
      <c r="O560" s="5"/>
    </row>
    <row r="561" spans="15:15" ht="15.75" customHeight="1" x14ac:dyDescent="0.25">
      <c r="O561" s="5"/>
    </row>
    <row r="562" spans="15:15" ht="15.75" customHeight="1" x14ac:dyDescent="0.25">
      <c r="O562" s="5"/>
    </row>
    <row r="563" spans="15:15" ht="15.75" customHeight="1" x14ac:dyDescent="0.25">
      <c r="O563" s="5"/>
    </row>
    <row r="564" spans="15:15" ht="15.75" customHeight="1" x14ac:dyDescent="0.25">
      <c r="O564" s="5"/>
    </row>
    <row r="565" spans="15:15" ht="15.75" customHeight="1" x14ac:dyDescent="0.25">
      <c r="O565" s="5"/>
    </row>
    <row r="566" spans="15:15" ht="15.75" customHeight="1" x14ac:dyDescent="0.25">
      <c r="O566" s="5"/>
    </row>
    <row r="567" spans="15:15" ht="15.75" customHeight="1" x14ac:dyDescent="0.25">
      <c r="O567" s="5"/>
    </row>
    <row r="568" spans="15:15" ht="15.75" customHeight="1" x14ac:dyDescent="0.25">
      <c r="O568" s="5"/>
    </row>
    <row r="569" spans="15:15" ht="15.75" customHeight="1" x14ac:dyDescent="0.25">
      <c r="O569" s="5"/>
    </row>
    <row r="570" spans="15:15" ht="15.75" customHeight="1" x14ac:dyDescent="0.25">
      <c r="O570" s="5"/>
    </row>
    <row r="571" spans="15:15" ht="15.75" customHeight="1" x14ac:dyDescent="0.25">
      <c r="O571" s="5"/>
    </row>
    <row r="572" spans="15:15" ht="15.75" customHeight="1" x14ac:dyDescent="0.25">
      <c r="O572" s="5"/>
    </row>
    <row r="573" spans="15:15" ht="15.75" customHeight="1" x14ac:dyDescent="0.25">
      <c r="O573" s="5"/>
    </row>
    <row r="574" spans="15:15" ht="15.75" customHeight="1" x14ac:dyDescent="0.25">
      <c r="O574" s="5"/>
    </row>
    <row r="575" spans="15:15" ht="15.75" customHeight="1" x14ac:dyDescent="0.25">
      <c r="O575" s="5"/>
    </row>
    <row r="576" spans="15:15" ht="15.75" customHeight="1" x14ac:dyDescent="0.25">
      <c r="O576" s="5"/>
    </row>
    <row r="577" spans="15:15" ht="15.75" customHeight="1" x14ac:dyDescent="0.25">
      <c r="O577" s="5"/>
    </row>
    <row r="578" spans="15:15" ht="15.75" customHeight="1" x14ac:dyDescent="0.25">
      <c r="O578" s="5"/>
    </row>
    <row r="579" spans="15:15" ht="15.75" customHeight="1" x14ac:dyDescent="0.25">
      <c r="O579" s="5"/>
    </row>
    <row r="580" spans="15:15" ht="15.75" customHeight="1" x14ac:dyDescent="0.25">
      <c r="O580" s="5"/>
    </row>
    <row r="581" spans="15:15" ht="15.75" customHeight="1" x14ac:dyDescent="0.25">
      <c r="O581" s="5"/>
    </row>
    <row r="582" spans="15:15" ht="15.75" customHeight="1" x14ac:dyDescent="0.25">
      <c r="O582" s="5"/>
    </row>
    <row r="583" spans="15:15" ht="15.75" customHeight="1" x14ac:dyDescent="0.25">
      <c r="O583" s="5"/>
    </row>
    <row r="584" spans="15:15" ht="15.75" customHeight="1" x14ac:dyDescent="0.25">
      <c r="O584" s="5"/>
    </row>
    <row r="585" spans="15:15" ht="15.75" customHeight="1" x14ac:dyDescent="0.25">
      <c r="O585" s="5"/>
    </row>
    <row r="586" spans="15:15" ht="15.75" customHeight="1" x14ac:dyDescent="0.25">
      <c r="O586" s="5"/>
    </row>
    <row r="587" spans="15:15" ht="15.75" customHeight="1" x14ac:dyDescent="0.25">
      <c r="O587" s="5"/>
    </row>
    <row r="588" spans="15:15" ht="15.75" customHeight="1" x14ac:dyDescent="0.25">
      <c r="O588" s="5"/>
    </row>
    <row r="589" spans="15:15" ht="15.75" customHeight="1" x14ac:dyDescent="0.25">
      <c r="O589" s="5"/>
    </row>
    <row r="590" spans="15:15" ht="15.75" customHeight="1" x14ac:dyDescent="0.25">
      <c r="O590" s="5"/>
    </row>
    <row r="591" spans="15:15" ht="15.75" customHeight="1" x14ac:dyDescent="0.25">
      <c r="O591" s="5"/>
    </row>
    <row r="592" spans="15:15" ht="15.75" customHeight="1" x14ac:dyDescent="0.25">
      <c r="O592" s="5"/>
    </row>
    <row r="593" spans="15:15" ht="15.75" customHeight="1" x14ac:dyDescent="0.25">
      <c r="O593" s="5"/>
    </row>
    <row r="594" spans="15:15" ht="15.75" customHeight="1" x14ac:dyDescent="0.25">
      <c r="O594" s="5"/>
    </row>
    <row r="595" spans="15:15" ht="15.75" customHeight="1" x14ac:dyDescent="0.25">
      <c r="O595" s="5"/>
    </row>
    <row r="596" spans="15:15" ht="15.75" customHeight="1" x14ac:dyDescent="0.25">
      <c r="O596" s="5"/>
    </row>
    <row r="597" spans="15:15" ht="15.75" customHeight="1" x14ac:dyDescent="0.25">
      <c r="O597" s="5"/>
    </row>
    <row r="598" spans="15:15" ht="15.75" customHeight="1" x14ac:dyDescent="0.25">
      <c r="O598" s="5"/>
    </row>
    <row r="599" spans="15:15" ht="15.75" customHeight="1" x14ac:dyDescent="0.25">
      <c r="O599" s="5"/>
    </row>
    <row r="600" spans="15:15" ht="15.75" customHeight="1" x14ac:dyDescent="0.25">
      <c r="O600" s="5"/>
    </row>
    <row r="601" spans="15:15" ht="15.75" customHeight="1" x14ac:dyDescent="0.25">
      <c r="O601" s="5"/>
    </row>
    <row r="602" spans="15:15" ht="15.75" customHeight="1" x14ac:dyDescent="0.25">
      <c r="O602" s="5"/>
    </row>
    <row r="603" spans="15:15" ht="15.75" customHeight="1" x14ac:dyDescent="0.25">
      <c r="O603" s="5"/>
    </row>
    <row r="604" spans="15:15" ht="15.75" customHeight="1" x14ac:dyDescent="0.25">
      <c r="O604" s="5"/>
    </row>
    <row r="605" spans="15:15" ht="15.75" customHeight="1" x14ac:dyDescent="0.25">
      <c r="O605" s="5"/>
    </row>
    <row r="606" spans="15:15" ht="15.75" customHeight="1" x14ac:dyDescent="0.25">
      <c r="O606" s="5"/>
    </row>
    <row r="607" spans="15:15" ht="15.75" customHeight="1" x14ac:dyDescent="0.25">
      <c r="O607" s="5"/>
    </row>
    <row r="608" spans="15:15" ht="15.75" customHeight="1" x14ac:dyDescent="0.25">
      <c r="O608" s="5"/>
    </row>
    <row r="609" spans="15:15" ht="15.75" customHeight="1" x14ac:dyDescent="0.25">
      <c r="O609" s="5"/>
    </row>
    <row r="610" spans="15:15" ht="15.75" customHeight="1" x14ac:dyDescent="0.25">
      <c r="O610" s="5"/>
    </row>
    <row r="611" spans="15:15" ht="15.75" customHeight="1" x14ac:dyDescent="0.25">
      <c r="O611" s="5"/>
    </row>
    <row r="612" spans="15:15" ht="15.75" customHeight="1" x14ac:dyDescent="0.25">
      <c r="O612" s="5"/>
    </row>
    <row r="613" spans="15:15" ht="15.75" customHeight="1" x14ac:dyDescent="0.25">
      <c r="O613" s="5"/>
    </row>
    <row r="614" spans="15:15" ht="15.75" customHeight="1" x14ac:dyDescent="0.25">
      <c r="O614" s="5"/>
    </row>
    <row r="615" spans="15:15" ht="15.75" customHeight="1" x14ac:dyDescent="0.25">
      <c r="O615" s="5"/>
    </row>
    <row r="616" spans="15:15" ht="15.75" customHeight="1" x14ac:dyDescent="0.25">
      <c r="O616" s="5"/>
    </row>
    <row r="617" spans="15:15" ht="15.75" customHeight="1" x14ac:dyDescent="0.25">
      <c r="O617" s="5"/>
    </row>
    <row r="618" spans="15:15" ht="15.75" customHeight="1" x14ac:dyDescent="0.25">
      <c r="O618" s="5"/>
    </row>
    <row r="619" spans="15:15" ht="15.75" customHeight="1" x14ac:dyDescent="0.25">
      <c r="O619" s="5"/>
    </row>
    <row r="620" spans="15:15" ht="15.75" customHeight="1" x14ac:dyDescent="0.25">
      <c r="O620" s="5"/>
    </row>
    <row r="621" spans="15:15" ht="15.75" customHeight="1" x14ac:dyDescent="0.25">
      <c r="O621" s="5"/>
    </row>
    <row r="622" spans="15:15" ht="15.75" customHeight="1" x14ac:dyDescent="0.25">
      <c r="O622" s="5"/>
    </row>
    <row r="623" spans="15:15" ht="15.75" customHeight="1" x14ac:dyDescent="0.25">
      <c r="O623" s="5"/>
    </row>
    <row r="624" spans="15:15" ht="15.75" customHeight="1" x14ac:dyDescent="0.25">
      <c r="O624" s="5"/>
    </row>
    <row r="625" spans="15:15" ht="15.75" customHeight="1" x14ac:dyDescent="0.25">
      <c r="O625" s="5"/>
    </row>
    <row r="626" spans="15:15" ht="15.75" customHeight="1" x14ac:dyDescent="0.25">
      <c r="O626" s="5"/>
    </row>
    <row r="627" spans="15:15" ht="15.75" customHeight="1" x14ac:dyDescent="0.25">
      <c r="O627" s="5"/>
    </row>
    <row r="628" spans="15:15" ht="15.75" customHeight="1" x14ac:dyDescent="0.25">
      <c r="O628" s="5"/>
    </row>
    <row r="629" spans="15:15" ht="15.75" customHeight="1" x14ac:dyDescent="0.25">
      <c r="O629" s="5"/>
    </row>
    <row r="630" spans="15:15" ht="15.75" customHeight="1" x14ac:dyDescent="0.25">
      <c r="O630" s="5"/>
    </row>
    <row r="631" spans="15:15" ht="15.75" customHeight="1" x14ac:dyDescent="0.25">
      <c r="O631" s="5"/>
    </row>
    <row r="632" spans="15:15" ht="15.75" customHeight="1" x14ac:dyDescent="0.25">
      <c r="O632" s="5"/>
    </row>
    <row r="633" spans="15:15" ht="15.75" customHeight="1" x14ac:dyDescent="0.25">
      <c r="O633" s="5"/>
    </row>
    <row r="634" spans="15:15" ht="15.75" customHeight="1" x14ac:dyDescent="0.25">
      <c r="O634" s="5"/>
    </row>
    <row r="635" spans="15:15" ht="15.75" customHeight="1" x14ac:dyDescent="0.25">
      <c r="O635" s="5"/>
    </row>
    <row r="636" spans="15:15" ht="15.75" customHeight="1" x14ac:dyDescent="0.25">
      <c r="O636" s="5"/>
    </row>
    <row r="637" spans="15:15" ht="15.75" customHeight="1" x14ac:dyDescent="0.25">
      <c r="O637" s="5"/>
    </row>
    <row r="638" spans="15:15" ht="15.75" customHeight="1" x14ac:dyDescent="0.25">
      <c r="O638" s="5"/>
    </row>
    <row r="639" spans="15:15" ht="15.75" customHeight="1" x14ac:dyDescent="0.25">
      <c r="O639" s="5"/>
    </row>
    <row r="640" spans="15:15" ht="15.75" customHeight="1" x14ac:dyDescent="0.25">
      <c r="O640" s="5"/>
    </row>
    <row r="641" spans="15:15" ht="15.75" customHeight="1" x14ac:dyDescent="0.25">
      <c r="O641" s="5"/>
    </row>
    <row r="642" spans="15:15" ht="15.75" customHeight="1" x14ac:dyDescent="0.25">
      <c r="O642" s="5"/>
    </row>
    <row r="643" spans="15:15" ht="15.75" customHeight="1" x14ac:dyDescent="0.25">
      <c r="O643" s="5"/>
    </row>
    <row r="644" spans="15:15" ht="15.75" customHeight="1" x14ac:dyDescent="0.25">
      <c r="O644" s="5"/>
    </row>
    <row r="645" spans="15:15" ht="15.75" customHeight="1" x14ac:dyDescent="0.25">
      <c r="O645" s="5"/>
    </row>
    <row r="646" spans="15:15" ht="15.75" customHeight="1" x14ac:dyDescent="0.25">
      <c r="O646" s="5"/>
    </row>
    <row r="647" spans="15:15" ht="15.75" customHeight="1" x14ac:dyDescent="0.25">
      <c r="O647" s="5"/>
    </row>
    <row r="648" spans="15:15" ht="15.75" customHeight="1" x14ac:dyDescent="0.25">
      <c r="O648" s="5"/>
    </row>
    <row r="649" spans="15:15" ht="15.75" customHeight="1" x14ac:dyDescent="0.25">
      <c r="O649" s="5"/>
    </row>
    <row r="650" spans="15:15" ht="15.75" customHeight="1" x14ac:dyDescent="0.25">
      <c r="O650" s="5"/>
    </row>
    <row r="651" spans="15:15" ht="15.75" customHeight="1" x14ac:dyDescent="0.25">
      <c r="O651" s="5"/>
    </row>
    <row r="652" spans="15:15" ht="15.75" customHeight="1" x14ac:dyDescent="0.25">
      <c r="O652" s="5"/>
    </row>
    <row r="653" spans="15:15" ht="15.75" customHeight="1" x14ac:dyDescent="0.25">
      <c r="O653" s="5"/>
    </row>
    <row r="654" spans="15:15" ht="15.75" customHeight="1" x14ac:dyDescent="0.25">
      <c r="O654" s="5"/>
    </row>
    <row r="655" spans="15:15" ht="15.75" customHeight="1" x14ac:dyDescent="0.25">
      <c r="O655" s="5"/>
    </row>
    <row r="656" spans="15:15" ht="15.75" customHeight="1" x14ac:dyDescent="0.25">
      <c r="O656" s="5"/>
    </row>
    <row r="657" spans="15:15" ht="15.75" customHeight="1" x14ac:dyDescent="0.25">
      <c r="O657" s="5"/>
    </row>
    <row r="658" spans="15:15" ht="15.75" customHeight="1" x14ac:dyDescent="0.25">
      <c r="O658" s="5"/>
    </row>
    <row r="659" spans="15:15" ht="15.75" customHeight="1" x14ac:dyDescent="0.25">
      <c r="O659" s="5"/>
    </row>
    <row r="660" spans="15:15" ht="15.75" customHeight="1" x14ac:dyDescent="0.25">
      <c r="O660" s="5"/>
    </row>
    <row r="661" spans="15:15" ht="15.75" customHeight="1" x14ac:dyDescent="0.25">
      <c r="O661" s="5"/>
    </row>
    <row r="662" spans="15:15" ht="15.75" customHeight="1" x14ac:dyDescent="0.25">
      <c r="O662" s="5"/>
    </row>
    <row r="663" spans="15:15" ht="15.75" customHeight="1" x14ac:dyDescent="0.25">
      <c r="O663" s="5"/>
    </row>
    <row r="664" spans="15:15" ht="15.75" customHeight="1" x14ac:dyDescent="0.25">
      <c r="O664" s="5"/>
    </row>
    <row r="665" spans="15:15" ht="15.75" customHeight="1" x14ac:dyDescent="0.25">
      <c r="O665" s="5"/>
    </row>
    <row r="666" spans="15:15" ht="15.75" customHeight="1" x14ac:dyDescent="0.25">
      <c r="O666" s="5"/>
    </row>
    <row r="667" spans="15:15" ht="15.75" customHeight="1" x14ac:dyDescent="0.25">
      <c r="O667" s="5"/>
    </row>
    <row r="668" spans="15:15" ht="15.75" customHeight="1" x14ac:dyDescent="0.25">
      <c r="O668" s="5"/>
    </row>
    <row r="669" spans="15:15" ht="15.75" customHeight="1" x14ac:dyDescent="0.25">
      <c r="O669" s="5"/>
    </row>
    <row r="670" spans="15:15" ht="15.75" customHeight="1" x14ac:dyDescent="0.25">
      <c r="O670" s="5"/>
    </row>
    <row r="671" spans="15:15" ht="15.75" customHeight="1" x14ac:dyDescent="0.25">
      <c r="O671" s="5"/>
    </row>
    <row r="672" spans="15:15" ht="15.75" customHeight="1" x14ac:dyDescent="0.25">
      <c r="O672" s="5"/>
    </row>
    <row r="673" spans="15:15" ht="15.75" customHeight="1" x14ac:dyDescent="0.25">
      <c r="O673" s="5"/>
    </row>
    <row r="674" spans="15:15" ht="15.75" customHeight="1" x14ac:dyDescent="0.25">
      <c r="O674" s="5"/>
    </row>
    <row r="675" spans="15:15" ht="15.75" customHeight="1" x14ac:dyDescent="0.25">
      <c r="O675" s="5"/>
    </row>
    <row r="676" spans="15:15" ht="15.75" customHeight="1" x14ac:dyDescent="0.25">
      <c r="O676" s="5"/>
    </row>
    <row r="677" spans="15:15" ht="15.75" customHeight="1" x14ac:dyDescent="0.25">
      <c r="O677" s="5"/>
    </row>
    <row r="678" spans="15:15" ht="15.75" customHeight="1" x14ac:dyDescent="0.25">
      <c r="O678" s="5"/>
    </row>
    <row r="679" spans="15:15" ht="15.75" customHeight="1" x14ac:dyDescent="0.25">
      <c r="O679" s="5"/>
    </row>
    <row r="680" spans="15:15" ht="15.75" customHeight="1" x14ac:dyDescent="0.25">
      <c r="O680" s="5"/>
    </row>
    <row r="681" spans="15:15" ht="15.75" customHeight="1" x14ac:dyDescent="0.25">
      <c r="O681" s="5"/>
    </row>
    <row r="682" spans="15:15" ht="15.75" customHeight="1" x14ac:dyDescent="0.25">
      <c r="O682" s="5"/>
    </row>
    <row r="683" spans="15:15" ht="15.75" customHeight="1" x14ac:dyDescent="0.25">
      <c r="O683" s="5"/>
    </row>
    <row r="684" spans="15:15" ht="15.75" customHeight="1" x14ac:dyDescent="0.25">
      <c r="O684" s="5"/>
    </row>
    <row r="685" spans="15:15" ht="15.75" customHeight="1" x14ac:dyDescent="0.25">
      <c r="O685" s="5"/>
    </row>
    <row r="686" spans="15:15" ht="15.75" customHeight="1" x14ac:dyDescent="0.25">
      <c r="O686" s="5"/>
    </row>
    <row r="687" spans="15:15" ht="15.75" customHeight="1" x14ac:dyDescent="0.25">
      <c r="O687" s="5"/>
    </row>
    <row r="688" spans="15:15" ht="15.75" customHeight="1" x14ac:dyDescent="0.25">
      <c r="O688" s="5"/>
    </row>
    <row r="689" spans="15:15" ht="15.75" customHeight="1" x14ac:dyDescent="0.25">
      <c r="O689" s="5"/>
    </row>
    <row r="690" spans="15:15" ht="15.75" customHeight="1" x14ac:dyDescent="0.25">
      <c r="O690" s="5"/>
    </row>
    <row r="691" spans="15:15" ht="15.75" customHeight="1" x14ac:dyDescent="0.25">
      <c r="O691" s="5"/>
    </row>
    <row r="692" spans="15:15" ht="15.75" customHeight="1" x14ac:dyDescent="0.25">
      <c r="O692" s="5"/>
    </row>
    <row r="693" spans="15:15" ht="15.75" customHeight="1" x14ac:dyDescent="0.25">
      <c r="O693" s="5"/>
    </row>
    <row r="694" spans="15:15" ht="15.75" customHeight="1" x14ac:dyDescent="0.25">
      <c r="O694" s="5"/>
    </row>
    <row r="695" spans="15:15" ht="15.75" customHeight="1" x14ac:dyDescent="0.25">
      <c r="O695" s="5"/>
    </row>
    <row r="696" spans="15:15" ht="15.75" customHeight="1" x14ac:dyDescent="0.25">
      <c r="O696" s="5"/>
    </row>
    <row r="697" spans="15:15" ht="15.75" customHeight="1" x14ac:dyDescent="0.25">
      <c r="O697" s="5"/>
    </row>
    <row r="698" spans="15:15" ht="15.75" customHeight="1" x14ac:dyDescent="0.25">
      <c r="O698" s="5"/>
    </row>
    <row r="699" spans="15:15" ht="15.75" customHeight="1" x14ac:dyDescent="0.25">
      <c r="O699" s="5"/>
    </row>
    <row r="700" spans="15:15" ht="15.75" customHeight="1" x14ac:dyDescent="0.25">
      <c r="O700" s="5"/>
    </row>
    <row r="701" spans="15:15" ht="15.75" customHeight="1" x14ac:dyDescent="0.25">
      <c r="O701" s="5"/>
    </row>
    <row r="702" spans="15:15" ht="15.75" customHeight="1" x14ac:dyDescent="0.25">
      <c r="O702" s="5"/>
    </row>
    <row r="703" spans="15:15" ht="15.75" customHeight="1" x14ac:dyDescent="0.25">
      <c r="O703" s="5"/>
    </row>
    <row r="704" spans="15:15" ht="15.75" customHeight="1" x14ac:dyDescent="0.25">
      <c r="O704" s="5"/>
    </row>
    <row r="705" spans="15:15" ht="15.75" customHeight="1" x14ac:dyDescent="0.25">
      <c r="O705" s="5"/>
    </row>
    <row r="706" spans="15:15" ht="15.75" customHeight="1" x14ac:dyDescent="0.25">
      <c r="O706" s="5"/>
    </row>
    <row r="707" spans="15:15" ht="15.75" customHeight="1" x14ac:dyDescent="0.25">
      <c r="O707" s="5"/>
    </row>
    <row r="708" spans="15:15" ht="15.75" customHeight="1" x14ac:dyDescent="0.25">
      <c r="O708" s="5"/>
    </row>
    <row r="709" spans="15:15" ht="15.75" customHeight="1" x14ac:dyDescent="0.25">
      <c r="O709" s="5"/>
    </row>
    <row r="710" spans="15:15" ht="15.75" customHeight="1" x14ac:dyDescent="0.25">
      <c r="O710" s="5"/>
    </row>
    <row r="711" spans="15:15" ht="15.75" customHeight="1" x14ac:dyDescent="0.25">
      <c r="O711" s="5"/>
    </row>
    <row r="712" spans="15:15" ht="15.75" customHeight="1" x14ac:dyDescent="0.25">
      <c r="O712" s="5"/>
    </row>
    <row r="713" spans="15:15" ht="15.75" customHeight="1" x14ac:dyDescent="0.25">
      <c r="O713" s="5"/>
    </row>
    <row r="714" spans="15:15" ht="15.75" customHeight="1" x14ac:dyDescent="0.25">
      <c r="O714" s="5"/>
    </row>
    <row r="715" spans="15:15" ht="15.75" customHeight="1" x14ac:dyDescent="0.25">
      <c r="O715" s="5"/>
    </row>
    <row r="716" spans="15:15" ht="15.75" customHeight="1" x14ac:dyDescent="0.25">
      <c r="O716" s="5"/>
    </row>
    <row r="717" spans="15:15" ht="15.75" customHeight="1" x14ac:dyDescent="0.25">
      <c r="O717" s="5"/>
    </row>
    <row r="718" spans="15:15" ht="15.75" customHeight="1" x14ac:dyDescent="0.25">
      <c r="O718" s="5"/>
    </row>
    <row r="719" spans="15:15" ht="15.75" customHeight="1" x14ac:dyDescent="0.25">
      <c r="O719" s="5"/>
    </row>
    <row r="720" spans="15:15" ht="15.75" customHeight="1" x14ac:dyDescent="0.25">
      <c r="O720" s="5"/>
    </row>
    <row r="721" spans="15:15" ht="15.75" customHeight="1" x14ac:dyDescent="0.25">
      <c r="O721" s="5"/>
    </row>
    <row r="722" spans="15:15" ht="15.75" customHeight="1" x14ac:dyDescent="0.25">
      <c r="O722" s="5"/>
    </row>
    <row r="723" spans="15:15" ht="15.75" customHeight="1" x14ac:dyDescent="0.25">
      <c r="O723" s="5"/>
    </row>
    <row r="724" spans="15:15" ht="15.75" customHeight="1" x14ac:dyDescent="0.25">
      <c r="O724" s="5"/>
    </row>
    <row r="725" spans="15:15" ht="15.75" customHeight="1" x14ac:dyDescent="0.25">
      <c r="O725" s="5"/>
    </row>
    <row r="726" spans="15:15" ht="15.75" customHeight="1" x14ac:dyDescent="0.25">
      <c r="O726" s="5"/>
    </row>
    <row r="727" spans="15:15" ht="15.75" customHeight="1" x14ac:dyDescent="0.25">
      <c r="O727" s="5"/>
    </row>
    <row r="728" spans="15:15" ht="15.75" customHeight="1" x14ac:dyDescent="0.25">
      <c r="O728" s="5"/>
    </row>
    <row r="729" spans="15:15" ht="15.75" customHeight="1" x14ac:dyDescent="0.25">
      <c r="O729" s="5"/>
    </row>
    <row r="730" spans="15:15" ht="15.75" customHeight="1" x14ac:dyDescent="0.25">
      <c r="O730" s="5"/>
    </row>
    <row r="731" spans="15:15" ht="15.75" customHeight="1" x14ac:dyDescent="0.25">
      <c r="O731" s="5"/>
    </row>
    <row r="732" spans="15:15" ht="15.75" customHeight="1" x14ac:dyDescent="0.25">
      <c r="O732" s="5"/>
    </row>
    <row r="733" spans="15:15" ht="15.75" customHeight="1" x14ac:dyDescent="0.25">
      <c r="O733" s="5"/>
    </row>
    <row r="734" spans="15:15" ht="15.75" customHeight="1" x14ac:dyDescent="0.25">
      <c r="O734" s="5"/>
    </row>
    <row r="735" spans="15:15" ht="15.75" customHeight="1" x14ac:dyDescent="0.25">
      <c r="O735" s="5"/>
    </row>
    <row r="736" spans="15:15" ht="15.75" customHeight="1" x14ac:dyDescent="0.25">
      <c r="O736" s="5"/>
    </row>
    <row r="737" spans="15:15" ht="15.75" customHeight="1" x14ac:dyDescent="0.25">
      <c r="O737" s="5"/>
    </row>
    <row r="738" spans="15:15" ht="15.75" customHeight="1" x14ac:dyDescent="0.25">
      <c r="O738" s="5"/>
    </row>
    <row r="739" spans="15:15" ht="15.75" customHeight="1" x14ac:dyDescent="0.25">
      <c r="O739" s="5"/>
    </row>
    <row r="740" spans="15:15" ht="15.75" customHeight="1" x14ac:dyDescent="0.25">
      <c r="O740" s="5"/>
    </row>
    <row r="741" spans="15:15" ht="15.75" customHeight="1" x14ac:dyDescent="0.25">
      <c r="O741" s="5"/>
    </row>
    <row r="742" spans="15:15" ht="15.75" customHeight="1" x14ac:dyDescent="0.25">
      <c r="O742" s="5"/>
    </row>
    <row r="743" spans="15:15" ht="15.75" customHeight="1" x14ac:dyDescent="0.25">
      <c r="O743" s="5"/>
    </row>
    <row r="744" spans="15:15" ht="15.75" customHeight="1" x14ac:dyDescent="0.25">
      <c r="O744" s="5"/>
    </row>
    <row r="745" spans="15:15" ht="15.75" customHeight="1" x14ac:dyDescent="0.25">
      <c r="O745" s="5"/>
    </row>
    <row r="746" spans="15:15" ht="15.75" customHeight="1" x14ac:dyDescent="0.25">
      <c r="O746" s="5"/>
    </row>
    <row r="747" spans="15:15" ht="15.75" customHeight="1" x14ac:dyDescent="0.25">
      <c r="O747" s="5"/>
    </row>
    <row r="748" spans="15:15" ht="15.75" customHeight="1" x14ac:dyDescent="0.25">
      <c r="O748" s="5"/>
    </row>
    <row r="749" spans="15:15" ht="15.75" customHeight="1" x14ac:dyDescent="0.25">
      <c r="O749" s="5"/>
    </row>
    <row r="750" spans="15:15" ht="15.75" customHeight="1" x14ac:dyDescent="0.25">
      <c r="O750" s="5"/>
    </row>
    <row r="751" spans="15:15" ht="15.75" customHeight="1" x14ac:dyDescent="0.25">
      <c r="O751" s="5"/>
    </row>
    <row r="752" spans="15:15" ht="15.75" customHeight="1" x14ac:dyDescent="0.25">
      <c r="O752" s="5"/>
    </row>
    <row r="753" spans="15:15" ht="15.75" customHeight="1" x14ac:dyDescent="0.25">
      <c r="O753" s="5"/>
    </row>
    <row r="754" spans="15:15" ht="15.75" customHeight="1" x14ac:dyDescent="0.25">
      <c r="O754" s="5"/>
    </row>
    <row r="755" spans="15:15" ht="15.75" customHeight="1" x14ac:dyDescent="0.25">
      <c r="O755" s="5"/>
    </row>
    <row r="756" spans="15:15" ht="15.75" customHeight="1" x14ac:dyDescent="0.25">
      <c r="O756" s="5"/>
    </row>
    <row r="757" spans="15:15" ht="15.75" customHeight="1" x14ac:dyDescent="0.25">
      <c r="O757" s="5"/>
    </row>
    <row r="758" spans="15:15" ht="15.75" customHeight="1" x14ac:dyDescent="0.25">
      <c r="O758" s="5"/>
    </row>
    <row r="759" spans="15:15" ht="15.75" customHeight="1" x14ac:dyDescent="0.25">
      <c r="O759" s="5"/>
    </row>
    <row r="760" spans="15:15" ht="15.75" customHeight="1" x14ac:dyDescent="0.25">
      <c r="O760" s="5"/>
    </row>
    <row r="761" spans="15:15" ht="15.75" customHeight="1" x14ac:dyDescent="0.25">
      <c r="O761" s="5"/>
    </row>
    <row r="762" spans="15:15" ht="15.75" customHeight="1" x14ac:dyDescent="0.25">
      <c r="O762" s="5"/>
    </row>
    <row r="763" spans="15:15" ht="15.75" customHeight="1" x14ac:dyDescent="0.25">
      <c r="O763" s="5"/>
    </row>
    <row r="764" spans="15:15" ht="15.75" customHeight="1" x14ac:dyDescent="0.25">
      <c r="O764" s="5"/>
    </row>
    <row r="765" spans="15:15" ht="15.75" customHeight="1" x14ac:dyDescent="0.25">
      <c r="O765" s="5"/>
    </row>
    <row r="766" spans="15:15" ht="15.75" customHeight="1" x14ac:dyDescent="0.25">
      <c r="O766" s="5"/>
    </row>
    <row r="767" spans="15:15" ht="15.75" customHeight="1" x14ac:dyDescent="0.25">
      <c r="O767" s="5"/>
    </row>
    <row r="768" spans="15:15" ht="15.75" customHeight="1" x14ac:dyDescent="0.25">
      <c r="O768" s="5"/>
    </row>
    <row r="769" spans="15:15" ht="15.75" customHeight="1" x14ac:dyDescent="0.25">
      <c r="O769" s="5"/>
    </row>
    <row r="770" spans="15:15" ht="15.75" customHeight="1" x14ac:dyDescent="0.25">
      <c r="O770" s="5"/>
    </row>
    <row r="771" spans="15:15" ht="15.75" customHeight="1" x14ac:dyDescent="0.25">
      <c r="O771" s="5"/>
    </row>
    <row r="772" spans="15:15" ht="15.75" customHeight="1" x14ac:dyDescent="0.25">
      <c r="O772" s="5"/>
    </row>
    <row r="773" spans="15:15" ht="15.75" customHeight="1" x14ac:dyDescent="0.25">
      <c r="O773" s="5"/>
    </row>
    <row r="774" spans="15:15" ht="15.75" customHeight="1" x14ac:dyDescent="0.25">
      <c r="O774" s="5"/>
    </row>
    <row r="775" spans="15:15" ht="15.75" customHeight="1" x14ac:dyDescent="0.25">
      <c r="O775" s="5"/>
    </row>
    <row r="776" spans="15:15" ht="15.75" customHeight="1" x14ac:dyDescent="0.25">
      <c r="O776" s="5"/>
    </row>
    <row r="777" spans="15:15" ht="15.75" customHeight="1" x14ac:dyDescent="0.25">
      <c r="O777" s="5"/>
    </row>
    <row r="778" spans="15:15" ht="15.75" customHeight="1" x14ac:dyDescent="0.25">
      <c r="O778" s="5"/>
    </row>
    <row r="779" spans="15:15" ht="15.75" customHeight="1" x14ac:dyDescent="0.25">
      <c r="O779" s="5"/>
    </row>
    <row r="780" spans="15:15" ht="15.75" customHeight="1" x14ac:dyDescent="0.25">
      <c r="O780" s="5"/>
    </row>
    <row r="781" spans="15:15" ht="15.75" customHeight="1" x14ac:dyDescent="0.25">
      <c r="O781" s="5"/>
    </row>
    <row r="782" spans="15:15" ht="15.75" customHeight="1" x14ac:dyDescent="0.25">
      <c r="O782" s="5"/>
    </row>
    <row r="783" spans="15:15" ht="15.75" customHeight="1" x14ac:dyDescent="0.25">
      <c r="O783" s="5"/>
    </row>
    <row r="784" spans="15:15" ht="15.75" customHeight="1" x14ac:dyDescent="0.25">
      <c r="O784" s="5"/>
    </row>
    <row r="785" spans="15:15" ht="15.75" customHeight="1" x14ac:dyDescent="0.25">
      <c r="O785" s="5"/>
    </row>
    <row r="786" spans="15:15" ht="15.75" customHeight="1" x14ac:dyDescent="0.25">
      <c r="O786" s="5"/>
    </row>
    <row r="787" spans="15:15" ht="15.75" customHeight="1" x14ac:dyDescent="0.25">
      <c r="O787" s="5"/>
    </row>
    <row r="788" spans="15:15" ht="15.75" customHeight="1" x14ac:dyDescent="0.25">
      <c r="O788" s="5"/>
    </row>
    <row r="789" spans="15:15" ht="15.75" customHeight="1" x14ac:dyDescent="0.25">
      <c r="O789" s="5"/>
    </row>
    <row r="790" spans="15:15" ht="15.75" customHeight="1" x14ac:dyDescent="0.25">
      <c r="O790" s="5"/>
    </row>
    <row r="791" spans="15:15" ht="15.75" customHeight="1" x14ac:dyDescent="0.25">
      <c r="O791" s="5"/>
    </row>
    <row r="792" spans="15:15" ht="15.75" customHeight="1" x14ac:dyDescent="0.25">
      <c r="O792" s="5"/>
    </row>
    <row r="793" spans="15:15" ht="15.75" customHeight="1" x14ac:dyDescent="0.25">
      <c r="O793" s="5"/>
    </row>
    <row r="794" spans="15:15" ht="15.75" customHeight="1" x14ac:dyDescent="0.25">
      <c r="O794" s="5"/>
    </row>
    <row r="795" spans="15:15" ht="15.75" customHeight="1" x14ac:dyDescent="0.25">
      <c r="O795" s="5"/>
    </row>
    <row r="796" spans="15:15" ht="15.75" customHeight="1" x14ac:dyDescent="0.25">
      <c r="O796" s="5"/>
    </row>
    <row r="797" spans="15:15" ht="15.75" customHeight="1" x14ac:dyDescent="0.25">
      <c r="O797" s="5"/>
    </row>
    <row r="798" spans="15:15" ht="15.75" customHeight="1" x14ac:dyDescent="0.25">
      <c r="O798" s="5"/>
    </row>
    <row r="799" spans="15:15" ht="15.75" customHeight="1" x14ac:dyDescent="0.25">
      <c r="O799" s="5"/>
    </row>
    <row r="800" spans="15:15" ht="15.75" customHeight="1" x14ac:dyDescent="0.25">
      <c r="O800" s="5"/>
    </row>
    <row r="801" spans="15:15" ht="15.75" customHeight="1" x14ac:dyDescent="0.25">
      <c r="O801" s="5"/>
    </row>
    <row r="802" spans="15:15" ht="15.75" customHeight="1" x14ac:dyDescent="0.25">
      <c r="O802" s="5"/>
    </row>
    <row r="803" spans="15:15" ht="15.75" customHeight="1" x14ac:dyDescent="0.25">
      <c r="O803" s="5"/>
    </row>
    <row r="804" spans="15:15" ht="15.75" customHeight="1" x14ac:dyDescent="0.25">
      <c r="O804" s="5"/>
    </row>
    <row r="805" spans="15:15" ht="15.75" customHeight="1" x14ac:dyDescent="0.25">
      <c r="O805" s="5"/>
    </row>
    <row r="806" spans="15:15" ht="15.75" customHeight="1" x14ac:dyDescent="0.25">
      <c r="O806" s="5"/>
    </row>
    <row r="807" spans="15:15" ht="15.75" customHeight="1" x14ac:dyDescent="0.25">
      <c r="O807" s="5"/>
    </row>
    <row r="808" spans="15:15" ht="15.75" customHeight="1" x14ac:dyDescent="0.25">
      <c r="O808" s="5"/>
    </row>
    <row r="809" spans="15:15" ht="15.75" customHeight="1" x14ac:dyDescent="0.25">
      <c r="O809" s="5"/>
    </row>
    <row r="810" spans="15:15" ht="15.75" customHeight="1" x14ac:dyDescent="0.25">
      <c r="O810" s="5"/>
    </row>
    <row r="811" spans="15:15" ht="15.75" customHeight="1" x14ac:dyDescent="0.25">
      <c r="O811" s="5"/>
    </row>
    <row r="812" spans="15:15" ht="15.75" customHeight="1" x14ac:dyDescent="0.25">
      <c r="O812" s="5"/>
    </row>
    <row r="813" spans="15:15" ht="15.75" customHeight="1" x14ac:dyDescent="0.25">
      <c r="O813" s="5"/>
    </row>
    <row r="814" spans="15:15" ht="15.75" customHeight="1" x14ac:dyDescent="0.25">
      <c r="O814" s="5"/>
    </row>
    <row r="815" spans="15:15" ht="15.75" customHeight="1" x14ac:dyDescent="0.25">
      <c r="O815" s="5"/>
    </row>
    <row r="816" spans="15:15" ht="15.75" customHeight="1" x14ac:dyDescent="0.25">
      <c r="O816" s="5"/>
    </row>
    <row r="817" spans="15:15" ht="15.75" customHeight="1" x14ac:dyDescent="0.25">
      <c r="O817" s="5"/>
    </row>
    <row r="818" spans="15:15" ht="15.75" customHeight="1" x14ac:dyDescent="0.25">
      <c r="O818" s="5"/>
    </row>
    <row r="819" spans="15:15" ht="15.75" customHeight="1" x14ac:dyDescent="0.25">
      <c r="O819" s="5"/>
    </row>
    <row r="820" spans="15:15" ht="15.75" customHeight="1" x14ac:dyDescent="0.25">
      <c r="O820" s="5"/>
    </row>
    <row r="821" spans="15:15" ht="15.75" customHeight="1" x14ac:dyDescent="0.25">
      <c r="O821" s="5"/>
    </row>
    <row r="822" spans="15:15" ht="15.75" customHeight="1" x14ac:dyDescent="0.25">
      <c r="O822" s="5"/>
    </row>
    <row r="823" spans="15:15" ht="15.75" customHeight="1" x14ac:dyDescent="0.25">
      <c r="O823" s="5"/>
    </row>
    <row r="824" spans="15:15" ht="15.75" customHeight="1" x14ac:dyDescent="0.25">
      <c r="O824" s="5"/>
    </row>
    <row r="825" spans="15:15" ht="15.75" customHeight="1" x14ac:dyDescent="0.25">
      <c r="O825" s="5"/>
    </row>
    <row r="826" spans="15:15" ht="15.75" customHeight="1" x14ac:dyDescent="0.25">
      <c r="O826" s="5"/>
    </row>
    <row r="827" spans="15:15" ht="15.75" customHeight="1" x14ac:dyDescent="0.25">
      <c r="O827" s="5"/>
    </row>
    <row r="828" spans="15:15" ht="15.75" customHeight="1" x14ac:dyDescent="0.25">
      <c r="O828" s="5"/>
    </row>
    <row r="829" spans="15:15" ht="15.75" customHeight="1" x14ac:dyDescent="0.25">
      <c r="O829" s="5"/>
    </row>
    <row r="830" spans="15:15" ht="15.75" customHeight="1" x14ac:dyDescent="0.25">
      <c r="O830" s="5"/>
    </row>
    <row r="831" spans="15:15" ht="15.75" customHeight="1" x14ac:dyDescent="0.25">
      <c r="O831" s="5"/>
    </row>
    <row r="832" spans="15:15" ht="15.75" customHeight="1" x14ac:dyDescent="0.25">
      <c r="O832" s="5"/>
    </row>
    <row r="833" spans="15:15" ht="15.75" customHeight="1" x14ac:dyDescent="0.25">
      <c r="O833" s="5"/>
    </row>
    <row r="834" spans="15:15" ht="15.75" customHeight="1" x14ac:dyDescent="0.25">
      <c r="O834" s="5"/>
    </row>
    <row r="835" spans="15:15" ht="15.75" customHeight="1" x14ac:dyDescent="0.25">
      <c r="O835" s="5"/>
    </row>
    <row r="836" spans="15:15" ht="15.75" customHeight="1" x14ac:dyDescent="0.25">
      <c r="O836" s="5"/>
    </row>
    <row r="837" spans="15:15" ht="15.75" customHeight="1" x14ac:dyDescent="0.25">
      <c r="O837" s="5"/>
    </row>
    <row r="838" spans="15:15" ht="15.75" customHeight="1" x14ac:dyDescent="0.25">
      <c r="O838" s="5"/>
    </row>
    <row r="839" spans="15:15" ht="15.75" customHeight="1" x14ac:dyDescent="0.25">
      <c r="O839" s="5"/>
    </row>
    <row r="840" spans="15:15" ht="15.75" customHeight="1" x14ac:dyDescent="0.25">
      <c r="O840" s="5"/>
    </row>
    <row r="841" spans="15:15" ht="15.75" customHeight="1" x14ac:dyDescent="0.25">
      <c r="O841" s="5"/>
    </row>
    <row r="842" spans="15:15" ht="15.75" customHeight="1" x14ac:dyDescent="0.25">
      <c r="O842" s="5"/>
    </row>
    <row r="843" spans="15:15" ht="15.75" customHeight="1" x14ac:dyDescent="0.25">
      <c r="O843" s="5"/>
    </row>
    <row r="844" spans="15:15" ht="15.75" customHeight="1" x14ac:dyDescent="0.25">
      <c r="O844" s="5"/>
    </row>
    <row r="845" spans="15:15" ht="15.75" customHeight="1" x14ac:dyDescent="0.25">
      <c r="O845" s="5"/>
    </row>
    <row r="846" spans="15:15" ht="15.75" customHeight="1" x14ac:dyDescent="0.25">
      <c r="O846" s="5"/>
    </row>
    <row r="847" spans="15:15" ht="15.75" customHeight="1" x14ac:dyDescent="0.25">
      <c r="O847" s="5"/>
    </row>
    <row r="848" spans="15:15" ht="15.75" customHeight="1" x14ac:dyDescent="0.25">
      <c r="O848" s="5"/>
    </row>
    <row r="849" spans="15:15" ht="15.75" customHeight="1" x14ac:dyDescent="0.25">
      <c r="O849" s="5"/>
    </row>
    <row r="850" spans="15:15" ht="15.75" customHeight="1" x14ac:dyDescent="0.25">
      <c r="O850" s="5"/>
    </row>
    <row r="851" spans="15:15" ht="15.75" customHeight="1" x14ac:dyDescent="0.25">
      <c r="O851" s="5"/>
    </row>
    <row r="852" spans="15:15" ht="15.75" customHeight="1" x14ac:dyDescent="0.25">
      <c r="O852" s="5"/>
    </row>
    <row r="853" spans="15:15" ht="15.75" customHeight="1" x14ac:dyDescent="0.25">
      <c r="O853" s="5"/>
    </row>
    <row r="854" spans="15:15" ht="15.75" customHeight="1" x14ac:dyDescent="0.25">
      <c r="O854" s="5"/>
    </row>
    <row r="855" spans="15:15" ht="15.75" customHeight="1" x14ac:dyDescent="0.25">
      <c r="O855" s="5"/>
    </row>
    <row r="856" spans="15:15" ht="15.75" customHeight="1" x14ac:dyDescent="0.25">
      <c r="O856" s="5"/>
    </row>
    <row r="857" spans="15:15" ht="15.75" customHeight="1" x14ac:dyDescent="0.25">
      <c r="O857" s="5"/>
    </row>
    <row r="858" spans="15:15" ht="15.75" customHeight="1" x14ac:dyDescent="0.25">
      <c r="O858" s="5"/>
    </row>
    <row r="859" spans="15:15" ht="15.75" customHeight="1" x14ac:dyDescent="0.25">
      <c r="O859" s="5"/>
    </row>
    <row r="860" spans="15:15" ht="15.75" customHeight="1" x14ac:dyDescent="0.25">
      <c r="O860" s="5"/>
    </row>
    <row r="861" spans="15:15" ht="15.75" customHeight="1" x14ac:dyDescent="0.25">
      <c r="O861" s="5"/>
    </row>
    <row r="862" spans="15:15" ht="15.75" customHeight="1" x14ac:dyDescent="0.25">
      <c r="O862" s="5"/>
    </row>
    <row r="863" spans="15:15" ht="15.75" customHeight="1" x14ac:dyDescent="0.25">
      <c r="O863" s="5"/>
    </row>
    <row r="864" spans="15:15" ht="15.75" customHeight="1" x14ac:dyDescent="0.25">
      <c r="O864" s="5"/>
    </row>
    <row r="865" spans="15:15" ht="15.75" customHeight="1" x14ac:dyDescent="0.25">
      <c r="O865" s="5"/>
    </row>
    <row r="866" spans="15:15" ht="15.75" customHeight="1" x14ac:dyDescent="0.25">
      <c r="O866" s="5"/>
    </row>
    <row r="867" spans="15:15" ht="15.75" customHeight="1" x14ac:dyDescent="0.25">
      <c r="O867" s="5"/>
    </row>
    <row r="868" spans="15:15" ht="15.75" customHeight="1" x14ac:dyDescent="0.25">
      <c r="O868" s="5"/>
    </row>
    <row r="869" spans="15:15" ht="15.75" customHeight="1" x14ac:dyDescent="0.25">
      <c r="O869" s="5"/>
    </row>
    <row r="870" spans="15:15" ht="15.75" customHeight="1" x14ac:dyDescent="0.25">
      <c r="O870" s="5"/>
    </row>
    <row r="871" spans="15:15" ht="15.75" customHeight="1" x14ac:dyDescent="0.25">
      <c r="O871" s="5"/>
    </row>
    <row r="872" spans="15:15" ht="15.75" customHeight="1" x14ac:dyDescent="0.25">
      <c r="O872" s="5"/>
    </row>
    <row r="873" spans="15:15" ht="15.75" customHeight="1" x14ac:dyDescent="0.25">
      <c r="O873" s="5"/>
    </row>
    <row r="874" spans="15:15" ht="15.75" customHeight="1" x14ac:dyDescent="0.25">
      <c r="O874" s="5"/>
    </row>
    <row r="875" spans="15:15" ht="15.75" customHeight="1" x14ac:dyDescent="0.25">
      <c r="O875" s="5"/>
    </row>
    <row r="876" spans="15:15" ht="15.75" customHeight="1" x14ac:dyDescent="0.25">
      <c r="O876" s="5"/>
    </row>
    <row r="877" spans="15:15" ht="15.75" customHeight="1" x14ac:dyDescent="0.25">
      <c r="O877" s="5"/>
    </row>
    <row r="878" spans="15:15" ht="15.75" customHeight="1" x14ac:dyDescent="0.25">
      <c r="O878" s="5"/>
    </row>
    <row r="879" spans="15:15" ht="15.75" customHeight="1" x14ac:dyDescent="0.25">
      <c r="O879" s="5"/>
    </row>
    <row r="880" spans="15:15" ht="15.75" customHeight="1" x14ac:dyDescent="0.25">
      <c r="O880" s="5"/>
    </row>
    <row r="881" spans="15:15" ht="15.75" customHeight="1" x14ac:dyDescent="0.25">
      <c r="O881" s="5"/>
    </row>
    <row r="882" spans="15:15" ht="15.75" customHeight="1" x14ac:dyDescent="0.25">
      <c r="O882" s="5"/>
    </row>
    <row r="883" spans="15:15" ht="15.75" customHeight="1" x14ac:dyDescent="0.25">
      <c r="O883" s="5"/>
    </row>
    <row r="884" spans="15:15" ht="15.75" customHeight="1" x14ac:dyDescent="0.25">
      <c r="O884" s="5"/>
    </row>
    <row r="885" spans="15:15" ht="15.75" customHeight="1" x14ac:dyDescent="0.25">
      <c r="O885" s="5"/>
    </row>
    <row r="886" spans="15:15" ht="15.75" customHeight="1" x14ac:dyDescent="0.25">
      <c r="O886" s="5"/>
    </row>
    <row r="887" spans="15:15" ht="15.75" customHeight="1" x14ac:dyDescent="0.25">
      <c r="O887" s="5"/>
    </row>
    <row r="888" spans="15:15" ht="15.75" customHeight="1" x14ac:dyDescent="0.25">
      <c r="O888" s="5"/>
    </row>
    <row r="889" spans="15:15" ht="15.75" customHeight="1" x14ac:dyDescent="0.25">
      <c r="O889" s="5"/>
    </row>
    <row r="890" spans="15:15" ht="15.75" customHeight="1" x14ac:dyDescent="0.25">
      <c r="O890" s="5"/>
    </row>
    <row r="891" spans="15:15" ht="15.75" customHeight="1" x14ac:dyDescent="0.25">
      <c r="O891" s="5"/>
    </row>
    <row r="892" spans="15:15" ht="15.75" customHeight="1" x14ac:dyDescent="0.25">
      <c r="O892" s="5"/>
    </row>
    <row r="893" spans="15:15" ht="15.75" customHeight="1" x14ac:dyDescent="0.25">
      <c r="O893" s="5"/>
    </row>
    <row r="894" spans="15:15" ht="15.75" customHeight="1" x14ac:dyDescent="0.25">
      <c r="O894" s="5"/>
    </row>
    <row r="895" spans="15:15" ht="15.75" customHeight="1" x14ac:dyDescent="0.25">
      <c r="O895" s="5"/>
    </row>
    <row r="896" spans="15:15" ht="15.75" customHeight="1" x14ac:dyDescent="0.25">
      <c r="O896" s="5"/>
    </row>
    <row r="897" spans="15:15" ht="15.75" customHeight="1" x14ac:dyDescent="0.25">
      <c r="O897" s="5"/>
    </row>
    <row r="898" spans="15:15" ht="15.75" customHeight="1" x14ac:dyDescent="0.25">
      <c r="O898" s="5"/>
    </row>
    <row r="899" spans="15:15" ht="15.75" customHeight="1" x14ac:dyDescent="0.25">
      <c r="O899" s="5"/>
    </row>
    <row r="900" spans="15:15" ht="15.75" customHeight="1" x14ac:dyDescent="0.25">
      <c r="O900" s="5"/>
    </row>
    <row r="901" spans="15:15" ht="15.75" customHeight="1" x14ac:dyDescent="0.25">
      <c r="O901" s="5"/>
    </row>
    <row r="902" spans="15:15" ht="15.75" customHeight="1" x14ac:dyDescent="0.25">
      <c r="O902" s="5"/>
    </row>
    <row r="903" spans="15:15" ht="15.75" customHeight="1" x14ac:dyDescent="0.25">
      <c r="O903" s="5"/>
    </row>
    <row r="904" spans="15:15" ht="15.75" customHeight="1" x14ac:dyDescent="0.25">
      <c r="O904" s="5"/>
    </row>
    <row r="905" spans="15:15" ht="15.75" customHeight="1" x14ac:dyDescent="0.25">
      <c r="O905" s="5"/>
    </row>
    <row r="906" spans="15:15" ht="15.75" customHeight="1" x14ac:dyDescent="0.25">
      <c r="O906" s="5"/>
    </row>
    <row r="907" spans="15:15" ht="15.75" customHeight="1" x14ac:dyDescent="0.25">
      <c r="O907" s="5"/>
    </row>
    <row r="908" spans="15:15" ht="15.75" customHeight="1" x14ac:dyDescent="0.25">
      <c r="O908" s="5"/>
    </row>
    <row r="909" spans="15:15" ht="15.75" customHeight="1" x14ac:dyDescent="0.25">
      <c r="O909" s="5"/>
    </row>
    <row r="910" spans="15:15" ht="15.75" customHeight="1" x14ac:dyDescent="0.25">
      <c r="O910" s="5"/>
    </row>
    <row r="911" spans="15:15" ht="15.75" customHeight="1" x14ac:dyDescent="0.25">
      <c r="O911" s="5"/>
    </row>
    <row r="912" spans="15:15" ht="15.75" customHeight="1" x14ac:dyDescent="0.25">
      <c r="O912" s="5"/>
    </row>
    <row r="913" spans="15:15" ht="15.75" customHeight="1" x14ac:dyDescent="0.25">
      <c r="O913" s="5"/>
    </row>
    <row r="914" spans="15:15" ht="15.75" customHeight="1" x14ac:dyDescent="0.25">
      <c r="O914" s="5"/>
    </row>
    <row r="915" spans="15:15" ht="15.75" customHeight="1" x14ac:dyDescent="0.25">
      <c r="O915" s="5"/>
    </row>
    <row r="916" spans="15:15" ht="15.75" customHeight="1" x14ac:dyDescent="0.25">
      <c r="O916" s="5"/>
    </row>
    <row r="917" spans="15:15" ht="15.75" customHeight="1" x14ac:dyDescent="0.25">
      <c r="O917" s="5"/>
    </row>
    <row r="918" spans="15:15" ht="15.75" customHeight="1" x14ac:dyDescent="0.25">
      <c r="O918" s="5"/>
    </row>
    <row r="919" spans="15:15" ht="15.75" customHeight="1" x14ac:dyDescent="0.25">
      <c r="O919" s="5"/>
    </row>
    <row r="920" spans="15:15" ht="15.75" customHeight="1" x14ac:dyDescent="0.25">
      <c r="O920" s="5"/>
    </row>
    <row r="921" spans="15:15" ht="15.75" customHeight="1" x14ac:dyDescent="0.25">
      <c r="O921" s="5"/>
    </row>
    <row r="922" spans="15:15" ht="15.75" customHeight="1" x14ac:dyDescent="0.25">
      <c r="O922" s="5"/>
    </row>
    <row r="923" spans="15:15" ht="15.75" customHeight="1" x14ac:dyDescent="0.25">
      <c r="O923" s="5"/>
    </row>
    <row r="924" spans="15:15" ht="15.75" customHeight="1" x14ac:dyDescent="0.25">
      <c r="O924" s="5"/>
    </row>
    <row r="925" spans="15:15" ht="15.75" customHeight="1" x14ac:dyDescent="0.25">
      <c r="O925" s="5"/>
    </row>
    <row r="926" spans="15:15" ht="15.75" customHeight="1" x14ac:dyDescent="0.25">
      <c r="O926" s="5"/>
    </row>
    <row r="927" spans="15:15" ht="15.75" customHeight="1" x14ac:dyDescent="0.25">
      <c r="O927" s="5"/>
    </row>
    <row r="928" spans="15:15" ht="15.75" customHeight="1" x14ac:dyDescent="0.25">
      <c r="O928" s="5"/>
    </row>
    <row r="929" spans="15:15" ht="15.75" customHeight="1" x14ac:dyDescent="0.25">
      <c r="O929" s="5"/>
    </row>
    <row r="930" spans="15:15" ht="15.75" customHeight="1" x14ac:dyDescent="0.25">
      <c r="O930" s="5"/>
    </row>
    <row r="931" spans="15:15" ht="15.75" customHeight="1" x14ac:dyDescent="0.25">
      <c r="O931" s="5"/>
    </row>
    <row r="932" spans="15:15" ht="15.75" customHeight="1" x14ac:dyDescent="0.25">
      <c r="O932" s="5"/>
    </row>
    <row r="933" spans="15:15" ht="15.75" customHeight="1" x14ac:dyDescent="0.25">
      <c r="O933" s="5"/>
    </row>
    <row r="934" spans="15:15" ht="15.75" customHeight="1" x14ac:dyDescent="0.25">
      <c r="O934" s="5"/>
    </row>
    <row r="935" spans="15:15" ht="15.75" customHeight="1" x14ac:dyDescent="0.25">
      <c r="O935" s="5"/>
    </row>
    <row r="936" spans="15:15" ht="15.75" customHeight="1" x14ac:dyDescent="0.25">
      <c r="O936" s="5"/>
    </row>
    <row r="937" spans="15:15" ht="15.75" customHeight="1" x14ac:dyDescent="0.25">
      <c r="O937" s="5"/>
    </row>
    <row r="938" spans="15:15" ht="15.75" customHeight="1" x14ac:dyDescent="0.25">
      <c r="O938" s="5"/>
    </row>
    <row r="939" spans="15:15" ht="15.75" customHeight="1" x14ac:dyDescent="0.25">
      <c r="O939" s="5"/>
    </row>
    <row r="940" spans="15:15" ht="15.75" customHeight="1" x14ac:dyDescent="0.25">
      <c r="O940" s="5"/>
    </row>
    <row r="941" spans="15:15" ht="15.75" customHeight="1" x14ac:dyDescent="0.25">
      <c r="O941" s="5"/>
    </row>
    <row r="942" spans="15:15" ht="15.75" customHeight="1" x14ac:dyDescent="0.25">
      <c r="O942" s="5"/>
    </row>
    <row r="943" spans="15:15" ht="15.75" customHeight="1" x14ac:dyDescent="0.25">
      <c r="O943" s="5"/>
    </row>
    <row r="944" spans="15:15" ht="15.75" customHeight="1" x14ac:dyDescent="0.25">
      <c r="O944" s="5"/>
    </row>
    <row r="945" spans="15:15" ht="15.75" customHeight="1" x14ac:dyDescent="0.25">
      <c r="O945" s="5"/>
    </row>
    <row r="946" spans="15:15" ht="15.75" customHeight="1" x14ac:dyDescent="0.25">
      <c r="O946" s="5"/>
    </row>
    <row r="947" spans="15:15" ht="15.75" customHeight="1" x14ac:dyDescent="0.25">
      <c r="O947" s="5"/>
    </row>
    <row r="948" spans="15:15" ht="15.75" customHeight="1" x14ac:dyDescent="0.25">
      <c r="O948" s="5"/>
    </row>
    <row r="949" spans="15:15" ht="15.75" customHeight="1" x14ac:dyDescent="0.25">
      <c r="O949" s="5"/>
    </row>
    <row r="950" spans="15:15" ht="15.75" customHeight="1" x14ac:dyDescent="0.25">
      <c r="O950" s="5"/>
    </row>
    <row r="951" spans="15:15" ht="15.75" customHeight="1" x14ac:dyDescent="0.25">
      <c r="O951" s="5"/>
    </row>
    <row r="952" spans="15:15" ht="15.75" customHeight="1" x14ac:dyDescent="0.25">
      <c r="O952" s="5"/>
    </row>
    <row r="953" spans="15:15" ht="15.75" customHeight="1" x14ac:dyDescent="0.25">
      <c r="O953" s="5"/>
    </row>
    <row r="954" spans="15:15" ht="15.75" customHeight="1" x14ac:dyDescent="0.25">
      <c r="O954" s="5"/>
    </row>
    <row r="955" spans="15:15" ht="15.75" customHeight="1" x14ac:dyDescent="0.25">
      <c r="O955" s="5"/>
    </row>
    <row r="956" spans="15:15" ht="15.75" customHeight="1" x14ac:dyDescent="0.25">
      <c r="O956" s="5"/>
    </row>
    <row r="957" spans="15:15" ht="15.75" customHeight="1" x14ac:dyDescent="0.25">
      <c r="O957" s="5"/>
    </row>
    <row r="958" spans="15:15" ht="15.75" customHeight="1" x14ac:dyDescent="0.25">
      <c r="O958" s="5"/>
    </row>
    <row r="959" spans="15:15" ht="15.75" customHeight="1" x14ac:dyDescent="0.25">
      <c r="O959" s="5"/>
    </row>
    <row r="960" spans="15:15" ht="15.75" customHeight="1" x14ac:dyDescent="0.25">
      <c r="O960" s="5"/>
    </row>
    <row r="961" spans="15:15" ht="15.75" customHeight="1" x14ac:dyDescent="0.25">
      <c r="O961" s="5"/>
    </row>
    <row r="962" spans="15:15" ht="15.75" customHeight="1" x14ac:dyDescent="0.25">
      <c r="O962" s="5"/>
    </row>
    <row r="963" spans="15:15" ht="15.75" customHeight="1" x14ac:dyDescent="0.25">
      <c r="O963" s="5"/>
    </row>
    <row r="964" spans="15:15" ht="15.75" customHeight="1" x14ac:dyDescent="0.25">
      <c r="O964" s="5"/>
    </row>
    <row r="965" spans="15:15" ht="15.75" customHeight="1" x14ac:dyDescent="0.25">
      <c r="O965" s="5"/>
    </row>
    <row r="966" spans="15:15" ht="15.75" customHeight="1" x14ac:dyDescent="0.25">
      <c r="O966" s="5"/>
    </row>
    <row r="967" spans="15:15" ht="15.75" customHeight="1" x14ac:dyDescent="0.25">
      <c r="O967" s="5"/>
    </row>
    <row r="968" spans="15:15" ht="15.75" customHeight="1" x14ac:dyDescent="0.25">
      <c r="O968" s="5"/>
    </row>
    <row r="969" spans="15:15" ht="15.75" customHeight="1" x14ac:dyDescent="0.25">
      <c r="O969" s="5"/>
    </row>
    <row r="970" spans="15:15" ht="15.75" customHeight="1" x14ac:dyDescent="0.25">
      <c r="O970" s="5"/>
    </row>
    <row r="971" spans="15:15" ht="15.75" customHeight="1" x14ac:dyDescent="0.25">
      <c r="O971" s="5"/>
    </row>
    <row r="972" spans="15:15" ht="15.75" customHeight="1" x14ac:dyDescent="0.25">
      <c r="O972" s="5"/>
    </row>
    <row r="973" spans="15:15" ht="15.75" customHeight="1" x14ac:dyDescent="0.25">
      <c r="O973" s="5"/>
    </row>
    <row r="974" spans="15:15" ht="15.75" customHeight="1" x14ac:dyDescent="0.25">
      <c r="O974" s="5"/>
    </row>
    <row r="975" spans="15:15" ht="15.75" customHeight="1" x14ac:dyDescent="0.25">
      <c r="O975" s="5"/>
    </row>
    <row r="976" spans="15:15" ht="15.75" customHeight="1" x14ac:dyDescent="0.25">
      <c r="O976" s="5"/>
    </row>
    <row r="977" spans="15:15" ht="15.75" customHeight="1" x14ac:dyDescent="0.25">
      <c r="O977" s="5"/>
    </row>
    <row r="978" spans="15:15" ht="15.75" customHeight="1" x14ac:dyDescent="0.25">
      <c r="O978" s="5"/>
    </row>
    <row r="979" spans="15:15" ht="15.75" customHeight="1" x14ac:dyDescent="0.25">
      <c r="O979" s="5"/>
    </row>
    <row r="980" spans="15:15" ht="15.75" customHeight="1" x14ac:dyDescent="0.25">
      <c r="O980" s="5"/>
    </row>
    <row r="981" spans="15:15" ht="15.75" customHeight="1" x14ac:dyDescent="0.25">
      <c r="O981" s="5"/>
    </row>
    <row r="982" spans="15:15" ht="15.75" customHeight="1" x14ac:dyDescent="0.25">
      <c r="O982" s="5"/>
    </row>
    <row r="983" spans="15:15" ht="15.75" customHeight="1" x14ac:dyDescent="0.25">
      <c r="O983" s="5"/>
    </row>
    <row r="984" spans="15:15" ht="15.75" customHeight="1" x14ac:dyDescent="0.25">
      <c r="O984" s="5"/>
    </row>
    <row r="985" spans="15:15" ht="15.75" customHeight="1" x14ac:dyDescent="0.25">
      <c r="O985" s="5"/>
    </row>
    <row r="986" spans="15:15" ht="15.75" customHeight="1" x14ac:dyDescent="0.25">
      <c r="O986" s="5"/>
    </row>
    <row r="987" spans="15:15" ht="15.75" customHeight="1" x14ac:dyDescent="0.25">
      <c r="O987" s="5"/>
    </row>
    <row r="988" spans="15:15" ht="15.75" customHeight="1" x14ac:dyDescent="0.25">
      <c r="O988" s="5"/>
    </row>
    <row r="989" spans="15:15" ht="15.75" customHeight="1" x14ac:dyDescent="0.25">
      <c r="O989" s="5"/>
    </row>
    <row r="990" spans="15:15" ht="15.75" customHeight="1" x14ac:dyDescent="0.25">
      <c r="O990" s="5"/>
    </row>
    <row r="991" spans="15:15" ht="15.75" customHeight="1" x14ac:dyDescent="0.25">
      <c r="O991" s="5"/>
    </row>
    <row r="992" spans="15:15" ht="15.75" customHeight="1" x14ac:dyDescent="0.25">
      <c r="O992" s="5"/>
    </row>
    <row r="993" spans="15:15" ht="15.75" customHeight="1" x14ac:dyDescent="0.25">
      <c r="O993" s="5"/>
    </row>
    <row r="994" spans="15:15" ht="15.75" customHeight="1" x14ac:dyDescent="0.25">
      <c r="O994" s="5"/>
    </row>
    <row r="995" spans="15:15" ht="15.75" customHeight="1" x14ac:dyDescent="0.25">
      <c r="O995" s="5"/>
    </row>
    <row r="996" spans="15:15" ht="15.75" customHeight="1" x14ac:dyDescent="0.25">
      <c r="O996" s="5"/>
    </row>
    <row r="997" spans="15:15" ht="15.75" customHeight="1" x14ac:dyDescent="0.25">
      <c r="O997" s="5"/>
    </row>
    <row r="998" spans="15:15" ht="15.75" customHeight="1" x14ac:dyDescent="0.25">
      <c r="O998" s="5"/>
    </row>
    <row r="999" spans="15:15" ht="15.75" customHeight="1" x14ac:dyDescent="0.25">
      <c r="O999" s="5"/>
    </row>
    <row r="1000" spans="15:15" ht="15.75" customHeight="1" x14ac:dyDescent="0.25">
      <c r="O1000" s="5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Reduced</vt:lpstr>
      <vt:lpstr>Federal Reporting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Conya R. Wampler</dc:creator>
  <cp:lastModifiedBy>Conya Wampler</cp:lastModifiedBy>
  <dcterms:created xsi:type="dcterms:W3CDTF">2024-02-28T18:28:15Z</dcterms:created>
  <dcterms:modified xsi:type="dcterms:W3CDTF">2025-12-22T15:19:31Z</dcterms:modified>
</cp:coreProperties>
</file>