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esearch&amp;Analysis\Users\Jordan\Factbook v4\"/>
    </mc:Choice>
  </mc:AlternateContent>
  <bookViews>
    <workbookView xWindow="0" yWindow="0" windowWidth="20430" windowHeight="7650" firstSheet="7" activeTab="11"/>
  </bookViews>
  <sheets>
    <sheet name="Degrees" sheetId="3" r:id="rId1"/>
    <sheet name="Certificates" sheetId="4" r:id="rId2"/>
    <sheet name="Dual Credit" sheetId="5" r:id="rId3"/>
    <sheet name="Degree Demographics-2 year" sheetId="18" r:id="rId4"/>
    <sheet name="Degree Demographics-4 year" sheetId="6" r:id="rId5"/>
    <sheet name="Certificate Demographics-2 year" sheetId="19" r:id="rId6"/>
    <sheet name="Certificate Demographics-4 year" sheetId="16" r:id="rId7"/>
    <sheet name="Enroll Fall " sheetId="7" r:id="rId8"/>
    <sheet name="Enroll FY " sheetId="8" r:id="rId9"/>
    <sheet name="Enrollment Demographics-2 year" sheetId="20" r:id="rId10"/>
    <sheet name="Enrollment Demographics-4 year" sheetId="15" r:id="rId11"/>
    <sheet name="Enrollment Level" sheetId="9" r:id="rId12"/>
  </sheets>
  <externalReferences>
    <externalReference r:id="rId13"/>
  </externalReferences>
  <definedNames>
    <definedName name="bs" localSheetId="5">#REF!</definedName>
    <definedName name="bs" localSheetId="6">#REF!</definedName>
    <definedName name="bs" localSheetId="3">#REF!</definedName>
    <definedName name="bs" localSheetId="9">#REF!</definedName>
    <definedName name="bs" localSheetId="10">#REF!</definedName>
    <definedName name="bs">#REF!</definedName>
    <definedName name="fouryr" localSheetId="5">#REF!</definedName>
    <definedName name="fouryr" localSheetId="6">#REF!</definedName>
    <definedName name="fouryr" localSheetId="3">#REF!</definedName>
    <definedName name="fouryr" localSheetId="9">#REF!</definedName>
    <definedName name="fouryr" localSheetId="10">#REF!</definedName>
    <definedName name="fouryr">#REF!</definedName>
    <definedName name="ipfw" localSheetId="5">#REF!</definedName>
    <definedName name="ipfw" localSheetId="6">#REF!</definedName>
    <definedName name="ipfw" localSheetId="3">#REF!</definedName>
    <definedName name="ipfw" localSheetId="9">#REF!</definedName>
    <definedName name="ipfw" localSheetId="10">#REF!</definedName>
    <definedName name="ipfw">#REF!</definedName>
    <definedName name="isu" localSheetId="5">#REF!</definedName>
    <definedName name="isu" localSheetId="6">#REF!</definedName>
    <definedName name="isu" localSheetId="3">#REF!</definedName>
    <definedName name="isu" localSheetId="9">#REF!</definedName>
    <definedName name="isu" localSheetId="10">#REF!</definedName>
    <definedName name="isu">#REF!</definedName>
    <definedName name="iub" localSheetId="5">#REF!</definedName>
    <definedName name="iub" localSheetId="6">#REF!</definedName>
    <definedName name="iub" localSheetId="3">#REF!</definedName>
    <definedName name="iub" localSheetId="9">#REF!</definedName>
    <definedName name="iub" localSheetId="10">#REF!</definedName>
    <definedName name="iub">#REF!</definedName>
    <definedName name="iueast" localSheetId="5">#REF!</definedName>
    <definedName name="iueast" localSheetId="6">#REF!</definedName>
    <definedName name="iueast" localSheetId="3">#REF!</definedName>
    <definedName name="iueast" localSheetId="9">#REF!</definedName>
    <definedName name="iueast" localSheetId="10">#REF!</definedName>
    <definedName name="iueast">#REF!</definedName>
    <definedName name="iukokomo" localSheetId="5">#REF!</definedName>
    <definedName name="iukokomo" localSheetId="6">#REF!</definedName>
    <definedName name="iukokomo" localSheetId="3">#REF!</definedName>
    <definedName name="iukokomo" localSheetId="9">#REF!</definedName>
    <definedName name="iukokomo" localSheetId="10">#REF!</definedName>
    <definedName name="iukokomo">#REF!</definedName>
    <definedName name="iunorthwest" localSheetId="5">#REF!</definedName>
    <definedName name="iunorthwest" localSheetId="6">#REF!</definedName>
    <definedName name="iunorthwest" localSheetId="3">#REF!</definedName>
    <definedName name="iunorthwest" localSheetId="9">#REF!</definedName>
    <definedName name="iunorthwest" localSheetId="10">#REF!</definedName>
    <definedName name="iunorthwest">#REF!</definedName>
    <definedName name="iupufw" localSheetId="5">#REF!</definedName>
    <definedName name="iupufw" localSheetId="6">#REF!</definedName>
    <definedName name="iupufw" localSheetId="3">#REF!</definedName>
    <definedName name="iupufw" localSheetId="9">#REF!</definedName>
    <definedName name="iupufw" localSheetId="10">#REF!</definedName>
    <definedName name="iupufw">#REF!</definedName>
    <definedName name="iupui" localSheetId="5">#REF!</definedName>
    <definedName name="iupui" localSheetId="6">#REF!</definedName>
    <definedName name="iupui" localSheetId="3">#REF!</definedName>
    <definedName name="iupui" localSheetId="9">#REF!</definedName>
    <definedName name="iupui" localSheetId="10">#REF!</definedName>
    <definedName name="iupui">#REF!</definedName>
    <definedName name="iusb" localSheetId="5">#REF!</definedName>
    <definedName name="iusb" localSheetId="6">#REF!</definedName>
    <definedName name="iusb" localSheetId="3">#REF!</definedName>
    <definedName name="iusb" localSheetId="9">#REF!</definedName>
    <definedName name="iusb" localSheetId="10">#REF!</definedName>
    <definedName name="iusb">#REF!</definedName>
    <definedName name="iusoutheast" localSheetId="5">#REF!</definedName>
    <definedName name="iusoutheast" localSheetId="6">#REF!</definedName>
    <definedName name="iusoutheast" localSheetId="3">#REF!</definedName>
    <definedName name="iusoutheast" localSheetId="9">#REF!</definedName>
    <definedName name="iusoutheast" localSheetId="10">#REF!</definedName>
    <definedName name="iusoutheast">#REF!</definedName>
    <definedName name="ivyb" localSheetId="5">#REF!</definedName>
    <definedName name="ivyb" localSheetId="6">#REF!</definedName>
    <definedName name="ivyb" localSheetId="3">#REF!</definedName>
    <definedName name="ivyb" localSheetId="9">#REF!</definedName>
    <definedName name="ivyb" localSheetId="10">#REF!</definedName>
    <definedName name="ivyb">#REF!</definedName>
    <definedName name="ivycentral" localSheetId="5">#REF!</definedName>
    <definedName name="ivycentral" localSheetId="6">#REF!</definedName>
    <definedName name="ivycentral" localSheetId="3">#REF!</definedName>
    <definedName name="ivycentral" localSheetId="9">#REF!</definedName>
    <definedName name="ivycentral" localSheetId="10">#REF!</definedName>
    <definedName name="ivycentral">#REF!</definedName>
    <definedName name="ivycolumbus" localSheetId="5">#REF!</definedName>
    <definedName name="ivycolumbus" localSheetId="6">#REF!</definedName>
    <definedName name="ivycolumbus" localSheetId="3">#REF!</definedName>
    <definedName name="ivycolumbus" localSheetId="9">#REF!</definedName>
    <definedName name="ivycolumbus" localSheetId="10">#REF!</definedName>
    <definedName name="ivycolumbus">#REF!</definedName>
    <definedName name="ivyecentral" localSheetId="5">#REF!</definedName>
    <definedName name="ivyecentral" localSheetId="6">#REF!</definedName>
    <definedName name="ivyecentral" localSheetId="3">#REF!</definedName>
    <definedName name="ivyecentral" localSheetId="9">#REF!</definedName>
    <definedName name="ivyecentral" localSheetId="10">#REF!</definedName>
    <definedName name="ivyecentral">#REF!</definedName>
    <definedName name="ivykokomo" localSheetId="5">#REF!</definedName>
    <definedName name="ivykokomo" localSheetId="6">#REF!</definedName>
    <definedName name="ivykokomo" localSheetId="3">#REF!</definedName>
    <definedName name="ivykokomo" localSheetId="9">#REF!</definedName>
    <definedName name="ivykokomo" localSheetId="10">#REF!</definedName>
    <definedName name="ivykokomo">#REF!</definedName>
    <definedName name="ivylafayette" localSheetId="5">#REF!</definedName>
    <definedName name="ivylafayette" localSheetId="6">#REF!</definedName>
    <definedName name="ivylafayette" localSheetId="3">#REF!</definedName>
    <definedName name="ivylafayette" localSheetId="9">#REF!</definedName>
    <definedName name="ivylafayette" localSheetId="10">#REF!</definedName>
    <definedName name="ivylafayette">#REF!</definedName>
    <definedName name="ivynorthcentral" localSheetId="5">#REF!</definedName>
    <definedName name="ivynorthcentral" localSheetId="6">#REF!</definedName>
    <definedName name="ivynorthcentral" localSheetId="3">#REF!</definedName>
    <definedName name="ivynorthcentral" localSheetId="9">#REF!</definedName>
    <definedName name="ivynorthcentral" localSheetId="10">#REF!</definedName>
    <definedName name="ivynorthcentral">#REF!</definedName>
    <definedName name="ivynortheast" localSheetId="5">#REF!</definedName>
    <definedName name="ivynortheast" localSheetId="6">#REF!</definedName>
    <definedName name="ivynortheast" localSheetId="3">#REF!</definedName>
    <definedName name="ivynortheast" localSheetId="9">#REF!</definedName>
    <definedName name="ivynortheast" localSheetId="10">#REF!</definedName>
    <definedName name="ivynortheast">#REF!</definedName>
    <definedName name="ivynorthwest" localSheetId="5">#REF!</definedName>
    <definedName name="ivynorthwest" localSheetId="6">#REF!</definedName>
    <definedName name="ivynorthwest" localSheetId="3">#REF!</definedName>
    <definedName name="ivynorthwest" localSheetId="9">#REF!</definedName>
    <definedName name="ivynorthwest" localSheetId="10">#REF!</definedName>
    <definedName name="ivynorthwest">#REF!</definedName>
    <definedName name="ivyrichmond" localSheetId="5">#REF!</definedName>
    <definedName name="ivyrichmond" localSheetId="6">#REF!</definedName>
    <definedName name="ivyrichmond" localSheetId="3">#REF!</definedName>
    <definedName name="ivyrichmond" localSheetId="9">#REF!</definedName>
    <definedName name="ivyrichmond" localSheetId="10">#REF!</definedName>
    <definedName name="ivyrichmond">#REF!</definedName>
    <definedName name="ivysouthcentral" localSheetId="5">#REF!</definedName>
    <definedName name="ivysouthcentral" localSheetId="6">#REF!</definedName>
    <definedName name="ivysouthcentral" localSheetId="3">#REF!</definedName>
    <definedName name="ivysouthcentral" localSheetId="9">#REF!</definedName>
    <definedName name="ivysouthcentral" localSheetId="10">#REF!</definedName>
    <definedName name="ivysouthcentral">#REF!</definedName>
    <definedName name="ivysoutheast" localSheetId="5">#REF!</definedName>
    <definedName name="ivysoutheast" localSheetId="6">#REF!</definedName>
    <definedName name="ivysoutheast" localSheetId="3">#REF!</definedName>
    <definedName name="ivysoutheast" localSheetId="9">#REF!</definedName>
    <definedName name="ivysoutheast" localSheetId="10">#REF!</definedName>
    <definedName name="ivysoutheast">#REF!</definedName>
    <definedName name="ivysouthwest" localSheetId="5">#REF!</definedName>
    <definedName name="ivysouthwest" localSheetId="6">#REF!</definedName>
    <definedName name="ivysouthwest" localSheetId="3">#REF!</definedName>
    <definedName name="ivysouthwest" localSheetId="9">#REF!</definedName>
    <definedName name="ivysouthwest" localSheetId="10">#REF!</definedName>
    <definedName name="ivysouthwest">#REF!</definedName>
    <definedName name="ivysys" localSheetId="5">#REF!</definedName>
    <definedName name="ivysys" localSheetId="6">#REF!</definedName>
    <definedName name="ivysys" localSheetId="3">#REF!</definedName>
    <definedName name="ivysys" localSheetId="9">#REF!</definedName>
    <definedName name="ivysys" localSheetId="10">#REF!</definedName>
    <definedName name="ivysys">#REF!</definedName>
    <definedName name="ivywabash" localSheetId="5">#REF!</definedName>
    <definedName name="ivywabash" localSheetId="6">#REF!</definedName>
    <definedName name="ivywabash" localSheetId="3">#REF!</definedName>
    <definedName name="ivywabash" localSheetId="9">#REF!</definedName>
    <definedName name="ivywabash" localSheetId="10">#REF!</definedName>
    <definedName name="ivywabash">#REF!</definedName>
    <definedName name="NewSchoolList" localSheetId="5">#REF!</definedName>
    <definedName name="NewSchoolList" localSheetId="6">#REF!</definedName>
    <definedName name="NewSchoolList" localSheetId="3">#REF!</definedName>
    <definedName name="NewSchoolList" localSheetId="9">#REF!</definedName>
    <definedName name="NewSchoolList" localSheetId="10">#REF!</definedName>
    <definedName name="NewSchoolList">#REF!</definedName>
    <definedName name="p" localSheetId="5">#REF!</definedName>
    <definedName name="p" localSheetId="6">#REF!</definedName>
    <definedName name="p" localSheetId="3">#REF!</definedName>
    <definedName name="p" localSheetId="9">#REF!</definedName>
    <definedName name="p" localSheetId="10">#REF!</definedName>
    <definedName name="p">#REF!</definedName>
    <definedName name="pnc" localSheetId="5">#REF!</definedName>
    <definedName name="pnc" localSheetId="6">#REF!</definedName>
    <definedName name="pnc" localSheetId="3">#REF!</definedName>
    <definedName name="pnc" localSheetId="9">#REF!</definedName>
    <definedName name="pnc" localSheetId="10">#REF!</definedName>
    <definedName name="pnc">#REF!</definedName>
    <definedName name="_xlnm.Print_Area" localSheetId="5">'Certificate Demographics-2 year'!$A$1:$N$37,'Certificate Demographics-2 year'!$A$39:$N$75,'Certificate Demographics-2 year'!$A$77:$N$129,'Certificate Demographics-2 year'!$A$130:$N$180,'Certificate Demographics-2 year'!#REF!,'Certificate Demographics-2 year'!#REF!</definedName>
    <definedName name="_xlnm.Print_Area" localSheetId="6">'Certificate Demographics-4 year'!$A$1:$N$37,'Certificate Demographics-4 year'!$A$39:$N$75,'Certificate Demographics-4 year'!$A$77:$N$129,'Certificate Demographics-4 year'!$A$130:$N$180,'Certificate Demographics-4 year'!#REF!,'Certificate Demographics-4 year'!#REF!</definedName>
    <definedName name="_xlnm.Print_Area" localSheetId="1">Certificates!$A$1:$V$43,Certificates!$A$48:$V$90</definedName>
    <definedName name="_xlnm.Print_Area" localSheetId="3">'Degree Demographics-2 year'!$A$1:$N$37,'Degree Demographics-2 year'!$A$39:$N$75,'Degree Demographics-2 year'!$A$77:$N$129,'Degree Demographics-2 year'!$A$130:$N$180,'Degree Demographics-2 year'!#REF!,'Degree Demographics-2 year'!#REF!</definedName>
    <definedName name="_xlnm.Print_Area" localSheetId="4">'Degree Demographics-4 year'!$A$1:$N$37,'Degree Demographics-4 year'!$A$39:$N$75,'Degree Demographics-4 year'!$A$77:$N$129,'Degree Demographics-4 year'!$A$130:$N$180,'Degree Demographics-4 year'!#REF!,'Degree Demographics-4 year'!#REF!</definedName>
    <definedName name="_xlnm.Print_Area" localSheetId="0">Degrees!$A$1:$V$43,Degrees!$A$46:$V$88</definedName>
    <definedName name="_xlnm.Print_Area" localSheetId="2">'Dual Credit'!$A$1:$P$43</definedName>
    <definedName name="_xlnm.Print_Area" localSheetId="7">'Enroll Fall '!$A$1:$V$44,'Enroll Fall '!$A$46:$V$89</definedName>
    <definedName name="_xlnm.Print_Area" localSheetId="8">'Enroll FY '!$A$1:$V$44,'Enroll FY '!$A$46:$V$89</definedName>
    <definedName name="_xlnm.Print_Area" localSheetId="9">'Enrollment Demographics-2 year'!$A$1:$N$96,'Enrollment Demographics-2 year'!#REF!</definedName>
    <definedName name="_xlnm.Print_Area" localSheetId="10">'Enrollment Demographics-4 year'!$A$1:$N$96,'Enrollment Demographics-4 year'!#REF!</definedName>
    <definedName name="_xlnm.Print_Area" localSheetId="11">'Enrollment Level'!$A$1:$N$40,'Enrollment Level'!#REF!</definedName>
    <definedName name="puc" localSheetId="5">#REF!</definedName>
    <definedName name="puc" localSheetId="6">#REF!</definedName>
    <definedName name="puc" localSheetId="3">#REF!</definedName>
    <definedName name="puc" localSheetId="9">#REF!</definedName>
    <definedName name="puc" localSheetId="10">#REF!</definedName>
    <definedName name="puc">#REF!</definedName>
    <definedName name="schl" localSheetId="5">INDIRECT(#REF!)</definedName>
    <definedName name="schl" localSheetId="6">INDIRECT(#REF!)</definedName>
    <definedName name="schl" localSheetId="3">INDIRECT(#REF!)</definedName>
    <definedName name="schl" localSheetId="9">INDIRECT(#REF!)</definedName>
    <definedName name="schl" localSheetId="10">INDIRECT(#REF!)</definedName>
    <definedName name="schl">INDIRECT(#REF!)</definedName>
    <definedName name="SchoolList" localSheetId="5">#REF!</definedName>
    <definedName name="SchoolList" localSheetId="6">#REF!</definedName>
    <definedName name="SchoolList" localSheetId="3">#REF!</definedName>
    <definedName name="SchoolList" localSheetId="9">#REF!</definedName>
    <definedName name="SchoolList" localSheetId="10">#REF!</definedName>
    <definedName name="SchoolList">#REF!</definedName>
    <definedName name="SchoolList2">'[1]SELECT SCHOOL'!$U$6:$U$38</definedName>
    <definedName name="twoyr" localSheetId="5">#REF!</definedName>
    <definedName name="twoyr" localSheetId="6">#REF!</definedName>
    <definedName name="twoyr" localSheetId="3">#REF!</definedName>
    <definedName name="twoyr" localSheetId="9">#REF!</definedName>
    <definedName name="twoyr" localSheetId="10">#REF!</definedName>
    <definedName name="twoyr">#REF!</definedName>
    <definedName name="usi" localSheetId="5">#REF!</definedName>
    <definedName name="usi" localSheetId="6">#REF!</definedName>
    <definedName name="usi" localSheetId="3">#REF!</definedName>
    <definedName name="usi" localSheetId="9">#REF!</definedName>
    <definedName name="usi" localSheetId="10">#REF!</definedName>
    <definedName name="usi">#REF!</definedName>
    <definedName name="vu" localSheetId="5">#REF!</definedName>
    <definedName name="vu" localSheetId="6">#REF!</definedName>
    <definedName name="vu" localSheetId="3">#REF!</definedName>
    <definedName name="vu" localSheetId="9">#REF!</definedName>
    <definedName name="vu" localSheetId="10">#REF!</definedName>
    <definedName name="vu">#REF!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<sst xmlns="http://schemas.openxmlformats.org/spreadsheetml/2006/main" count="2688" uniqueCount="124">
  <si>
    <t>Vincennes University</t>
  </si>
  <si>
    <t>University of Southern Indiana</t>
  </si>
  <si>
    <t>Ivy Tech System</t>
  </si>
  <si>
    <t>Public 4 Year</t>
  </si>
  <si>
    <t>Indiana State University</t>
  </si>
  <si>
    <t>Ball State University</t>
  </si>
  <si>
    <t>Public 2 Year</t>
  </si>
  <si>
    <t>All Public Total</t>
  </si>
  <si>
    <t>2 Year Public Total</t>
  </si>
  <si>
    <t>4 Year Public Total</t>
  </si>
  <si>
    <t>Richmond</t>
  </si>
  <si>
    <t>Lafayette</t>
  </si>
  <si>
    <t>Kokomo</t>
  </si>
  <si>
    <t>Columbus</t>
  </si>
  <si>
    <t>Bloomington</t>
  </si>
  <si>
    <t>IPFW</t>
  </si>
  <si>
    <t>Purdue West Lafayette</t>
  </si>
  <si>
    <t>IU Southeast</t>
  </si>
  <si>
    <t>IU South Bend</t>
  </si>
  <si>
    <t>IUPUI</t>
  </si>
  <si>
    <t>IU Northwest</t>
  </si>
  <si>
    <t>IU Kokomo</t>
  </si>
  <si>
    <t>IU East</t>
  </si>
  <si>
    <t>IU Bloomington</t>
  </si>
  <si>
    <t>D</t>
  </si>
  <si>
    <t>M</t>
  </si>
  <si>
    <t>B</t>
  </si>
  <si>
    <t>A</t>
  </si>
  <si>
    <t>3 Year % Change</t>
  </si>
  <si>
    <t>Associate, Bachelor's, Master's and Doctorate Degrees Awarded (Indiana Residents Only)</t>
  </si>
  <si>
    <t>Resident</t>
  </si>
  <si>
    <t>Associate, Bachelor's, Master's and Doctorate Degrees Awarded (All Students)</t>
  </si>
  <si>
    <t>Post-M</t>
  </si>
  <si>
    <t>Post-B</t>
  </si>
  <si>
    <t>&lt;2 Yr</t>
  </si>
  <si>
    <t>&lt;1 Yr</t>
  </si>
  <si>
    <t>Certificates Awarded (Indiana Residents Only)</t>
  </si>
  <si>
    <t>Doctorate</t>
  </si>
  <si>
    <t>Post-master's certificate</t>
  </si>
  <si>
    <t>Post-baccalaureate certificate</t>
  </si>
  <si>
    <t>Master's</t>
  </si>
  <si>
    <t>Bachelor's</t>
  </si>
  <si>
    <t>Associate</t>
  </si>
  <si>
    <t>Certificates Awarded (All Students)</t>
  </si>
  <si>
    <t xml:space="preserve">3 yr </t>
  </si>
  <si>
    <t>1 yr</t>
  </si>
  <si>
    <t>% Change</t>
  </si>
  <si>
    <t>Students</t>
  </si>
  <si>
    <t>Credit Hours Awarded</t>
  </si>
  <si>
    <t>Technical and High Priority Dual Credit by Fiscal Year</t>
  </si>
  <si>
    <t>Other</t>
  </si>
  <si>
    <t>White</t>
  </si>
  <si>
    <t>Hispanic</t>
  </si>
  <si>
    <t>Black</t>
  </si>
  <si>
    <t>Asian</t>
  </si>
  <si>
    <t>Non-Resident (Reciprocity)</t>
  </si>
  <si>
    <t>Non-Resident</t>
  </si>
  <si>
    <t>5 yr</t>
  </si>
  <si>
    <t>All Students</t>
  </si>
  <si>
    <t>-</t>
  </si>
  <si>
    <t>Undeclared</t>
  </si>
  <si>
    <t>Female</t>
  </si>
  <si>
    <t>Male</t>
  </si>
  <si>
    <t>FTE</t>
  </si>
  <si>
    <t>HC</t>
  </si>
  <si>
    <t>Graduate</t>
  </si>
  <si>
    <t>Undergraduate</t>
  </si>
  <si>
    <t>Fall 2015</t>
  </si>
  <si>
    <r>
      <t xml:space="preserve">FISCAL YEAR </t>
    </r>
    <r>
      <rPr>
        <sz val="14"/>
        <color theme="1"/>
        <rFont val="Calibri"/>
        <family val="2"/>
        <scheme val="minor"/>
      </rPr>
      <t>Headcount by Race/ Ethnicity</t>
    </r>
  </si>
  <si>
    <r>
      <t xml:space="preserve">FISCAL YEAR </t>
    </r>
    <r>
      <rPr>
        <sz val="14"/>
        <color theme="1"/>
        <rFont val="Calibri"/>
        <family val="2"/>
        <scheme val="minor"/>
      </rPr>
      <t>Headcount by Gender</t>
    </r>
  </si>
  <si>
    <r>
      <rPr>
        <b/>
        <u/>
        <sz val="10"/>
        <color theme="1"/>
        <rFont val="Calibri"/>
        <family val="2"/>
        <scheme val="minor"/>
      </rPr>
      <t>Source: CHEDSS Degrees Conferred and Student Profile Data</t>
    </r>
    <r>
      <rPr>
        <sz val="10"/>
        <color theme="1"/>
        <rFont val="Calibri"/>
        <family val="2"/>
        <scheme val="minor"/>
      </rPr>
      <t xml:space="preserve">
</t>
    </r>
    <r>
      <rPr>
        <b/>
        <sz val="10"/>
        <color theme="1"/>
        <rFont val="Calibri"/>
        <family val="2"/>
        <scheme val="minor"/>
      </rPr>
      <t xml:space="preserve">Counts </t>
    </r>
    <r>
      <rPr>
        <sz val="10"/>
        <color theme="1"/>
        <rFont val="Calibri"/>
        <family val="2"/>
        <scheme val="minor"/>
      </rPr>
      <t>only include the listed degree levels; certificates and awards of less than one academic year are not included</t>
    </r>
  </si>
  <si>
    <r>
      <rPr>
        <b/>
        <u/>
        <sz val="10"/>
        <color theme="1"/>
        <rFont val="Calibri"/>
        <family val="2"/>
        <scheme val="minor"/>
      </rPr>
      <t>Source: CHEDSS Degrees Conferred and Student Profile Data</t>
    </r>
    <r>
      <rPr>
        <sz val="10"/>
        <color theme="1"/>
        <rFont val="Calibri"/>
        <family val="2"/>
        <scheme val="minor"/>
      </rPr>
      <t xml:space="preserve">
</t>
    </r>
    <r>
      <rPr>
        <b/>
        <sz val="10"/>
        <color theme="1"/>
        <rFont val="Calibri"/>
        <family val="2"/>
        <scheme val="minor"/>
      </rPr>
      <t xml:space="preserve">Counts </t>
    </r>
    <r>
      <rPr>
        <sz val="10"/>
        <color theme="1"/>
        <rFont val="Calibri"/>
        <family val="2"/>
        <scheme val="minor"/>
      </rPr>
      <t xml:space="preserve">only include the listed degree levels; certificates and awards of less than one academic year are not included
</t>
    </r>
    <r>
      <rPr>
        <b/>
        <sz val="10"/>
        <color theme="1"/>
        <rFont val="Calibri"/>
        <family val="2"/>
        <scheme val="minor"/>
      </rPr>
      <t xml:space="preserve">Other </t>
    </r>
    <r>
      <rPr>
        <sz val="10"/>
        <color theme="1"/>
        <rFont val="Calibri"/>
        <family val="2"/>
        <scheme val="minor"/>
      </rPr>
      <t>includes Native American/Alaskan Native, Native Hawaiian/Pacific Islander, Multiracial, and undeclared</t>
    </r>
  </si>
  <si>
    <r>
      <rPr>
        <b/>
        <u/>
        <sz val="10"/>
        <color theme="1"/>
        <rFont val="Calibri"/>
        <family val="2"/>
        <scheme val="minor"/>
      </rPr>
      <t>Source: CHEDSS Degrees Conferred Data</t>
    </r>
    <r>
      <rPr>
        <sz val="10"/>
        <color theme="1"/>
        <rFont val="Calibri"/>
        <family val="2"/>
        <scheme val="minor"/>
      </rPr>
      <t xml:space="preserve">
</t>
    </r>
    <r>
      <rPr>
        <b/>
        <sz val="10"/>
        <color theme="1"/>
        <rFont val="Calibri"/>
        <family val="2"/>
        <scheme val="minor"/>
      </rPr>
      <t>&lt;1 Yr</t>
    </r>
    <r>
      <rPr>
        <sz val="10"/>
        <color theme="1"/>
        <rFont val="Calibri"/>
        <family val="2"/>
        <scheme val="minor"/>
      </rPr>
      <t xml:space="preserve">= Award of less than one academic year, </t>
    </r>
    <r>
      <rPr>
        <b/>
        <sz val="10"/>
        <color theme="1"/>
        <rFont val="Calibri"/>
        <family val="2"/>
        <scheme val="minor"/>
      </rPr>
      <t>&lt; 2Yr</t>
    </r>
    <r>
      <rPr>
        <sz val="10"/>
        <color theme="1"/>
        <rFont val="Calibri"/>
        <family val="2"/>
        <scheme val="minor"/>
      </rPr>
      <t xml:space="preserve">= Award of more than one but less than two academic years, </t>
    </r>
    <r>
      <rPr>
        <b/>
        <sz val="10"/>
        <color theme="1"/>
        <rFont val="Calibri"/>
        <family val="2"/>
        <scheme val="minor"/>
      </rPr>
      <t>Post-B</t>
    </r>
    <r>
      <rPr>
        <sz val="10"/>
        <color theme="1"/>
        <rFont val="Calibri"/>
        <family val="2"/>
        <scheme val="minor"/>
      </rPr>
      <t xml:space="preserve">= Post-baccalaureate certificate, </t>
    </r>
    <r>
      <rPr>
        <b/>
        <sz val="10"/>
        <color theme="1"/>
        <rFont val="Calibri"/>
        <family val="2"/>
        <scheme val="minor"/>
      </rPr>
      <t>Post-M</t>
    </r>
    <r>
      <rPr>
        <sz val="10"/>
        <color theme="1"/>
        <rFont val="Calibri"/>
        <family val="2"/>
        <scheme val="minor"/>
      </rPr>
      <t xml:space="preserve">= Post-master's certificate
</t>
    </r>
    <r>
      <rPr>
        <b/>
        <sz val="10"/>
        <color theme="1"/>
        <rFont val="Calibri"/>
        <family val="2"/>
        <scheme val="minor"/>
      </rPr>
      <t xml:space="preserve">Counts </t>
    </r>
    <r>
      <rPr>
        <sz val="10"/>
        <color theme="1"/>
        <rFont val="Calibri"/>
        <family val="2"/>
        <scheme val="minor"/>
      </rPr>
      <t>include all degrees conferred within a given fiscal year</t>
    </r>
  </si>
  <si>
    <t>Purdue Polytechnic</t>
  </si>
  <si>
    <r>
      <rPr>
        <sz val="14"/>
        <color theme="3"/>
        <rFont val="Calibri"/>
        <family val="2"/>
        <scheme val="minor"/>
      </rPr>
      <t>Degrees Awarded</t>
    </r>
    <r>
      <rPr>
        <sz val="14"/>
        <color theme="1"/>
        <rFont val="Calibri"/>
        <family val="2"/>
        <scheme val="minor"/>
      </rPr>
      <t xml:space="preserve"> by Gender </t>
    </r>
  </si>
  <si>
    <r>
      <rPr>
        <sz val="14"/>
        <color theme="2" tint="-0.749992370372631"/>
        <rFont val="Calibri"/>
        <family val="2"/>
        <scheme val="minor"/>
      </rPr>
      <t>Degrees Awarded</t>
    </r>
    <r>
      <rPr>
        <sz val="14"/>
        <color theme="1"/>
        <rFont val="Calibri"/>
        <family val="2"/>
        <scheme val="minor"/>
      </rPr>
      <t xml:space="preserve"> by Gender </t>
    </r>
  </si>
  <si>
    <r>
      <rPr>
        <sz val="14"/>
        <color theme="3"/>
        <rFont val="Calibri"/>
        <family val="2"/>
        <scheme val="minor"/>
      </rPr>
      <t>Degrees Awarded</t>
    </r>
    <r>
      <rPr>
        <sz val="14"/>
        <color theme="1"/>
        <rFont val="Calibri"/>
        <family val="2"/>
        <scheme val="minor"/>
      </rPr>
      <t xml:space="preserve"> by Race/ Ethnicity</t>
    </r>
  </si>
  <si>
    <r>
      <rPr>
        <sz val="18"/>
        <color theme="3"/>
        <rFont val="Calibri"/>
        <family val="2"/>
        <scheme val="minor"/>
      </rPr>
      <t>FALL</t>
    </r>
    <r>
      <rPr>
        <sz val="18"/>
        <color theme="1"/>
        <rFont val="Calibri"/>
        <family val="2"/>
        <scheme val="minor"/>
      </rPr>
      <t xml:space="preserve"> Headcount and FTE Summary (All Students)</t>
    </r>
  </si>
  <si>
    <r>
      <rPr>
        <sz val="18"/>
        <color theme="2" tint="-0.499984740745262"/>
        <rFont val="Calibri"/>
        <family val="2"/>
        <scheme val="minor"/>
      </rPr>
      <t>FALL</t>
    </r>
    <r>
      <rPr>
        <sz val="18"/>
        <color theme="1"/>
        <rFont val="Calibri"/>
        <family val="2"/>
        <scheme val="minor"/>
      </rPr>
      <t xml:space="preserve"> Headcount and FTE Summary (Indiana Residents Only)</t>
    </r>
  </si>
  <si>
    <r>
      <rPr>
        <sz val="18"/>
        <color theme="3"/>
        <rFont val="Calibri"/>
        <family val="2"/>
        <scheme val="minor"/>
      </rPr>
      <t>FISCAL YEAR</t>
    </r>
    <r>
      <rPr>
        <sz val="18"/>
        <color theme="1"/>
        <rFont val="Calibri"/>
        <family val="2"/>
        <scheme val="minor"/>
      </rPr>
      <t xml:space="preserve"> Headcount and FTE Summary (All Students)</t>
    </r>
  </si>
  <si>
    <r>
      <rPr>
        <sz val="18"/>
        <color theme="2" tint="-0.499984740745262"/>
        <rFont val="Calibri"/>
        <family val="2"/>
        <scheme val="minor"/>
      </rPr>
      <t>FISCAL YEAR</t>
    </r>
    <r>
      <rPr>
        <sz val="18"/>
        <color theme="1"/>
        <rFont val="Calibri"/>
        <family val="2"/>
        <scheme val="minor"/>
      </rPr>
      <t xml:space="preserve"> Headcount and FTE Summary (Indiana Residents Only)</t>
    </r>
  </si>
  <si>
    <t>Fall 2016</t>
  </si>
  <si>
    <t>Doctorate Research/Scholarship</t>
  </si>
  <si>
    <t>Doctorate Professional practice</t>
  </si>
  <si>
    <t>Graduate Guest or Courses Only</t>
  </si>
  <si>
    <t>High School Non-Dual Credit</t>
  </si>
  <si>
    <t>Undergraduate Guest or Courses Only</t>
  </si>
  <si>
    <t>Dual Credit Student</t>
  </si>
  <si>
    <t>Degree Seeking</t>
  </si>
  <si>
    <t>Non Degree Seeking</t>
  </si>
  <si>
    <t>Degree Level Undeclared Undergraduate</t>
  </si>
  <si>
    <t>Short Certificate</t>
  </si>
  <si>
    <t>Long Certificate</t>
  </si>
  <si>
    <t>Degree Level Undeclared Graduate</t>
  </si>
  <si>
    <t>Public Two Year Institutions</t>
  </si>
  <si>
    <t>FISCAL YEAR Headcount by Degree Level</t>
  </si>
  <si>
    <r>
      <rPr>
        <b/>
        <u/>
        <sz val="10"/>
        <color theme="1"/>
        <rFont val="Calibri"/>
        <family val="2"/>
        <scheme val="minor"/>
      </rPr>
      <t xml:space="preserve">Source: CHEDSS Enrollment and Student Profile Data 
</t>
    </r>
    <r>
      <rPr>
        <b/>
        <sz val="10"/>
        <color theme="1"/>
        <rFont val="Calibri"/>
        <family val="2"/>
        <scheme val="minor"/>
      </rPr>
      <t>Headcount</t>
    </r>
    <r>
      <rPr>
        <sz val="10"/>
        <color theme="1"/>
        <rFont val="Calibri"/>
        <family val="2"/>
        <scheme val="minor"/>
      </rPr>
      <t xml:space="preserve">; includes all students enrolled as of institutional term census dates
</t>
    </r>
    <r>
      <rPr>
        <b/>
        <sz val="10"/>
        <color theme="1"/>
        <rFont val="Calibri"/>
        <family val="2"/>
        <scheme val="minor"/>
      </rPr>
      <t>Fiscal year</t>
    </r>
    <r>
      <rPr>
        <sz val="10"/>
        <color theme="1"/>
        <rFont val="Calibri"/>
        <family val="2"/>
        <scheme val="minor"/>
      </rPr>
      <t xml:space="preserve"> counts are deduplicated by taking the semester in which a student was enrolled at the highest degree level in a given fiscal year
</t>
    </r>
    <r>
      <rPr>
        <b/>
        <sz val="10"/>
        <color theme="1"/>
        <rFont val="Calibri"/>
        <family val="2"/>
        <scheme val="minor"/>
      </rPr>
      <t>Undergraduate</t>
    </r>
    <r>
      <rPr>
        <sz val="10"/>
        <color theme="1"/>
        <rFont val="Calibri"/>
        <family val="2"/>
        <scheme val="minor"/>
      </rPr>
      <t xml:space="preserve"> includes high school, other non-degree seeking undergraduate; &lt;1 year certificate; 1-2 year certificate; Associate, Bachelor's; degree-seeking degree level undeclared undergraduate
</t>
    </r>
    <r>
      <rPr>
        <b/>
        <sz val="10"/>
        <color theme="1"/>
        <rFont val="Calibri"/>
        <family val="2"/>
        <scheme val="minor"/>
      </rPr>
      <t>Graduate</t>
    </r>
    <r>
      <rPr>
        <sz val="10"/>
        <color theme="1"/>
        <rFont val="Calibri"/>
        <family val="2"/>
        <scheme val="minor"/>
      </rPr>
      <t xml:space="preserve"> includes other non-degree seeking graduate; post-baccalaureate certificate; post-Master's certificate; Master's; Doctorate; degree-seeking degree level undeclared graduate</t>
    </r>
  </si>
  <si>
    <r>
      <rPr>
        <b/>
        <u/>
        <sz val="10"/>
        <color theme="1"/>
        <rFont val="Calibri"/>
        <family val="2"/>
        <scheme val="minor"/>
      </rPr>
      <t xml:space="preserve">Source: CHEDSS Enrollment and Student Profile Data 
</t>
    </r>
    <r>
      <rPr>
        <b/>
        <sz val="10"/>
        <color theme="1"/>
        <rFont val="Calibri"/>
        <family val="2"/>
        <scheme val="minor"/>
      </rPr>
      <t>Headcount</t>
    </r>
    <r>
      <rPr>
        <sz val="10"/>
        <color theme="1"/>
        <rFont val="Calibri"/>
        <family val="2"/>
        <scheme val="minor"/>
      </rPr>
      <t xml:space="preserve">: includes all students enrolled as of institutional term census dates
</t>
    </r>
    <r>
      <rPr>
        <b/>
        <sz val="10"/>
        <color theme="1"/>
        <rFont val="Calibri"/>
        <family val="2"/>
        <scheme val="minor"/>
      </rPr>
      <t>Fiscal year</t>
    </r>
    <r>
      <rPr>
        <sz val="10"/>
        <color theme="1"/>
        <rFont val="Calibri"/>
        <family val="2"/>
        <scheme val="minor"/>
      </rPr>
      <t xml:space="preserve"> counts are deduplicated by taking the semester in which a student was enrolled at the highest degree level in a given fiscal year
</t>
    </r>
    <r>
      <rPr>
        <b/>
        <sz val="10"/>
        <color theme="1"/>
        <rFont val="Calibri"/>
        <family val="2"/>
        <scheme val="minor"/>
      </rPr>
      <t>Degree Level Undeclared</t>
    </r>
    <r>
      <rPr>
        <sz val="10"/>
        <color theme="1"/>
        <rFont val="Calibri"/>
        <family val="2"/>
        <scheme val="minor"/>
      </rPr>
      <t xml:space="preserve">: also referred to as 'unclassified'
</t>
    </r>
    <r>
      <rPr>
        <b/>
        <sz val="10"/>
        <color theme="1"/>
        <rFont val="Calibri"/>
        <family val="2"/>
        <scheme val="minor"/>
      </rPr>
      <t xml:space="preserve">Short certifcates </t>
    </r>
    <r>
      <rPr>
        <sz val="10"/>
        <color theme="1"/>
        <rFont val="Calibri"/>
        <family val="2"/>
        <scheme val="minor"/>
      </rPr>
      <t xml:space="preserve">include awards of less than one year
</t>
    </r>
    <r>
      <rPr>
        <b/>
        <sz val="10"/>
        <color theme="1"/>
        <rFont val="Calibri"/>
        <family val="2"/>
        <scheme val="minor"/>
      </rPr>
      <t xml:space="preserve">Long certificates </t>
    </r>
    <r>
      <rPr>
        <sz val="10"/>
        <color theme="1"/>
        <rFont val="Calibri"/>
        <family val="2"/>
        <scheme val="minor"/>
      </rPr>
      <t xml:space="preserve">include awards of less than two years, but more than one year
</t>
    </r>
    <r>
      <rPr>
        <b/>
        <sz val="10"/>
        <color theme="1"/>
        <rFont val="Calibri"/>
        <family val="2"/>
        <scheme val="minor"/>
      </rPr>
      <t/>
    </r>
  </si>
  <si>
    <r>
      <rPr>
        <b/>
        <u/>
        <sz val="10"/>
        <color theme="1"/>
        <rFont val="Calibri"/>
        <family val="2"/>
        <scheme val="minor"/>
      </rPr>
      <t>Source: CHEDSS Degrees Conferred and Student Profile Data</t>
    </r>
    <r>
      <rPr>
        <sz val="10"/>
        <color theme="1"/>
        <rFont val="Calibri"/>
        <family val="2"/>
        <scheme val="minor"/>
      </rPr>
      <t xml:space="preserve">
</t>
    </r>
    <r>
      <rPr>
        <b/>
        <sz val="10"/>
        <color theme="1"/>
        <rFont val="Calibri"/>
        <family val="2"/>
        <scheme val="minor"/>
      </rPr>
      <t xml:space="preserve">Counts </t>
    </r>
    <r>
      <rPr>
        <sz val="10"/>
        <color theme="1"/>
        <rFont val="Calibri"/>
        <family val="2"/>
        <scheme val="minor"/>
      </rPr>
      <t xml:space="preserve">only include the listed degree levels
</t>
    </r>
    <r>
      <rPr>
        <b/>
        <sz val="10"/>
        <color theme="1"/>
        <rFont val="Calibri"/>
        <family val="2"/>
        <scheme val="minor"/>
      </rPr>
      <t xml:space="preserve">Other </t>
    </r>
    <r>
      <rPr>
        <sz val="10"/>
        <color theme="1"/>
        <rFont val="Calibri"/>
        <family val="2"/>
        <scheme val="minor"/>
      </rPr>
      <t xml:space="preserve">includes Native American/Alaskan Native, Native Hawaiian/Pacific Islander, Multiracial, and undeclared
</t>
    </r>
    <r>
      <rPr>
        <b/>
        <sz val="10"/>
        <color theme="1"/>
        <rFont val="Calibri"/>
        <family val="2"/>
        <scheme val="minor"/>
      </rPr>
      <t>Short certifcates</t>
    </r>
    <r>
      <rPr>
        <sz val="10"/>
        <color theme="1"/>
        <rFont val="Calibri"/>
        <family val="2"/>
        <scheme val="minor"/>
      </rPr>
      <t xml:space="preserve"> include awards of less than one year
</t>
    </r>
    <r>
      <rPr>
        <b/>
        <sz val="10"/>
        <color theme="1"/>
        <rFont val="Calibri"/>
        <family val="2"/>
        <scheme val="minor"/>
      </rPr>
      <t>Long certificates</t>
    </r>
    <r>
      <rPr>
        <sz val="10"/>
        <color theme="1"/>
        <rFont val="Calibri"/>
        <family val="2"/>
        <scheme val="minor"/>
      </rPr>
      <t xml:space="preserve"> include awards of less than two years, but more than one year</t>
    </r>
  </si>
  <si>
    <t>All Public Total*</t>
  </si>
  <si>
    <t>Purdue Northwest</t>
  </si>
  <si>
    <t>Fall 2017</t>
  </si>
  <si>
    <t>Fall 2018</t>
  </si>
  <si>
    <t>Anderson</t>
  </si>
  <si>
    <t>Evansville</t>
  </si>
  <si>
    <t>Fort Wayne</t>
  </si>
  <si>
    <t>Indianapolis</t>
  </si>
  <si>
    <t>Lake County</t>
  </si>
  <si>
    <t>Madison</t>
  </si>
  <si>
    <t>Marion</t>
  </si>
  <si>
    <t>Michigan City</t>
  </si>
  <si>
    <t>Muncie</t>
  </si>
  <si>
    <t>Sellersburg</t>
  </si>
  <si>
    <t>South Bend/Elkhart</t>
  </si>
  <si>
    <t>Terre Haute</t>
  </si>
  <si>
    <t>Valparaiso</t>
  </si>
  <si>
    <t>Lawrenceburg</t>
  </si>
  <si>
    <t>Public Four Year Institutions</t>
  </si>
  <si>
    <r>
      <rPr>
        <b/>
        <u/>
        <sz val="10"/>
        <color theme="1"/>
        <rFont val="Calibri"/>
        <family val="2"/>
        <scheme val="minor"/>
      </rPr>
      <t xml:space="preserve">Source: CHEDSS Credits Data
</t>
    </r>
    <r>
      <rPr>
        <sz val="10"/>
        <color theme="1"/>
        <rFont val="Calibri"/>
        <family val="2"/>
        <scheme val="minor"/>
      </rPr>
      <t>*All Public Total is duplicated
Includes all reported off-campus technical and high-priority dual credit hours earned
Note: Due to organizational changes, regional Ivy Tech campuses are not reported for 2015-2017</t>
    </r>
  </si>
  <si>
    <r>
      <rPr>
        <b/>
        <u/>
        <sz val="10"/>
        <color theme="1"/>
        <rFont val="Calibri"/>
        <family val="2"/>
        <scheme val="minor"/>
      </rPr>
      <t>Source: CHEDSS Degrees Conferred Data</t>
    </r>
    <r>
      <rPr>
        <sz val="10"/>
        <color theme="1"/>
        <rFont val="Calibri"/>
        <family val="2"/>
        <scheme val="minor"/>
      </rPr>
      <t xml:space="preserve">
</t>
    </r>
    <r>
      <rPr>
        <b/>
        <sz val="10"/>
        <color theme="1"/>
        <rFont val="Calibri"/>
        <family val="2"/>
        <scheme val="minor"/>
      </rPr>
      <t>&lt;1 Yr</t>
    </r>
    <r>
      <rPr>
        <sz val="10"/>
        <color theme="1"/>
        <rFont val="Calibri"/>
        <family val="2"/>
        <scheme val="minor"/>
      </rPr>
      <t xml:space="preserve">= Award of less than one academic year, </t>
    </r>
    <r>
      <rPr>
        <b/>
        <sz val="10"/>
        <color theme="1"/>
        <rFont val="Calibri"/>
        <family val="2"/>
        <scheme val="minor"/>
      </rPr>
      <t>&lt; 2Yr</t>
    </r>
    <r>
      <rPr>
        <sz val="10"/>
        <color theme="1"/>
        <rFont val="Calibri"/>
        <family val="2"/>
        <scheme val="minor"/>
      </rPr>
      <t xml:space="preserve">= Award of more than one but less than two academic years, </t>
    </r>
    <r>
      <rPr>
        <b/>
        <sz val="10"/>
        <color theme="1"/>
        <rFont val="Calibri"/>
        <family val="2"/>
        <scheme val="minor"/>
      </rPr>
      <t>Post-B</t>
    </r>
    <r>
      <rPr>
        <sz val="10"/>
        <color theme="1"/>
        <rFont val="Calibri"/>
        <family val="2"/>
        <scheme val="minor"/>
      </rPr>
      <t xml:space="preserve">= Post-baccalaureate certificate, </t>
    </r>
    <r>
      <rPr>
        <b/>
        <sz val="10"/>
        <color theme="1"/>
        <rFont val="Calibri"/>
        <family val="2"/>
        <scheme val="minor"/>
      </rPr>
      <t>Post-M</t>
    </r>
    <r>
      <rPr>
        <sz val="10"/>
        <color theme="1"/>
        <rFont val="Calibri"/>
        <family val="2"/>
        <scheme val="minor"/>
      </rPr>
      <t xml:space="preserve">= Post-master's certificate
</t>
    </r>
    <r>
      <rPr>
        <b/>
        <sz val="10"/>
        <color theme="1"/>
        <rFont val="Calibri"/>
        <family val="2"/>
        <scheme val="minor"/>
      </rPr>
      <t xml:space="preserve">Counts </t>
    </r>
    <r>
      <rPr>
        <sz val="10"/>
        <color theme="1"/>
        <rFont val="Calibri"/>
        <family val="2"/>
        <scheme val="minor"/>
      </rPr>
      <t>include all degrees conferred within a given fiscal year
Note: Due to organizational changes, regional Ivy Tech campuses are not reported for 2015-2017</t>
    </r>
  </si>
  <si>
    <r>
      <rPr>
        <b/>
        <u/>
        <sz val="10"/>
        <color theme="1"/>
        <rFont val="Calibri"/>
        <family val="2"/>
        <scheme val="minor"/>
      </rPr>
      <t>Source: CHEDSS Degrees Conferred Data</t>
    </r>
    <r>
      <rPr>
        <sz val="10"/>
        <color theme="1"/>
        <rFont val="Calibri"/>
        <family val="2"/>
        <scheme val="minor"/>
      </rPr>
      <t xml:space="preserve">
</t>
    </r>
    <r>
      <rPr>
        <b/>
        <sz val="10"/>
        <color theme="1"/>
        <rFont val="Calibri"/>
        <family val="2"/>
        <scheme val="minor"/>
      </rPr>
      <t>A</t>
    </r>
    <r>
      <rPr>
        <sz val="10"/>
        <color theme="1"/>
        <rFont val="Calibri"/>
        <family val="2"/>
        <scheme val="minor"/>
      </rPr>
      <t xml:space="preserve">= Associate, </t>
    </r>
    <r>
      <rPr>
        <b/>
        <sz val="10"/>
        <color theme="1"/>
        <rFont val="Calibri"/>
        <family val="2"/>
        <scheme val="minor"/>
      </rPr>
      <t>B</t>
    </r>
    <r>
      <rPr>
        <sz val="10"/>
        <color theme="1"/>
        <rFont val="Calibri"/>
        <family val="2"/>
        <scheme val="minor"/>
      </rPr>
      <t xml:space="preserve">= Bachelor's, </t>
    </r>
    <r>
      <rPr>
        <b/>
        <sz val="10"/>
        <color theme="1"/>
        <rFont val="Calibri"/>
        <family val="2"/>
        <scheme val="minor"/>
      </rPr>
      <t>M</t>
    </r>
    <r>
      <rPr>
        <sz val="10"/>
        <color theme="1"/>
        <rFont val="Calibri"/>
        <family val="2"/>
        <scheme val="minor"/>
      </rPr>
      <t xml:space="preserve">= Master's, </t>
    </r>
    <r>
      <rPr>
        <b/>
        <sz val="10"/>
        <color theme="1"/>
        <rFont val="Calibri"/>
        <family val="2"/>
        <scheme val="minor"/>
      </rPr>
      <t>D</t>
    </r>
    <r>
      <rPr>
        <sz val="10"/>
        <color theme="1"/>
        <rFont val="Calibri"/>
        <family val="2"/>
        <scheme val="minor"/>
      </rPr>
      <t xml:space="preserve">= Doctorate
</t>
    </r>
    <r>
      <rPr>
        <b/>
        <sz val="10"/>
        <color theme="1"/>
        <rFont val="Calibri"/>
        <family val="2"/>
        <scheme val="minor"/>
      </rPr>
      <t xml:space="preserve">Counts </t>
    </r>
    <r>
      <rPr>
        <sz val="10"/>
        <color theme="1"/>
        <rFont val="Calibri"/>
        <family val="2"/>
        <scheme val="minor"/>
      </rPr>
      <t xml:space="preserve">include all degrees conferred within a given fiscal year
Note: Due to organizational changes, regional Ivy Tech campuses are not reported for 2015-2017
</t>
    </r>
  </si>
  <si>
    <r>
      <rPr>
        <b/>
        <u/>
        <sz val="10"/>
        <color theme="1"/>
        <rFont val="Calibri"/>
        <family val="2"/>
        <scheme val="minor"/>
      </rPr>
      <t>Source: CHEDSS Fall Census Enrollment Data</t>
    </r>
    <r>
      <rPr>
        <sz val="10"/>
        <color theme="1"/>
        <rFont val="Calibri"/>
        <family val="2"/>
        <scheme val="minor"/>
      </rPr>
      <t xml:space="preserve">
</t>
    </r>
    <r>
      <rPr>
        <b/>
        <sz val="10"/>
        <color theme="1"/>
        <rFont val="Calibri"/>
        <family val="2"/>
        <scheme val="minor"/>
      </rPr>
      <t>FTE</t>
    </r>
    <r>
      <rPr>
        <sz val="10"/>
        <color theme="1"/>
        <rFont val="Calibri"/>
        <family val="2"/>
        <scheme val="minor"/>
      </rPr>
      <t xml:space="preserve">= Full Time Equivalency; FTE is calculated by dividing total fall semester credit hours by 15 for undergraduate students and by 12 for graduate and professional students.
</t>
    </r>
    <r>
      <rPr>
        <b/>
        <sz val="10"/>
        <color theme="1"/>
        <rFont val="Calibri"/>
        <family val="2"/>
        <scheme val="minor"/>
      </rPr>
      <t>HC</t>
    </r>
    <r>
      <rPr>
        <sz val="10"/>
        <color theme="1"/>
        <rFont val="Calibri"/>
        <family val="2"/>
        <scheme val="minor"/>
      </rPr>
      <t xml:space="preserve">=Headcount; include all students enrolled as of institutional fall census date
</t>
    </r>
    <r>
      <rPr>
        <b/>
        <sz val="10"/>
        <color theme="1"/>
        <rFont val="Calibri"/>
        <family val="2"/>
        <scheme val="minor"/>
      </rPr>
      <t>Undergraduate</t>
    </r>
    <r>
      <rPr>
        <sz val="10"/>
        <color theme="1"/>
        <rFont val="Calibri"/>
        <family val="2"/>
        <scheme val="minor"/>
      </rPr>
      <t xml:space="preserve"> includes &lt;1 year certificate; 1-2 year certificate; Associate, Bachelor's; degree-seeking degree level undeclared undergraduate
</t>
    </r>
    <r>
      <rPr>
        <b/>
        <sz val="10"/>
        <color theme="1"/>
        <rFont val="Calibri"/>
        <family val="2"/>
        <scheme val="minor"/>
      </rPr>
      <t>Graduate</t>
    </r>
    <r>
      <rPr>
        <sz val="10"/>
        <color theme="1"/>
        <rFont val="Calibri"/>
        <family val="2"/>
        <scheme val="minor"/>
      </rPr>
      <t xml:space="preserve"> includes post-baccalaureate certificate; post-Master's certificate; Master's; Doctorate; degree-seeking degree level undeclared graduate
Note: Due to organizational changes, regional Ivy Tech campuses are not reported for 2015-2017</t>
    </r>
  </si>
  <si>
    <r>
      <rPr>
        <b/>
        <u/>
        <sz val="10"/>
        <color theme="1"/>
        <rFont val="Calibri"/>
        <family val="2"/>
        <scheme val="minor"/>
      </rPr>
      <t xml:space="preserve">Source: CHEDSS Enrollment Data </t>
    </r>
    <r>
      <rPr>
        <sz val="10"/>
        <color theme="1"/>
        <rFont val="Calibri"/>
        <family val="2"/>
        <scheme val="minor"/>
      </rPr>
      <t xml:space="preserve">
</t>
    </r>
    <r>
      <rPr>
        <b/>
        <sz val="10"/>
        <color theme="1"/>
        <rFont val="Calibri"/>
        <family val="2"/>
        <scheme val="minor"/>
      </rPr>
      <t>FTE</t>
    </r>
    <r>
      <rPr>
        <sz val="10"/>
        <color theme="1"/>
        <rFont val="Calibri"/>
        <family val="2"/>
        <scheme val="minor"/>
      </rPr>
      <t xml:space="preserve">= Full Time Equivalency; FTE is calculated by dividing total fiscal year credit hours by 30 for undergraduates and by 24 for graduate or professional students. Because institutions are permitted to correct aggregate FTE numbers for budget purposes, the numbers presented here may differ from those presented in budget schedules.
</t>
    </r>
    <r>
      <rPr>
        <b/>
        <sz val="10"/>
        <color theme="1"/>
        <rFont val="Calibri"/>
        <family val="2"/>
        <scheme val="minor"/>
      </rPr>
      <t>Fiscal year counts</t>
    </r>
    <r>
      <rPr>
        <sz val="10"/>
        <color theme="1"/>
        <rFont val="Calibri"/>
        <family val="2"/>
        <scheme val="minor"/>
      </rPr>
      <t xml:space="preserve"> are deduplicated by taking the semester in which a student was enrolled at the highest degree level in a given fiscal year
</t>
    </r>
    <r>
      <rPr>
        <b/>
        <sz val="10"/>
        <color theme="1"/>
        <rFont val="Calibri"/>
        <family val="2"/>
        <scheme val="minor"/>
      </rPr>
      <t>Undergraduat</t>
    </r>
    <r>
      <rPr>
        <sz val="10"/>
        <color theme="1"/>
        <rFont val="Calibri"/>
        <family val="2"/>
        <scheme val="minor"/>
      </rPr>
      <t xml:space="preserve">e includes high school, other non-degree seeking undergraduate; &lt;1 year certificate; 1-2 year certificate; Associate, Bachelor's; degree-seeking degree level undeclared undergraduate
</t>
    </r>
    <r>
      <rPr>
        <b/>
        <sz val="10"/>
        <color theme="1"/>
        <rFont val="Calibri"/>
        <family val="2"/>
        <scheme val="minor"/>
      </rPr>
      <t xml:space="preserve">Graduate </t>
    </r>
    <r>
      <rPr>
        <sz val="10"/>
        <color theme="1"/>
        <rFont val="Calibri"/>
        <family val="2"/>
        <scheme val="minor"/>
      </rPr>
      <t>includes other non-degree seeking graduate; post-baccalaureate certificate; post-Master's certificate; Master's; Doctorate; degree-seeking degree level undeclared graduate
Note: Due to organizational changes, regional Ivy Tech campuses are not reported for 2015-2017</t>
    </r>
  </si>
  <si>
    <r>
      <rPr>
        <b/>
        <u/>
        <sz val="10"/>
        <color theme="1"/>
        <rFont val="Calibri"/>
        <family val="2"/>
        <scheme val="minor"/>
      </rPr>
      <t>Source: CHEDSS Fall Census Enrollment Data</t>
    </r>
    <r>
      <rPr>
        <sz val="10"/>
        <color theme="1"/>
        <rFont val="Calibri"/>
        <family val="2"/>
        <scheme val="minor"/>
      </rPr>
      <t xml:space="preserve">
</t>
    </r>
    <r>
      <rPr>
        <b/>
        <sz val="10"/>
        <color theme="1"/>
        <rFont val="Calibri"/>
        <family val="2"/>
        <scheme val="minor"/>
      </rPr>
      <t>FTE</t>
    </r>
    <r>
      <rPr>
        <sz val="10"/>
        <color theme="1"/>
        <rFont val="Calibri"/>
        <family val="2"/>
        <scheme val="minor"/>
      </rPr>
      <t xml:space="preserve">= Full Time Equivalency; FTE is calculated by dividing total fall semester credit hours by 15 for undergraduate students and by 12 for graduate and professional students.
</t>
    </r>
    <r>
      <rPr>
        <b/>
        <sz val="10"/>
        <color theme="1"/>
        <rFont val="Calibri"/>
        <family val="2"/>
        <scheme val="minor"/>
      </rPr>
      <t>HC</t>
    </r>
    <r>
      <rPr>
        <sz val="10"/>
        <color theme="1"/>
        <rFont val="Calibri"/>
        <family val="2"/>
        <scheme val="minor"/>
      </rPr>
      <t xml:space="preserve">=Headcount; include all students enrolled as of institutional fall census date
</t>
    </r>
    <r>
      <rPr>
        <b/>
        <sz val="10"/>
        <color theme="1"/>
        <rFont val="Calibri"/>
        <family val="2"/>
        <scheme val="minor"/>
      </rPr>
      <t>Undergraduate</t>
    </r>
    <r>
      <rPr>
        <sz val="10"/>
        <color theme="1"/>
        <rFont val="Calibri"/>
        <family val="2"/>
        <scheme val="minor"/>
      </rPr>
      <t xml:space="preserve"> includes  &lt;1 year certificate; 1-2 year certificate; Associate, Bachelor's; degree-seeking degree level undeclared undergraduate
</t>
    </r>
    <r>
      <rPr>
        <b/>
        <sz val="10"/>
        <color theme="1"/>
        <rFont val="Calibri"/>
        <family val="2"/>
        <scheme val="minor"/>
      </rPr>
      <t>Graduate</t>
    </r>
    <r>
      <rPr>
        <sz val="10"/>
        <color theme="1"/>
        <rFont val="Calibri"/>
        <family val="2"/>
        <scheme val="minor"/>
      </rPr>
      <t xml:space="preserve"> includes post-baccalaureate certificate; post-Master's certificate; Master's; Doctorate; degree-seeking degree level undeclared graduate
Note: Due to organizational changes, regional Ivy Tech campuses are not reported for 2015-2017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</si>
</sst>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b/>
      <sz val="12"/>
      <color theme="1"/>
      <name val="Arial Narrow"/>
      <family val="2"/>
    </font>
    <font>
      <b/>
      <sz val="11"/>
      <color theme="1"/>
      <name val="Arial Narrow"/>
      <family val="2"/>
    </font>
    <font>
      <sz val="12"/>
      <color theme="1"/>
      <name val="Arial Narrow"/>
      <family val="2"/>
    </font>
    <font>
      <sz val="12"/>
      <color theme="1"/>
      <name val="Calibri"/>
      <family val="2"/>
      <scheme val="minor"/>
    </font>
    <font>
      <sz val="18"/>
      <color theme="1"/>
      <name val="Calibri"/>
      <family val="2"/>
      <scheme val="minor"/>
    </font>
    <font>
      <sz val="10"/>
      <name val="Calibri"/>
      <family val="2"/>
      <scheme val="minor"/>
    </font>
    <font>
      <sz val="11"/>
      <color theme="1"/>
      <name val="Arial Narrow"/>
      <family val="2"/>
    </font>
    <font>
      <sz val="12"/>
      <color theme="0"/>
      <name val="Calibri"/>
      <family val="2"/>
      <scheme val="minor"/>
    </font>
    <font>
      <sz val="14"/>
      <color theme="1"/>
      <name val="Calibri"/>
      <family val="2"/>
      <scheme val="minor"/>
    </font>
    <font>
      <sz val="12"/>
      <color theme="1"/>
      <name val="Agency FB"/>
      <family val="2"/>
    </font>
    <font>
      <b/>
      <sz val="14"/>
      <color theme="1"/>
      <name val="Calibri"/>
      <family val="2"/>
      <scheme val="minor"/>
    </font>
    <font>
      <b/>
      <sz val="10"/>
      <color theme="0"/>
      <name val="Calibri"/>
      <family val="2"/>
      <scheme val="minor"/>
    </font>
    <font>
      <b/>
      <sz val="12"/>
      <color theme="0"/>
      <name val="Arial Narrow"/>
      <family val="2"/>
    </font>
    <font>
      <sz val="12"/>
      <color theme="0"/>
      <name val="Arial Narrow"/>
      <family val="2"/>
    </font>
    <font>
      <sz val="11"/>
      <name val="Calibri"/>
      <family val="2"/>
      <scheme val="minor"/>
    </font>
    <font>
      <u/>
      <sz val="14"/>
      <color theme="1"/>
      <name val="Calibri"/>
      <family val="2"/>
      <scheme val="minor"/>
    </font>
    <font>
      <sz val="14"/>
      <color theme="1"/>
      <name val="Arial Narrow"/>
      <family val="2"/>
    </font>
    <font>
      <sz val="18"/>
      <color theme="3"/>
      <name val="Calibri"/>
      <family val="2"/>
      <scheme val="minor"/>
    </font>
    <font>
      <sz val="18"/>
      <color theme="0"/>
      <name val="Calibri"/>
      <family val="2"/>
      <scheme val="minor"/>
    </font>
    <font>
      <sz val="14"/>
      <color theme="3"/>
      <name val="Calibri"/>
      <family val="2"/>
      <scheme val="minor"/>
    </font>
    <font>
      <b/>
      <sz val="14"/>
      <color theme="3" tint="-0.499984740745262"/>
      <name val="Calibri"/>
      <family val="2"/>
      <scheme val="minor"/>
    </font>
    <font>
      <sz val="14"/>
      <color theme="2" tint="-0.749992370372631"/>
      <name val="Calibri"/>
      <family val="2"/>
      <scheme val="minor"/>
    </font>
    <font>
      <sz val="18"/>
      <color theme="2" tint="-0.499984740745262"/>
      <name val="Calibri"/>
      <family val="2"/>
      <scheme val="minor"/>
    </font>
    <font>
      <b/>
      <sz val="14"/>
      <color theme="3"/>
      <name val="Arial Narrow"/>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0.749992370372631"/>
        <bgColor indexed="64"/>
      </patternFill>
    </fill>
  </fills>
  <borders count="20">
    <border>
      <left/>
      <right/>
      <top/>
      <bottom/>
      <diagonal/>
    </border>
    <border>
      <left style="hair">
        <color auto="1"/>
      </left>
      <right/>
      <top/>
      <bottom/>
      <diagonal/>
    </border>
    <border>
      <left style="thin">
        <color auto="1"/>
      </left>
      <right/>
      <top/>
      <bottom/>
      <diagonal/>
    </border>
    <border>
      <left style="hair">
        <color auto="1"/>
      </left>
      <right style="thin">
        <color auto="1"/>
      </right>
      <top/>
      <bottom/>
      <diagonal/>
    </border>
    <border>
      <left style="thin">
        <color auto="1"/>
      </left>
      <right style="hair">
        <color auto="1"/>
      </right>
      <top/>
      <bottom/>
      <diagonal/>
    </border>
    <border>
      <left style="hair">
        <color auto="1"/>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top/>
      <bottom style="thin">
        <color auto="1"/>
      </bottom>
      <diagonal/>
    </border>
    <border>
      <left style="hair">
        <color auto="1"/>
      </left>
      <right style="hair">
        <color auto="1"/>
      </right>
      <top/>
      <bottom/>
      <diagonal/>
    </border>
    <border>
      <left/>
      <right style="hair">
        <color auto="1"/>
      </right>
      <top/>
      <bottom/>
      <diagonal/>
    </border>
    <border>
      <left style="hair">
        <color auto="1"/>
      </left>
      <right style="hair">
        <color auto="1"/>
      </right>
      <top/>
      <bottom style="thin">
        <color auto="1"/>
      </bottom>
      <diagonal/>
    </border>
    <border>
      <left/>
      <right style="hair">
        <color auto="1"/>
      </right>
      <top/>
      <bottom style="thin">
        <color auto="1"/>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3"/>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16">
    <xf numFmtId="0" fontId="0" fillId="0" borderId="0" xfId="0"/>
    <xf numFmtId="0" fontId="0" fillId="0" borderId="0" xfId="0" applyAlignment="1">
      <alignment horizontal="center"/>
    </xf>
    <xf numFmtId="0" fontId="0" fillId="0" borderId="0" xfId="0" applyAlignment="1">
      <alignment horizontal="right"/>
    </xf>
    <xf numFmtId="0" fontId="0" fillId="0" borderId="0" xfId="0" applyFont="1" applyBorder="1" applyAlignment="1">
      <alignment horizontal="left"/>
    </xf>
    <xf numFmtId="0" fontId="4" fillId="2" borderId="0" xfId="0" applyFont="1" applyFill="1" applyBorder="1" applyAlignment="1">
      <alignment horizontal="left" wrapText="1"/>
    </xf>
    <xf numFmtId="164" fontId="0" fillId="0" borderId="0" xfId="0" applyNumberFormat="1" applyAlignment="1">
      <alignment horizontal="right"/>
    </xf>
    <xf numFmtId="9" fontId="4" fillId="2" borderId="1" xfId="2" applyFont="1" applyFill="1" applyBorder="1" applyAlignment="1">
      <alignment horizontal="center"/>
    </xf>
    <xf numFmtId="9" fontId="4" fillId="2" borderId="2" xfId="2" applyFont="1" applyFill="1" applyBorder="1" applyAlignment="1">
      <alignment horizontal="center"/>
    </xf>
    <xf numFmtId="9" fontId="4" fillId="2" borderId="3" xfId="2" applyFont="1" applyFill="1" applyBorder="1" applyAlignment="1">
      <alignment horizontal="center"/>
    </xf>
    <xf numFmtId="9" fontId="4" fillId="2" borderId="0" xfId="2" applyFont="1" applyFill="1" applyBorder="1" applyAlignment="1">
      <alignment horizontal="center"/>
    </xf>
    <xf numFmtId="0" fontId="0" fillId="2" borderId="0" xfId="0" applyFill="1" applyBorder="1" applyAlignment="1">
      <alignment horizontal="center"/>
    </xf>
    <xf numFmtId="164" fontId="4" fillId="2" borderId="1" xfId="0" applyNumberFormat="1" applyFont="1" applyFill="1" applyBorder="1" applyAlignment="1">
      <alignment horizontal="right"/>
    </xf>
    <xf numFmtId="164" fontId="4" fillId="2" borderId="2" xfId="0" applyNumberFormat="1" applyFont="1" applyFill="1" applyBorder="1" applyAlignment="1">
      <alignment horizontal="right"/>
    </xf>
    <xf numFmtId="164" fontId="4" fillId="2" borderId="0" xfId="0" applyNumberFormat="1" applyFont="1" applyFill="1" applyBorder="1" applyAlignment="1">
      <alignment horizontal="right"/>
    </xf>
    <xf numFmtId="164" fontId="4" fillId="2" borderId="3" xfId="0" applyNumberFormat="1" applyFont="1" applyFill="1" applyBorder="1" applyAlignment="1">
      <alignment horizontal="right"/>
    </xf>
    <xf numFmtId="164" fontId="4" fillId="2" borderId="4" xfId="0" applyNumberFormat="1" applyFont="1" applyFill="1" applyBorder="1" applyAlignment="1">
      <alignment horizontal="right"/>
    </xf>
    <xf numFmtId="0" fontId="7" fillId="2" borderId="0" xfId="0" applyFont="1" applyFill="1" applyBorder="1" applyAlignment="1">
      <alignment horizontal="right"/>
    </xf>
    <xf numFmtId="0" fontId="8" fillId="2" borderId="0" xfId="0" applyFont="1" applyFill="1" applyBorder="1" applyAlignment="1">
      <alignment horizontal="right"/>
    </xf>
    <xf numFmtId="0" fontId="0" fillId="2" borderId="0" xfId="0" applyFill="1" applyAlignment="1">
      <alignment horizontal="center"/>
    </xf>
    <xf numFmtId="164" fontId="4" fillId="2" borderId="1" xfId="1" applyNumberFormat="1" applyFont="1" applyFill="1" applyBorder="1" applyAlignment="1">
      <alignment horizontal="right"/>
    </xf>
    <xf numFmtId="164" fontId="4" fillId="2" borderId="2" xfId="1" applyNumberFormat="1" applyFont="1" applyFill="1" applyBorder="1" applyAlignment="1">
      <alignment horizontal="right"/>
    </xf>
    <xf numFmtId="164" fontId="4" fillId="2" borderId="4" xfId="1" applyNumberFormat="1" applyFont="1" applyFill="1" applyBorder="1" applyAlignment="1">
      <alignment horizontal="right"/>
    </xf>
    <xf numFmtId="164" fontId="4" fillId="2" borderId="0" xfId="1" applyNumberFormat="1" applyFont="1" applyFill="1" applyAlignment="1">
      <alignment horizontal="right"/>
    </xf>
    <xf numFmtId="0" fontId="9" fillId="2" borderId="0" xfId="0" applyFont="1" applyFill="1" applyBorder="1" applyAlignment="1">
      <alignment horizontal="right"/>
    </xf>
    <xf numFmtId="0" fontId="0" fillId="0" borderId="0" xfId="0" applyFont="1" applyFill="1"/>
    <xf numFmtId="0" fontId="9" fillId="2" borderId="0" xfId="0" applyFont="1" applyFill="1" applyBorder="1" applyAlignment="1">
      <alignment horizontal="left"/>
    </xf>
    <xf numFmtId="0" fontId="0" fillId="0" borderId="0" xfId="0" applyFont="1"/>
    <xf numFmtId="164" fontId="0" fillId="0" borderId="0" xfId="0" applyNumberFormat="1"/>
    <xf numFmtId="9" fontId="2" fillId="2" borderId="0" xfId="2" applyFont="1" applyFill="1" applyBorder="1" applyAlignment="1">
      <alignment horizontal="right"/>
    </xf>
    <xf numFmtId="0" fontId="0" fillId="0" borderId="0" xfId="0" applyBorder="1"/>
    <xf numFmtId="164" fontId="0" fillId="0" borderId="0" xfId="1" applyNumberFormat="1" applyFont="1"/>
    <xf numFmtId="9" fontId="2" fillId="2" borderId="5" xfId="2" applyFont="1" applyFill="1" applyBorder="1" applyAlignment="1">
      <alignment horizontal="center"/>
    </xf>
    <xf numFmtId="9" fontId="2" fillId="2" borderId="6" xfId="2" applyFont="1" applyFill="1" applyBorder="1" applyAlignment="1">
      <alignment horizontal="center"/>
    </xf>
    <xf numFmtId="9" fontId="2" fillId="2" borderId="7" xfId="2"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horizontal="center"/>
    </xf>
    <xf numFmtId="0" fontId="0" fillId="2" borderId="0" xfId="0" applyFont="1" applyFill="1" applyBorder="1" applyAlignment="1">
      <alignment horizontal="left"/>
    </xf>
    <xf numFmtId="0" fontId="0" fillId="2" borderId="0" xfId="0" applyFont="1" applyFill="1" applyBorder="1" applyAlignment="1">
      <alignment horizontal="center"/>
    </xf>
    <xf numFmtId="0" fontId="0" fillId="0" borderId="0" xfId="0" applyBorder="1" applyAlignment="1">
      <alignment horizontal="left"/>
    </xf>
    <xf numFmtId="0" fontId="0" fillId="2" borderId="0" xfId="0" applyFill="1" applyBorder="1" applyAlignment="1">
      <alignment horizontal="left"/>
    </xf>
    <xf numFmtId="0" fontId="0" fillId="0" borderId="0" xfId="0" applyNumberFormat="1"/>
    <xf numFmtId="9" fontId="0" fillId="0" borderId="0" xfId="2" applyFont="1" applyBorder="1" applyAlignment="1">
      <alignment horizontal="center"/>
    </xf>
    <xf numFmtId="49" fontId="0" fillId="0" borderId="0" xfId="0" applyNumberFormat="1"/>
    <xf numFmtId="0" fontId="0" fillId="0" borderId="0" xfId="0"/>
    <xf numFmtId="0" fontId="0" fillId="2" borderId="0" xfId="0" applyFill="1"/>
    <xf numFmtId="9" fontId="12" fillId="2" borderId="1" xfId="2" applyFont="1" applyFill="1" applyBorder="1" applyAlignment="1">
      <alignment horizontal="center"/>
    </xf>
    <xf numFmtId="9" fontId="12" fillId="2" borderId="0" xfId="2" applyFont="1" applyFill="1" applyBorder="1" applyAlignment="1">
      <alignment horizontal="center"/>
    </xf>
    <xf numFmtId="0" fontId="0" fillId="2" borderId="0" xfId="0" applyFont="1" applyFill="1"/>
    <xf numFmtId="164" fontId="4" fillId="2" borderId="0" xfId="1" applyNumberFormat="1" applyFont="1" applyFill="1" applyAlignment="1">
      <alignment horizontal="center"/>
    </xf>
    <xf numFmtId="164" fontId="4" fillId="2" borderId="10" xfId="1" applyNumberFormat="1" applyFont="1" applyFill="1" applyBorder="1" applyAlignment="1">
      <alignment horizontal="center"/>
    </xf>
    <xf numFmtId="9" fontId="4" fillId="2" borderId="11" xfId="2" applyFont="1" applyFill="1" applyBorder="1" applyAlignment="1">
      <alignment horizontal="center"/>
    </xf>
    <xf numFmtId="0" fontId="13" fillId="2" borderId="0" xfId="0" applyFont="1" applyFill="1" applyBorder="1" applyAlignment="1">
      <alignment horizontal="left"/>
    </xf>
    <xf numFmtId="0" fontId="4" fillId="2" borderId="0" xfId="0" applyFont="1" applyFill="1"/>
    <xf numFmtId="9" fontId="4" fillId="2" borderId="9" xfId="2" applyFont="1" applyFill="1" applyBorder="1" applyAlignment="1">
      <alignment horizontal="center"/>
    </xf>
    <xf numFmtId="9" fontId="4" fillId="2" borderId="12" xfId="2" applyFont="1" applyFill="1" applyBorder="1" applyAlignment="1">
      <alignment horizontal="center"/>
    </xf>
    <xf numFmtId="9" fontId="4" fillId="2" borderId="13" xfId="2" applyFont="1" applyFill="1" applyBorder="1" applyAlignment="1">
      <alignment horizontal="center"/>
    </xf>
    <xf numFmtId="164" fontId="4" fillId="2" borderId="9" xfId="1" applyNumberFormat="1" applyFont="1" applyFill="1" applyBorder="1" applyAlignment="1">
      <alignment horizontal="center"/>
    </xf>
    <xf numFmtId="164" fontId="4" fillId="2" borderId="12" xfId="1" applyNumberFormat="1" applyFont="1" applyFill="1" applyBorder="1" applyAlignment="1">
      <alignment horizontal="center"/>
    </xf>
    <xf numFmtId="0" fontId="9" fillId="2" borderId="9" xfId="0" applyFont="1" applyFill="1" applyBorder="1"/>
    <xf numFmtId="0" fontId="9" fillId="2" borderId="14" xfId="0" applyFont="1" applyFill="1" applyBorder="1"/>
    <xf numFmtId="165" fontId="16" fillId="2" borderId="0" xfId="2" applyNumberFormat="1" applyFont="1" applyFill="1" applyAlignment="1">
      <alignment horizontal="center"/>
    </xf>
    <xf numFmtId="0" fontId="9" fillId="3" borderId="0" xfId="0" applyFont="1" applyFill="1" applyBorder="1"/>
    <xf numFmtId="9" fontId="4" fillId="2" borderId="10" xfId="2" applyFont="1" applyFill="1" applyBorder="1" applyAlignment="1">
      <alignment horizontal="center"/>
    </xf>
    <xf numFmtId="0" fontId="9" fillId="2" borderId="0" xfId="0" applyFont="1" applyFill="1" applyBorder="1"/>
    <xf numFmtId="0" fontId="9" fillId="2" borderId="2" xfId="0" applyFont="1" applyFill="1" applyBorder="1"/>
    <xf numFmtId="164" fontId="4" fillId="2" borderId="0" xfId="1" applyNumberFormat="1" applyFont="1" applyFill="1" applyBorder="1" applyAlignment="1">
      <alignment horizontal="center"/>
    </xf>
    <xf numFmtId="10" fontId="16" fillId="2" borderId="0" xfId="2" applyNumberFormat="1" applyFont="1" applyFill="1" applyAlignment="1">
      <alignment horizontal="center"/>
    </xf>
    <xf numFmtId="0" fontId="9" fillId="2" borderId="0" xfId="0" applyFont="1" applyFill="1"/>
    <xf numFmtId="0" fontId="9" fillId="2" borderId="0" xfId="0" applyFont="1" applyFill="1" applyBorder="1" applyAlignment="1">
      <alignment vertical="center" wrapText="1"/>
    </xf>
    <xf numFmtId="9" fontId="10" fillId="2" borderId="0" xfId="2" applyFont="1" applyFill="1" applyBorder="1" applyAlignment="1">
      <alignment horizontal="center"/>
    </xf>
    <xf numFmtId="0" fontId="10" fillId="2" borderId="0" xfId="0" applyFont="1" applyFill="1"/>
    <xf numFmtId="0" fontId="10" fillId="2" borderId="0" xfId="0" applyFont="1" applyFill="1" applyAlignment="1">
      <alignment horizontal="center"/>
    </xf>
    <xf numFmtId="0" fontId="7" fillId="2" borderId="0" xfId="0" applyFont="1" applyFill="1"/>
    <xf numFmtId="0" fontId="7" fillId="2" borderId="0" xfId="0" applyFont="1" applyFill="1" applyAlignment="1"/>
    <xf numFmtId="0" fontId="15" fillId="2" borderId="0" xfId="0" applyFont="1" applyFill="1" applyAlignment="1">
      <alignment horizontal="left"/>
    </xf>
    <xf numFmtId="0" fontId="17" fillId="2" borderId="0" xfId="0" applyFont="1" applyFill="1"/>
    <xf numFmtId="0" fontId="0" fillId="0" borderId="0" xfId="0" applyAlignment="1"/>
    <xf numFmtId="9" fontId="0" fillId="2" borderId="0" xfId="2" applyFont="1" applyFill="1" applyBorder="1" applyAlignment="1">
      <alignment horizontal="center"/>
    </xf>
    <xf numFmtId="165" fontId="16" fillId="2" borderId="15" xfId="2" applyNumberFormat="1" applyFont="1" applyFill="1" applyBorder="1" applyAlignment="1">
      <alignment horizontal="center"/>
    </xf>
    <xf numFmtId="10" fontId="16" fillId="2" borderId="15" xfId="2" applyNumberFormat="1" applyFont="1" applyFill="1" applyBorder="1" applyAlignment="1">
      <alignment horizontal="center"/>
    </xf>
    <xf numFmtId="0" fontId="7" fillId="2" borderId="0" xfId="0" applyFont="1" applyFill="1" applyAlignment="1">
      <alignment horizontal="left"/>
    </xf>
    <xf numFmtId="0" fontId="9" fillId="2" borderId="16" xfId="0" applyFont="1" applyFill="1" applyBorder="1" applyAlignment="1">
      <alignment vertical="center" wrapText="1"/>
    </xf>
    <xf numFmtId="0" fontId="13" fillId="0" borderId="0" xfId="0" applyFont="1" applyBorder="1" applyAlignment="1">
      <alignment horizontal="left"/>
    </xf>
    <xf numFmtId="164" fontId="0" fillId="0" borderId="0" xfId="0" applyNumberFormat="1" applyFont="1"/>
    <xf numFmtId="9" fontId="1" fillId="2" borderId="0" xfId="2" applyFont="1" applyFill="1" applyBorder="1" applyAlignment="1">
      <alignment horizontal="left"/>
    </xf>
    <xf numFmtId="0" fontId="22" fillId="2" borderId="0" xfId="0" applyFont="1" applyFill="1" applyBorder="1" applyAlignment="1"/>
    <xf numFmtId="0" fontId="23" fillId="2" borderId="0" xfId="0" applyFont="1" applyFill="1" applyBorder="1" applyAlignment="1"/>
    <xf numFmtId="0" fontId="15" fillId="2" borderId="0" xfId="0" applyFont="1" applyFill="1" applyBorder="1" applyAlignment="1"/>
    <xf numFmtId="9" fontId="0" fillId="2" borderId="0" xfId="2" applyFont="1" applyFill="1" applyBorder="1" applyAlignment="1">
      <alignment horizontal="left"/>
    </xf>
    <xf numFmtId="9" fontId="10" fillId="2" borderId="0" xfId="0" applyNumberFormat="1" applyFont="1" applyFill="1" applyBorder="1" applyAlignment="1"/>
    <xf numFmtId="0" fontId="0" fillId="0" borderId="0" xfId="0" applyNumberFormat="1" applyFont="1"/>
    <xf numFmtId="0" fontId="13" fillId="0" borderId="0" xfId="0" applyFont="1"/>
    <xf numFmtId="0" fontId="4" fillId="2" borderId="0" xfId="0" applyFont="1" applyFill="1" applyBorder="1" applyAlignment="1">
      <alignment vertical="center" wrapText="1"/>
    </xf>
    <xf numFmtId="0" fontId="10" fillId="2" borderId="0" xfId="0" applyFont="1" applyFill="1" applyBorder="1" applyAlignment="1">
      <alignment vertical="center" wrapText="1"/>
    </xf>
    <xf numFmtId="0" fontId="13" fillId="2" borderId="0" xfId="0" applyFont="1" applyFill="1"/>
    <xf numFmtId="0" fontId="9" fillId="5" borderId="0" xfId="0" applyFont="1" applyFill="1" applyBorder="1" applyAlignment="1">
      <alignment horizontal="left"/>
    </xf>
    <xf numFmtId="0" fontId="9" fillId="7" borderId="0" xfId="0" applyFont="1" applyFill="1" applyBorder="1" applyAlignment="1">
      <alignment horizontal="left"/>
    </xf>
    <xf numFmtId="164" fontId="4" fillId="5" borderId="1" xfId="1" applyNumberFormat="1" applyFont="1" applyFill="1" applyBorder="1" applyAlignment="1">
      <alignment horizontal="right"/>
    </xf>
    <xf numFmtId="164" fontId="4" fillId="9" borderId="0" xfId="1" applyNumberFormat="1" applyFont="1" applyFill="1" applyAlignment="1">
      <alignment horizontal="right"/>
    </xf>
    <xf numFmtId="164" fontId="4" fillId="9" borderId="1" xfId="1" applyNumberFormat="1" applyFont="1" applyFill="1" applyBorder="1" applyAlignment="1">
      <alignment horizontal="right"/>
    </xf>
    <xf numFmtId="9" fontId="4" fillId="6" borderId="1" xfId="2" applyFont="1" applyFill="1" applyBorder="1" applyAlignment="1">
      <alignment horizontal="center"/>
    </xf>
    <xf numFmtId="9" fontId="4" fillId="5" borderId="1" xfId="2" applyFont="1" applyFill="1" applyBorder="1" applyAlignment="1">
      <alignment horizontal="center"/>
    </xf>
    <xf numFmtId="9" fontId="4" fillId="7" borderId="1" xfId="2" applyFont="1" applyFill="1" applyBorder="1" applyAlignment="1">
      <alignment horizontal="center"/>
    </xf>
    <xf numFmtId="0" fontId="9" fillId="5" borderId="0" xfId="0" applyFont="1" applyFill="1" applyBorder="1" applyAlignment="1">
      <alignment horizontal="right"/>
    </xf>
    <xf numFmtId="0" fontId="7" fillId="5" borderId="0" xfId="0" applyFont="1" applyFill="1" applyBorder="1" applyAlignment="1">
      <alignment horizontal="right"/>
    </xf>
    <xf numFmtId="0" fontId="9" fillId="7" borderId="0" xfId="0" applyFont="1" applyFill="1" applyBorder="1" applyAlignment="1">
      <alignment horizontal="right"/>
    </xf>
    <xf numFmtId="0" fontId="7" fillId="7" borderId="0" xfId="0" applyFont="1" applyFill="1" applyBorder="1" applyAlignment="1">
      <alignment horizontal="right"/>
    </xf>
    <xf numFmtId="0" fontId="14" fillId="8" borderId="0" xfId="0" applyFont="1" applyFill="1" applyBorder="1" applyAlignment="1">
      <alignment horizontal="right"/>
    </xf>
    <xf numFmtId="9" fontId="14" fillId="8" borderId="0" xfId="2" applyFont="1" applyFill="1" applyBorder="1" applyAlignment="1">
      <alignment horizontal="center"/>
    </xf>
    <xf numFmtId="0" fontId="14" fillId="11" borderId="0" xfId="0" applyFont="1" applyFill="1"/>
    <xf numFmtId="0" fontId="14" fillId="11" borderId="0" xfId="0" applyFont="1" applyFill="1" applyBorder="1" applyAlignment="1">
      <alignment horizontal="right"/>
    </xf>
    <xf numFmtId="9" fontId="14" fillId="11" borderId="0" xfId="2" applyFont="1" applyFill="1" applyBorder="1" applyAlignment="1">
      <alignment horizontal="center"/>
    </xf>
    <xf numFmtId="164" fontId="4" fillId="6" borderId="0" xfId="1" applyNumberFormat="1" applyFont="1" applyFill="1" applyAlignment="1">
      <alignment horizontal="center"/>
    </xf>
    <xf numFmtId="164" fontId="4" fillId="6" borderId="10" xfId="1" applyNumberFormat="1" applyFont="1" applyFill="1" applyBorder="1" applyAlignment="1">
      <alignment horizontal="center"/>
    </xf>
    <xf numFmtId="9" fontId="4" fillId="6" borderId="11" xfId="2" applyFont="1" applyFill="1" applyBorder="1" applyAlignment="1">
      <alignment horizontal="center"/>
    </xf>
    <xf numFmtId="164" fontId="4" fillId="5" borderId="0" xfId="1" applyNumberFormat="1" applyFont="1" applyFill="1" applyAlignment="1">
      <alignment horizontal="center"/>
    </xf>
    <xf numFmtId="164" fontId="4" fillId="5" borderId="10" xfId="1" applyNumberFormat="1" applyFont="1" applyFill="1" applyBorder="1" applyAlignment="1">
      <alignment horizontal="center"/>
    </xf>
    <xf numFmtId="9" fontId="4" fillId="5" borderId="11" xfId="2" applyFont="1" applyFill="1" applyBorder="1" applyAlignment="1">
      <alignment horizontal="center"/>
    </xf>
    <xf numFmtId="164" fontId="4" fillId="4" borderId="0" xfId="1" applyNumberFormat="1" applyFont="1" applyFill="1" applyAlignment="1">
      <alignment horizontal="center"/>
    </xf>
    <xf numFmtId="164" fontId="4" fillId="4" borderId="10" xfId="1" applyNumberFormat="1" applyFont="1" applyFill="1" applyBorder="1" applyAlignment="1">
      <alignment horizontal="center"/>
    </xf>
    <xf numFmtId="9" fontId="4" fillId="4" borderId="11" xfId="2" applyFont="1" applyFill="1" applyBorder="1" applyAlignment="1">
      <alignment horizontal="center"/>
    </xf>
    <xf numFmtId="164" fontId="4" fillId="9" borderId="0" xfId="1" applyNumberFormat="1" applyFont="1" applyFill="1" applyAlignment="1">
      <alignment horizontal="center"/>
    </xf>
    <xf numFmtId="164" fontId="4" fillId="9" borderId="10" xfId="1" applyNumberFormat="1" applyFont="1" applyFill="1" applyBorder="1" applyAlignment="1">
      <alignment horizontal="center"/>
    </xf>
    <xf numFmtId="9" fontId="4" fillId="9" borderId="11" xfId="2" applyFont="1" applyFill="1" applyBorder="1" applyAlignment="1">
      <alignment horizontal="center"/>
    </xf>
    <xf numFmtId="9" fontId="4" fillId="9" borderId="1" xfId="2" applyFont="1" applyFill="1" applyBorder="1" applyAlignment="1">
      <alignment horizontal="center"/>
    </xf>
    <xf numFmtId="9" fontId="4" fillId="4" borderId="0" xfId="2" applyFont="1" applyFill="1" applyBorder="1" applyAlignment="1">
      <alignment horizontal="center"/>
    </xf>
    <xf numFmtId="164" fontId="4" fillId="5" borderId="2" xfId="1" applyNumberFormat="1" applyFont="1" applyFill="1" applyBorder="1" applyAlignment="1">
      <alignment horizontal="right"/>
    </xf>
    <xf numFmtId="164" fontId="4" fillId="9" borderId="4" xfId="1" applyNumberFormat="1" applyFont="1" applyFill="1" applyBorder="1" applyAlignment="1">
      <alignment horizontal="right"/>
    </xf>
    <xf numFmtId="164" fontId="4" fillId="9" borderId="2" xfId="1" applyNumberFormat="1" applyFont="1" applyFill="1" applyBorder="1" applyAlignment="1">
      <alignment horizontal="right"/>
    </xf>
    <xf numFmtId="9" fontId="4" fillId="9" borderId="0" xfId="2" applyFont="1" applyFill="1" applyBorder="1" applyAlignment="1">
      <alignment horizontal="center"/>
    </xf>
    <xf numFmtId="9" fontId="4" fillId="10" borderId="0" xfId="2" applyFont="1" applyFill="1" applyBorder="1" applyAlignment="1">
      <alignment horizontal="center"/>
    </xf>
    <xf numFmtId="0" fontId="0" fillId="2" borderId="0" xfId="0" applyFont="1" applyFill="1" applyAlignment="1">
      <alignment horizontal="center"/>
    </xf>
    <xf numFmtId="9" fontId="4" fillId="5" borderId="2" xfId="2" applyFont="1" applyFill="1" applyBorder="1" applyAlignment="1">
      <alignment horizontal="center"/>
    </xf>
    <xf numFmtId="164" fontId="4" fillId="6" borderId="0" xfId="1" applyNumberFormat="1" applyFont="1" applyFill="1" applyAlignment="1">
      <alignment horizontal="right"/>
    </xf>
    <xf numFmtId="164" fontId="4" fillId="6" borderId="1" xfId="1" applyNumberFormat="1" applyFont="1" applyFill="1" applyBorder="1" applyAlignment="1">
      <alignment horizontal="right"/>
    </xf>
    <xf numFmtId="164" fontId="4" fillId="6" borderId="4" xfId="1" applyNumberFormat="1" applyFont="1" applyFill="1" applyBorder="1" applyAlignment="1">
      <alignment horizontal="right"/>
    </xf>
    <xf numFmtId="164" fontId="4" fillId="6" borderId="2" xfId="1" applyNumberFormat="1" applyFont="1" applyFill="1" applyBorder="1" applyAlignment="1">
      <alignment horizontal="right"/>
    </xf>
    <xf numFmtId="9" fontId="4" fillId="6" borderId="0" xfId="2" applyFont="1" applyFill="1" applyBorder="1" applyAlignment="1">
      <alignment horizontal="center"/>
    </xf>
    <xf numFmtId="164" fontId="4" fillId="7" borderId="2" xfId="1" applyNumberFormat="1" applyFont="1" applyFill="1" applyBorder="1" applyAlignment="1">
      <alignment horizontal="right"/>
    </xf>
    <xf numFmtId="164" fontId="4" fillId="7" borderId="1" xfId="1" applyNumberFormat="1" applyFont="1" applyFill="1" applyBorder="1" applyAlignment="1">
      <alignment horizontal="right"/>
    </xf>
    <xf numFmtId="9" fontId="4" fillId="7" borderId="2" xfId="2" applyFont="1" applyFill="1" applyBorder="1" applyAlignment="1">
      <alignment horizontal="center"/>
    </xf>
    <xf numFmtId="0" fontId="0" fillId="2" borderId="0" xfId="0" applyFill="1" applyAlignment="1">
      <alignment horizontal="right"/>
    </xf>
    <xf numFmtId="0" fontId="20" fillId="8" borderId="9" xfId="0" applyFont="1" applyFill="1" applyBorder="1"/>
    <xf numFmtId="0" fontId="19" fillId="8" borderId="9" xfId="0" applyFont="1" applyFill="1" applyBorder="1"/>
    <xf numFmtId="164" fontId="18" fillId="8" borderId="9" xfId="1" applyNumberFormat="1" applyFont="1" applyFill="1" applyBorder="1" applyAlignment="1">
      <alignment horizontal="center"/>
    </xf>
    <xf numFmtId="9" fontId="18" fillId="8" borderId="9" xfId="2" applyFont="1" applyFill="1" applyBorder="1" applyAlignment="1">
      <alignment horizontal="center"/>
    </xf>
    <xf numFmtId="0" fontId="27" fillId="2" borderId="0" xfId="0" applyFont="1" applyFill="1"/>
    <xf numFmtId="0" fontId="9" fillId="5" borderId="2" xfId="0" applyFont="1" applyFill="1" applyBorder="1"/>
    <xf numFmtId="0" fontId="9" fillId="10" borderId="2" xfId="0" applyFont="1" applyFill="1" applyBorder="1"/>
    <xf numFmtId="0" fontId="9" fillId="10" borderId="0" xfId="0" applyFont="1" applyFill="1"/>
    <xf numFmtId="164" fontId="4" fillId="10" borderId="0" xfId="1" applyNumberFormat="1" applyFont="1" applyFill="1" applyAlignment="1">
      <alignment horizontal="center"/>
    </xf>
    <xf numFmtId="9" fontId="4" fillId="4" borderId="10" xfId="2" applyFont="1" applyFill="1" applyBorder="1" applyAlignment="1">
      <alignment horizontal="center"/>
    </xf>
    <xf numFmtId="9" fontId="4" fillId="9" borderId="10" xfId="2" applyFont="1" applyFill="1" applyBorder="1" applyAlignment="1">
      <alignment horizontal="center"/>
    </xf>
    <xf numFmtId="0" fontId="9" fillId="6" borderId="2" xfId="0" applyFont="1" applyFill="1" applyBorder="1"/>
    <xf numFmtId="0" fontId="9" fillId="5" borderId="0" xfId="0" applyFont="1" applyFill="1" applyBorder="1"/>
    <xf numFmtId="0" fontId="9" fillId="12" borderId="9" xfId="0" applyFont="1" applyFill="1" applyBorder="1"/>
    <xf numFmtId="164" fontId="4" fillId="12" borderId="9" xfId="1" applyNumberFormat="1" applyFont="1" applyFill="1" applyBorder="1" applyAlignment="1">
      <alignment horizontal="center"/>
    </xf>
    <xf numFmtId="9" fontId="4" fillId="12" borderId="9" xfId="2" applyFont="1" applyFill="1" applyBorder="1" applyAlignment="1">
      <alignment horizontal="center"/>
    </xf>
    <xf numFmtId="0" fontId="9" fillId="6" borderId="0" xfId="0" applyFont="1" applyFill="1"/>
    <xf numFmtId="0" fontId="9" fillId="7" borderId="2" xfId="0" applyFont="1" applyFill="1" applyBorder="1"/>
    <xf numFmtId="0" fontId="9" fillId="7" borderId="0" xfId="0" applyFont="1" applyFill="1" applyBorder="1"/>
    <xf numFmtId="9" fontId="10" fillId="2" borderId="0" xfId="2" applyFont="1" applyFill="1" applyBorder="1" applyAlignment="1">
      <alignment horizontal="center"/>
    </xf>
    <xf numFmtId="0" fontId="0" fillId="0" borderId="0" xfId="0"/>
    <xf numFmtId="0" fontId="15" fillId="2" borderId="0" xfId="0" applyFont="1" applyFill="1" applyAlignment="1">
      <alignment horizontal="left"/>
    </xf>
    <xf numFmtId="9" fontId="10" fillId="2" borderId="0" xfId="2" applyFont="1" applyFill="1" applyBorder="1" applyAlignment="1">
      <alignment horizontal="center"/>
    </xf>
    <xf numFmtId="0" fontId="0" fillId="0" borderId="0" xfId="0"/>
    <xf numFmtId="0" fontId="15" fillId="2" borderId="0" xfId="0" applyFont="1" applyFill="1" applyAlignment="1">
      <alignment horizontal="left"/>
    </xf>
    <xf numFmtId="0" fontId="30" fillId="2" borderId="9" xfId="0" applyFont="1" applyFill="1" applyBorder="1" applyAlignment="1">
      <alignment vertical="center"/>
    </xf>
    <xf numFmtId="0" fontId="9" fillId="2" borderId="2" xfId="0" applyFont="1" applyFill="1" applyBorder="1" applyAlignment="1">
      <alignment horizontal="right"/>
    </xf>
    <xf numFmtId="0" fontId="9" fillId="2" borderId="14" xfId="0" applyFont="1" applyFill="1" applyBorder="1" applyAlignment="1">
      <alignment horizontal="right"/>
    </xf>
    <xf numFmtId="0" fontId="0" fillId="2" borderId="9" xfId="0" applyFill="1" applyBorder="1" applyAlignment="1">
      <alignment horizontal="right"/>
    </xf>
    <xf numFmtId="164" fontId="4" fillId="9" borderId="9" xfId="1" applyNumberFormat="1" applyFont="1" applyFill="1" applyBorder="1" applyAlignment="1">
      <alignment horizontal="center"/>
    </xf>
    <xf numFmtId="164" fontId="4" fillId="9" borderId="12" xfId="1" applyNumberFormat="1" applyFont="1" applyFill="1" applyBorder="1" applyAlignment="1">
      <alignment horizontal="center"/>
    </xf>
    <xf numFmtId="9" fontId="4" fillId="9" borderId="13" xfId="2" applyFont="1" applyFill="1" applyBorder="1" applyAlignment="1">
      <alignment horizontal="center"/>
    </xf>
    <xf numFmtId="9" fontId="4" fillId="9" borderId="12" xfId="2" applyFont="1" applyFill="1" applyBorder="1" applyAlignment="1">
      <alignment horizontal="center"/>
    </xf>
    <xf numFmtId="9" fontId="4" fillId="9" borderId="9" xfId="2" applyFont="1" applyFill="1" applyBorder="1" applyAlignment="1">
      <alignment horizontal="center"/>
    </xf>
    <xf numFmtId="0" fontId="30" fillId="2" borderId="0" xfId="0" applyFont="1" applyFill="1" applyBorder="1" applyAlignment="1">
      <alignment vertical="center"/>
    </xf>
    <xf numFmtId="0" fontId="0" fillId="2" borderId="0" xfId="0" applyFill="1" applyBorder="1"/>
    <xf numFmtId="165" fontId="16" fillId="2" borderId="0" xfId="2" applyNumberFormat="1" applyFont="1" applyFill="1" applyBorder="1" applyAlignment="1">
      <alignment horizontal="center"/>
    </xf>
    <xf numFmtId="0" fontId="0" fillId="2" borderId="0" xfId="0" applyFont="1" applyFill="1" applyBorder="1"/>
    <xf numFmtId="0" fontId="0" fillId="0" borderId="0" xfId="0"/>
    <xf numFmtId="0" fontId="7" fillId="2" borderId="0" xfId="0" applyFont="1" applyFill="1" applyBorder="1" applyAlignment="1">
      <alignment horizontal="left"/>
    </xf>
    <xf numFmtId="9" fontId="12" fillId="6" borderId="0" xfId="2" applyFont="1" applyFill="1" applyBorder="1" applyAlignment="1">
      <alignment horizontal="center"/>
    </xf>
    <xf numFmtId="9" fontId="12" fillId="6" borderId="1" xfId="2" applyFont="1" applyFill="1" applyBorder="1" applyAlignment="1">
      <alignment horizontal="center"/>
    </xf>
    <xf numFmtId="9" fontId="12" fillId="5" borderId="0" xfId="2" applyFont="1" applyFill="1" applyBorder="1" applyAlignment="1">
      <alignment horizontal="center"/>
    </xf>
    <xf numFmtId="9" fontId="12" fillId="5" borderId="1" xfId="2" applyFont="1" applyFill="1" applyBorder="1" applyAlignment="1">
      <alignment horizontal="center"/>
    </xf>
    <xf numFmtId="164" fontId="4" fillId="2" borderId="3" xfId="1" applyNumberFormat="1" applyFont="1" applyFill="1" applyBorder="1" applyAlignment="1">
      <alignment horizontal="right"/>
    </xf>
    <xf numFmtId="164" fontId="4" fillId="2" borderId="11" xfId="1" applyNumberFormat="1" applyFont="1" applyFill="1" applyBorder="1" applyAlignment="1">
      <alignment horizontal="right"/>
    </xf>
    <xf numFmtId="9" fontId="10" fillId="2" borderId="0" xfId="2" applyFont="1" applyFill="1" applyBorder="1" applyAlignment="1">
      <alignment horizontal="center"/>
    </xf>
    <xf numFmtId="0" fontId="0" fillId="0" borderId="0" xfId="0"/>
    <xf numFmtId="0" fontId="15" fillId="2" borderId="0" xfId="0" applyFont="1" applyFill="1" applyAlignment="1">
      <alignment horizontal="left"/>
    </xf>
    <xf numFmtId="0" fontId="4" fillId="2" borderId="0" xfId="0" applyFont="1" applyFill="1" applyBorder="1" applyAlignment="1">
      <alignment horizontal="left" wrapText="1"/>
    </xf>
    <xf numFmtId="0" fontId="25" fillId="13" borderId="0" xfId="0" applyFont="1" applyFill="1" applyBorder="1" applyAlignment="1">
      <alignment horizontal="center"/>
    </xf>
    <xf numFmtId="0" fontId="10" fillId="2" borderId="0" xfId="0" applyFont="1" applyFill="1" applyBorder="1" applyAlignment="1">
      <alignment horizontal="center"/>
    </xf>
    <xf numFmtId="0" fontId="10" fillId="2" borderId="9" xfId="0" applyFont="1" applyFill="1" applyBorder="1" applyAlignment="1">
      <alignment horizontal="center"/>
    </xf>
    <xf numFmtId="0" fontId="25" fillId="8" borderId="0" xfId="0" applyFont="1" applyFill="1" applyBorder="1" applyAlignment="1">
      <alignment horizontal="center"/>
    </xf>
    <xf numFmtId="9" fontId="10" fillId="2" borderId="0" xfId="2" applyFont="1" applyFill="1" applyBorder="1" applyAlignment="1">
      <alignment horizontal="center"/>
    </xf>
    <xf numFmtId="0" fontId="4" fillId="2" borderId="0" xfId="0" applyFont="1" applyFill="1" applyAlignment="1">
      <alignment horizontal="left" vertical="center" wrapText="1"/>
    </xf>
    <xf numFmtId="0" fontId="0" fillId="0" borderId="0" xfId="0"/>
    <xf numFmtId="0" fontId="25" fillId="8" borderId="19" xfId="0" applyFont="1" applyFill="1" applyBorder="1" applyAlignment="1">
      <alignment horizontal="left"/>
    </xf>
    <xf numFmtId="0" fontId="15" fillId="2" borderId="0" xfId="0" applyFont="1" applyFill="1" applyAlignment="1">
      <alignment horizontal="left"/>
    </xf>
    <xf numFmtId="0" fontId="11" fillId="2" borderId="0" xfId="0" applyFont="1" applyFill="1" applyBorder="1" applyAlignment="1">
      <alignment horizontal="center"/>
    </xf>
    <xf numFmtId="0" fontId="0" fillId="10" borderId="18" xfId="0" applyFont="1" applyFill="1" applyBorder="1" applyAlignment="1">
      <alignment horizontal="center"/>
    </xf>
    <xf numFmtId="0" fontId="3" fillId="8" borderId="17" xfId="0" applyFont="1" applyFill="1" applyBorder="1" applyAlignment="1">
      <alignment horizontal="center"/>
    </xf>
    <xf numFmtId="0" fontId="3" fillId="8" borderId="6" xfId="0" applyFont="1" applyFill="1" applyBorder="1" applyAlignment="1">
      <alignment horizontal="center"/>
    </xf>
    <xf numFmtId="9" fontId="10" fillId="2" borderId="9" xfId="0" applyNumberFormat="1" applyFont="1" applyFill="1" applyBorder="1" applyAlignment="1">
      <alignment horizontal="center"/>
    </xf>
    <xf numFmtId="0" fontId="21" fillId="12" borderId="7" xfId="0" applyFont="1" applyFill="1" applyBorder="1" applyAlignment="1">
      <alignment horizontal="center"/>
    </xf>
    <xf numFmtId="0" fontId="21" fillId="12" borderId="17" xfId="0" applyFont="1" applyFill="1" applyBorder="1" applyAlignment="1">
      <alignment horizontal="center"/>
    </xf>
    <xf numFmtId="0" fontId="0" fillId="6" borderId="6" xfId="0" applyFont="1" applyFill="1" applyBorder="1" applyAlignment="1">
      <alignment horizontal="center"/>
    </xf>
    <xf numFmtId="0" fontId="0" fillId="6" borderId="17" xfId="0" applyFont="1" applyFill="1" applyBorder="1" applyAlignment="1">
      <alignment horizontal="center"/>
    </xf>
    <xf numFmtId="0" fontId="4" fillId="2" borderId="0"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9" borderId="1" xfId="3" applyNumberFormat="1" applyFont="1" applyFill="1" applyBorder="1" applyAlignment="1">
      <alignment horizontal="center"/>
    </xf>
    <xf numFmtId="0" fontId="4" fillId="2" borderId="1" xfId="3" applyNumberFormat="1" applyFont="1" applyFill="1" applyBorder="1" applyAlignment="1">
      <alignment horizontal="center"/>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Undergraduate Degrees Awarded by Race</a:t>
            </a:r>
          </a:p>
        </c:rich>
      </c:tx>
      <c:layout>
        <c:manualLayout>
          <c:xMode val="edge"/>
          <c:yMode val="edge"/>
          <c:x val="0.25917614057701616"/>
          <c:y val="3.14650934119960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areaChart>
        <c:grouping val="standard"/>
        <c:varyColors val="0"/>
        <c:ser>
          <c:idx val="3"/>
          <c:order val="0"/>
          <c:tx>
            <c:strRef>
              <c:f>'Degree Demographics-2 year'!$P$102</c:f>
              <c:strCache>
                <c:ptCount val="1"/>
              </c:strCache>
            </c:strRef>
          </c:tx>
          <c:spPr>
            <a:solidFill>
              <a:schemeClr val="accent4"/>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1"/>
          <c:order val="1"/>
          <c:tx>
            <c:strRef>
              <c:f>'Degree Demographics-2 year'!$P$100</c:f>
              <c:strCache>
                <c:ptCount val="1"/>
              </c:strCache>
            </c:strRef>
          </c:tx>
          <c:spPr>
            <a:solidFill>
              <a:schemeClr val="accent2"/>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2"/>
          <c:order val="2"/>
          <c:tx>
            <c:strRef>
              <c:f>'Degree Demographics-2 year'!$P$101</c:f>
              <c:strCache>
                <c:ptCount val="1"/>
              </c:strCache>
            </c:strRef>
          </c:tx>
          <c:spPr>
            <a:solidFill>
              <a:schemeClr val="accent3"/>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4"/>
          <c:order val="3"/>
          <c:tx>
            <c:strRef>
              <c:f>'Degree Demographics-2 year'!$P$103</c:f>
              <c:strCache>
                <c:ptCount val="1"/>
              </c:strCache>
            </c:strRef>
          </c:tx>
          <c:spPr>
            <a:solidFill>
              <a:schemeClr val="accent5"/>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0"/>
          <c:order val="4"/>
          <c:tx>
            <c:strRef>
              <c:f>'Degree Demographics-2 year'!$P$99</c:f>
              <c:strCache>
                <c:ptCount val="1"/>
              </c:strCache>
            </c:strRef>
          </c:tx>
          <c:spPr>
            <a:solidFill>
              <a:schemeClr val="accent1"/>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dLbls>
          <c:showLegendKey val="0"/>
          <c:showVal val="0"/>
          <c:showCatName val="0"/>
          <c:showSerName val="0"/>
          <c:showPercent val="0"/>
          <c:showBubbleSize val="0"/>
        </c:dLbls>
        <c:axId val="752924248"/>
        <c:axId val="752929344"/>
      </c:areaChart>
      <c:catAx>
        <c:axId val="752924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52929344"/>
        <c:crosses val="autoZero"/>
        <c:auto val="1"/>
        <c:lblAlgn val="ctr"/>
        <c:lblOffset val="100"/>
        <c:noMultiLvlLbl val="0"/>
      </c:catAx>
      <c:valAx>
        <c:axId val="752929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529242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Undergraduate Degrees Awarded by Race</a:t>
            </a:r>
          </a:p>
        </c:rich>
      </c:tx>
      <c:layout>
        <c:manualLayout>
          <c:xMode val="edge"/>
          <c:yMode val="edge"/>
          <c:x val="0.25917614057701616"/>
          <c:y val="3.14650934119960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areaChart>
        <c:grouping val="standard"/>
        <c:varyColors val="0"/>
        <c:ser>
          <c:idx val="3"/>
          <c:order val="0"/>
          <c:tx>
            <c:strRef>
              <c:f>'Degree Demographics-4 year'!$P$102</c:f>
              <c:strCache>
                <c:ptCount val="1"/>
              </c:strCache>
            </c:strRef>
          </c:tx>
          <c:spPr>
            <a:solidFill>
              <a:schemeClr val="accent4"/>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1"/>
          <c:order val="1"/>
          <c:tx>
            <c:strRef>
              <c:f>'Degree Demographics-4 year'!$P$100</c:f>
              <c:strCache>
                <c:ptCount val="1"/>
              </c:strCache>
            </c:strRef>
          </c:tx>
          <c:spPr>
            <a:solidFill>
              <a:schemeClr val="accent2"/>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2"/>
          <c:order val="2"/>
          <c:tx>
            <c:strRef>
              <c:f>'Degree Demographics-4 year'!$P$101</c:f>
              <c:strCache>
                <c:ptCount val="1"/>
              </c:strCache>
            </c:strRef>
          </c:tx>
          <c:spPr>
            <a:solidFill>
              <a:schemeClr val="accent3"/>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4"/>
          <c:order val="3"/>
          <c:tx>
            <c:strRef>
              <c:f>'Degree Demographics-4 year'!$P$103</c:f>
              <c:strCache>
                <c:ptCount val="1"/>
              </c:strCache>
            </c:strRef>
          </c:tx>
          <c:spPr>
            <a:solidFill>
              <a:schemeClr val="accent5"/>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0"/>
          <c:order val="4"/>
          <c:tx>
            <c:strRef>
              <c:f>'Degree Demographics-4 year'!$P$99</c:f>
              <c:strCache>
                <c:ptCount val="1"/>
              </c:strCache>
            </c:strRef>
          </c:tx>
          <c:spPr>
            <a:solidFill>
              <a:schemeClr val="accent1"/>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dLbls>
          <c:showLegendKey val="0"/>
          <c:showVal val="0"/>
          <c:showCatName val="0"/>
          <c:showSerName val="0"/>
          <c:showPercent val="0"/>
          <c:showBubbleSize val="0"/>
        </c:dLbls>
        <c:axId val="752924640"/>
        <c:axId val="752926208"/>
      </c:areaChart>
      <c:catAx>
        <c:axId val="752924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52926208"/>
        <c:crosses val="autoZero"/>
        <c:auto val="1"/>
        <c:lblAlgn val="ctr"/>
        <c:lblOffset val="100"/>
        <c:noMultiLvlLbl val="0"/>
      </c:catAx>
      <c:valAx>
        <c:axId val="752926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52924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Undergraduate Degrees Awarded by Race</a:t>
            </a:r>
          </a:p>
        </c:rich>
      </c:tx>
      <c:layout>
        <c:manualLayout>
          <c:xMode val="edge"/>
          <c:yMode val="edge"/>
          <c:x val="0.25917614057701616"/>
          <c:y val="3.14650934119960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areaChart>
        <c:grouping val="standard"/>
        <c:varyColors val="0"/>
        <c:ser>
          <c:idx val="3"/>
          <c:order val="0"/>
          <c:tx>
            <c:strRef>
              <c:f>'Certificate Demographics-2 year'!$P$102</c:f>
              <c:strCache>
                <c:ptCount val="1"/>
              </c:strCache>
            </c:strRef>
          </c:tx>
          <c:spPr>
            <a:solidFill>
              <a:schemeClr val="accent4"/>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1"/>
          <c:order val="1"/>
          <c:tx>
            <c:strRef>
              <c:f>'Certificate Demographics-2 year'!$P$100</c:f>
              <c:strCache>
                <c:ptCount val="1"/>
              </c:strCache>
            </c:strRef>
          </c:tx>
          <c:spPr>
            <a:solidFill>
              <a:schemeClr val="accent2"/>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2"/>
          <c:order val="2"/>
          <c:tx>
            <c:strRef>
              <c:f>'Certificate Demographics-2 year'!$P$101</c:f>
              <c:strCache>
                <c:ptCount val="1"/>
              </c:strCache>
            </c:strRef>
          </c:tx>
          <c:spPr>
            <a:solidFill>
              <a:schemeClr val="accent3"/>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4"/>
          <c:order val="3"/>
          <c:tx>
            <c:strRef>
              <c:f>'Certificate Demographics-2 year'!$P$103</c:f>
              <c:strCache>
                <c:ptCount val="1"/>
              </c:strCache>
            </c:strRef>
          </c:tx>
          <c:spPr>
            <a:solidFill>
              <a:schemeClr val="accent5"/>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0"/>
          <c:order val="4"/>
          <c:tx>
            <c:strRef>
              <c:f>'Certificate Demographics-2 year'!$P$99</c:f>
              <c:strCache>
                <c:ptCount val="1"/>
              </c:strCache>
            </c:strRef>
          </c:tx>
          <c:spPr>
            <a:solidFill>
              <a:schemeClr val="accent1"/>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dLbls>
          <c:showLegendKey val="0"/>
          <c:showVal val="0"/>
          <c:showCatName val="0"/>
          <c:showSerName val="0"/>
          <c:showPercent val="0"/>
          <c:showBubbleSize val="0"/>
        </c:dLbls>
        <c:axId val="752928952"/>
        <c:axId val="752926600"/>
      </c:areaChart>
      <c:catAx>
        <c:axId val="752928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52926600"/>
        <c:crosses val="autoZero"/>
        <c:auto val="1"/>
        <c:lblAlgn val="ctr"/>
        <c:lblOffset val="100"/>
        <c:noMultiLvlLbl val="0"/>
      </c:catAx>
      <c:valAx>
        <c:axId val="752926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529289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Undergraduate Degrees Awarded by Race</a:t>
            </a:r>
          </a:p>
        </c:rich>
      </c:tx>
      <c:layout>
        <c:manualLayout>
          <c:xMode val="edge"/>
          <c:yMode val="edge"/>
          <c:x val="0.25917614057701616"/>
          <c:y val="3.14650934119960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areaChart>
        <c:grouping val="standard"/>
        <c:varyColors val="0"/>
        <c:ser>
          <c:idx val="3"/>
          <c:order val="0"/>
          <c:tx>
            <c:strRef>
              <c:f>'Certificate Demographics-4 year'!$P$102</c:f>
              <c:strCache>
                <c:ptCount val="1"/>
              </c:strCache>
            </c:strRef>
          </c:tx>
          <c:spPr>
            <a:solidFill>
              <a:schemeClr val="accent4"/>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1"/>
          <c:order val="1"/>
          <c:tx>
            <c:strRef>
              <c:f>'Certificate Demographics-4 year'!$P$100</c:f>
              <c:strCache>
                <c:ptCount val="1"/>
              </c:strCache>
            </c:strRef>
          </c:tx>
          <c:spPr>
            <a:solidFill>
              <a:schemeClr val="accent2"/>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2"/>
          <c:order val="2"/>
          <c:tx>
            <c:strRef>
              <c:f>'Certificate Demographics-4 year'!$P$101</c:f>
              <c:strCache>
                <c:ptCount val="1"/>
              </c:strCache>
            </c:strRef>
          </c:tx>
          <c:spPr>
            <a:solidFill>
              <a:schemeClr val="accent3"/>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4"/>
          <c:order val="3"/>
          <c:tx>
            <c:strRef>
              <c:f>'Certificate Demographics-4 year'!$P$103</c:f>
              <c:strCache>
                <c:ptCount val="1"/>
              </c:strCache>
            </c:strRef>
          </c:tx>
          <c:spPr>
            <a:solidFill>
              <a:schemeClr val="accent5"/>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ser>
          <c:idx val="0"/>
          <c:order val="4"/>
          <c:tx>
            <c:strRef>
              <c:f>'Certificate Demographics-4 year'!$P$99</c:f>
              <c:strCache>
                <c:ptCount val="1"/>
              </c:strCache>
            </c:strRef>
          </c:tx>
          <c:spPr>
            <a:solidFill>
              <a:schemeClr val="accent1"/>
            </a:solidFill>
            <a:ln w="25400">
              <a:noFill/>
            </a:ln>
            <a:effectLst/>
          </c:spPr>
          <c:val>
            <c:numRef>
              <c:f>DegDemo!#REF!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DegDemo!#REF!</c15:sqref>
                        </c15:formulaRef>
                      </c:ext>
                    </c:extLst>
                  </c:multiLvlStrRef>
                </c15:cat>
              </c15:filteredCategoryTitle>
            </c:ext>
          </c:extLst>
        </c:ser>
        <c:dLbls>
          <c:showLegendKey val="0"/>
          <c:showVal val="0"/>
          <c:showCatName val="0"/>
          <c:showSerName val="0"/>
          <c:showPercent val="0"/>
          <c:showBubbleSize val="0"/>
        </c:dLbls>
        <c:axId val="752919152"/>
        <c:axId val="752923464"/>
      </c:areaChart>
      <c:catAx>
        <c:axId val="7529191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52923464"/>
        <c:crosses val="autoZero"/>
        <c:auto val="1"/>
        <c:lblAlgn val="ctr"/>
        <c:lblOffset val="100"/>
        <c:noMultiLvlLbl val="0"/>
      </c:catAx>
      <c:valAx>
        <c:axId val="752923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529191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32</xdr:col>
      <xdr:colOff>547687</xdr:colOff>
      <xdr:row>85</xdr:row>
      <xdr:rowOff>114300</xdr:rowOff>
    </xdr:from>
    <xdr:to>
      <xdr:col>43</xdr:col>
      <xdr:colOff>85725</xdr:colOff>
      <xdr:row>101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547687</xdr:colOff>
      <xdr:row>85</xdr:row>
      <xdr:rowOff>114300</xdr:rowOff>
    </xdr:from>
    <xdr:to>
      <xdr:col>43</xdr:col>
      <xdr:colOff>85725</xdr:colOff>
      <xdr:row>101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32</xdr:col>
      <xdr:colOff>547687</xdr:colOff>
      <xdr:row>85</xdr:row>
      <xdr:rowOff>114300</xdr:rowOff>
    </xdr:from>
    <xdr:to>
      <xdr:col>43</xdr:col>
      <xdr:colOff>85725</xdr:colOff>
      <xdr:row>101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32</xdr:col>
      <xdr:colOff>547687</xdr:colOff>
      <xdr:row>85</xdr:row>
      <xdr:rowOff>114300</xdr:rowOff>
    </xdr:from>
    <xdr:to>
      <xdr:col>43</xdr:col>
      <xdr:colOff>85725</xdr:colOff>
      <xdr:row>101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amp;Analysis/Users/Jordan/Factbook%20v3/Enrollment/Enroll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SCHOOL"/>
      <sheetName val="statecvr"/>
      <sheetName val="StateDashB"/>
      <sheetName val="Summary Fall "/>
      <sheetName val="Summary FY "/>
      <sheetName val="schlcvr"/>
      <sheetName val="InstDashB"/>
      <sheetName val="Fall FTE HC"/>
      <sheetName val="FY FTE HC"/>
      <sheetName val="FY Deg Level"/>
      <sheetName val="FY Program"/>
      <sheetName val="FY Demo"/>
      <sheetName val="FY FTE Data"/>
      <sheetName val="Census Data"/>
      <sheetName val="Program Data"/>
      <sheetName val="Demo and DL Data"/>
      <sheetName val="FY Program Dup"/>
    </sheetNames>
    <sheetDataSet>
      <sheetData sheetId="0">
        <row r="6">
          <cell r="U6" t="str">
            <v>Public 4 Year</v>
          </cell>
        </row>
        <row r="7">
          <cell r="U7" t="str">
            <v>Public 2 Year</v>
          </cell>
        </row>
        <row r="8">
          <cell r="U8" t="str">
            <v>Ball State University</v>
          </cell>
        </row>
        <row r="9">
          <cell r="U9" t="str">
            <v>Indiana State University</v>
          </cell>
        </row>
        <row r="10">
          <cell r="U10" t="str">
            <v>Indiana University-Bloomington</v>
          </cell>
        </row>
        <row r="11">
          <cell r="U11" t="str">
            <v>Indiana University-East</v>
          </cell>
        </row>
        <row r="12">
          <cell r="U12" t="str">
            <v>Indiana University-Kokomo</v>
          </cell>
        </row>
        <row r="13">
          <cell r="U13" t="str">
            <v>Indiana University-Northwest</v>
          </cell>
        </row>
        <row r="14">
          <cell r="U14" t="str">
            <v>Indiana University-Purdue University-Fort Wayne</v>
          </cell>
        </row>
        <row r="15">
          <cell r="U15" t="str">
            <v>Indiana University-Purdue University-Indianapolis</v>
          </cell>
        </row>
        <row r="16">
          <cell r="U16" t="str">
            <v>Indiana University-South Bend</v>
          </cell>
        </row>
        <row r="17">
          <cell r="U17" t="str">
            <v>Indiana University-Southeast</v>
          </cell>
        </row>
        <row r="18">
          <cell r="U18" t="str">
            <v>Ivy Tech System</v>
          </cell>
        </row>
        <row r="19">
          <cell r="U19" t="str">
            <v>Ivy Tech Community College-Bloomington</v>
          </cell>
        </row>
        <row r="20">
          <cell r="U20" t="str">
            <v>Ivy Tech Community College-Central Indiana</v>
          </cell>
        </row>
        <row r="21">
          <cell r="U21" t="str">
            <v>Ivy Tech Community College-Columbus</v>
          </cell>
        </row>
        <row r="22">
          <cell r="U22" t="str">
            <v>Ivy Tech Community College-East Central</v>
          </cell>
        </row>
        <row r="23">
          <cell r="U23" t="str">
            <v>Ivy Tech Community College-Kokomo</v>
          </cell>
        </row>
        <row r="24">
          <cell r="U24" t="str">
            <v>Ivy Tech Community College-Lafayette</v>
          </cell>
        </row>
        <row r="25">
          <cell r="U25" t="str">
            <v>Ivy Tech Community College-Northcentral</v>
          </cell>
        </row>
        <row r="26">
          <cell r="U26" t="str">
            <v>Ivy Tech Community College-Northeast</v>
          </cell>
        </row>
        <row r="27">
          <cell r="U27" t="str">
            <v>Ivy Tech Community College-Northwest</v>
          </cell>
        </row>
        <row r="28">
          <cell r="U28" t="str">
            <v>Ivy Tech Community College-Richmond</v>
          </cell>
        </row>
        <row r="29">
          <cell r="U29" t="str">
            <v>Ivy Tech Community College-South Central</v>
          </cell>
        </row>
        <row r="30">
          <cell r="U30" t="str">
            <v>Ivy Tech Community College-Southeast</v>
          </cell>
        </row>
        <row r="31">
          <cell r="U31" t="str">
            <v>Ivy Tech Community College-Southwest</v>
          </cell>
        </row>
        <row r="32">
          <cell r="U32" t="str">
            <v>Ivy Tech Community College-Wabash Valley</v>
          </cell>
        </row>
        <row r="33">
          <cell r="U33" t="str">
            <v>Purdue University-Calumet Campus</v>
          </cell>
        </row>
        <row r="34">
          <cell r="U34" t="str">
            <v>Purdue University-North Central Campus</v>
          </cell>
        </row>
        <row r="35">
          <cell r="U35" t="str">
            <v>Purdue University-Statewide Technology</v>
          </cell>
        </row>
        <row r="36">
          <cell r="U36" t="str">
            <v>Purdue University-West Lafayette</v>
          </cell>
        </row>
        <row r="37">
          <cell r="U37" t="str">
            <v>University of Southern Indiana</v>
          </cell>
        </row>
        <row r="38">
          <cell r="U38" t="str">
            <v>Vincennes University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Learn More">
      <a:dk1>
        <a:sysClr val="windowText" lastClr="000000"/>
      </a:dk1>
      <a:lt1>
        <a:sysClr val="window" lastClr="FFFFFF"/>
      </a:lt1>
      <a:dk2>
        <a:srgbClr val="44546A"/>
      </a:dk2>
      <a:lt2>
        <a:srgbClr val="E7E6E6"/>
      </a:lt2>
      <a:accent1>
        <a:srgbClr val="B30838"/>
      </a:accent1>
      <a:accent2>
        <a:srgbClr val="FDB924"/>
      </a:accent2>
      <a:accent3>
        <a:srgbClr val="FFE152"/>
      </a:accent3>
      <a:accent4>
        <a:srgbClr val="73C167"/>
      </a:accent4>
      <a:accent5>
        <a:srgbClr val="70CDE3"/>
      </a:accent5>
      <a:accent6>
        <a:srgbClr val="E7E1D5"/>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W94"/>
  <sheetViews>
    <sheetView topLeftCell="A37" zoomScaleNormal="100" workbookViewId="0">
      <selection activeCell="A43" sqref="A43:V43"/>
    </sheetView>
  </sheetViews>
  <sheetFormatPr defaultRowHeight="15" x14ac:dyDescent="0.25"/>
  <cols>
    <col min="1" max="1" width="26.7109375" style="3" customWidth="1"/>
    <col min="2" max="17" width="8.5703125" style="2" customWidth="1"/>
    <col min="18" max="18" width="1.140625" style="1" customWidth="1"/>
    <col min="19" max="22" width="7.42578125" style="1" customWidth="1"/>
  </cols>
  <sheetData>
    <row r="1" spans="1:23" s="29" customFormat="1" ht="30.75" customHeight="1" x14ac:dyDescent="0.35">
      <c r="A1" s="3"/>
      <c r="B1" s="197" t="s">
        <v>31</v>
      </c>
      <c r="C1" s="197"/>
      <c r="D1" s="197"/>
      <c r="E1" s="197"/>
      <c r="F1" s="197"/>
      <c r="G1" s="197"/>
      <c r="H1" s="197"/>
      <c r="I1" s="197"/>
      <c r="J1" s="197"/>
      <c r="K1" s="197"/>
      <c r="L1" s="197"/>
      <c r="M1" s="197"/>
      <c r="N1" s="197"/>
      <c r="O1" s="197"/>
      <c r="P1" s="197"/>
      <c r="Q1" s="197"/>
      <c r="R1" s="197"/>
      <c r="S1" s="197"/>
      <c r="T1" s="197"/>
      <c r="U1" s="197"/>
      <c r="V1" s="197"/>
      <c r="W1"/>
    </row>
    <row r="2" spans="1:23" s="29" customFormat="1" ht="15.75" x14ac:dyDescent="0.25">
      <c r="A2" s="38"/>
      <c r="B2" s="196">
        <v>2015</v>
      </c>
      <c r="C2" s="196"/>
      <c r="D2" s="196"/>
      <c r="E2" s="196"/>
      <c r="F2" s="196">
        <v>2016</v>
      </c>
      <c r="G2" s="196"/>
      <c r="H2" s="196"/>
      <c r="I2" s="196"/>
      <c r="J2" s="196">
        <v>2017</v>
      </c>
      <c r="K2" s="196"/>
      <c r="L2" s="196"/>
      <c r="M2" s="196"/>
      <c r="N2" s="195">
        <v>2018</v>
      </c>
      <c r="O2" s="195"/>
      <c r="P2" s="195"/>
      <c r="Q2" s="195"/>
      <c r="R2" s="39"/>
      <c r="S2" s="195" t="s">
        <v>28</v>
      </c>
      <c r="T2" s="195"/>
      <c r="U2" s="195"/>
      <c r="V2" s="195"/>
    </row>
    <row r="3" spans="1:23" x14ac:dyDescent="0.25">
      <c r="A3" s="38"/>
      <c r="B3" s="37" t="s">
        <v>27</v>
      </c>
      <c r="C3" s="34" t="s">
        <v>26</v>
      </c>
      <c r="D3" s="35" t="s">
        <v>25</v>
      </c>
      <c r="E3" s="34" t="s">
        <v>24</v>
      </c>
      <c r="F3" s="36" t="s">
        <v>27</v>
      </c>
      <c r="G3" s="34" t="s">
        <v>26</v>
      </c>
      <c r="H3" s="35" t="s">
        <v>25</v>
      </c>
      <c r="I3" s="34" t="s">
        <v>24</v>
      </c>
      <c r="J3" s="35" t="s">
        <v>27</v>
      </c>
      <c r="K3" s="34" t="s">
        <v>26</v>
      </c>
      <c r="L3" s="35" t="s">
        <v>25</v>
      </c>
      <c r="M3" s="34" t="s">
        <v>24</v>
      </c>
      <c r="N3" s="35" t="s">
        <v>27</v>
      </c>
      <c r="O3" s="34" t="s">
        <v>26</v>
      </c>
      <c r="P3" s="35" t="s">
        <v>25</v>
      </c>
      <c r="Q3" s="34" t="s">
        <v>24</v>
      </c>
      <c r="R3" s="18"/>
      <c r="S3" s="33" t="s">
        <v>27</v>
      </c>
      <c r="T3" s="31" t="s">
        <v>26</v>
      </c>
      <c r="U3" s="32" t="s">
        <v>25</v>
      </c>
      <c r="V3" s="31" t="s">
        <v>24</v>
      </c>
      <c r="W3" s="29"/>
    </row>
    <row r="4" spans="1:23" ht="15.75" x14ac:dyDescent="0.25">
      <c r="A4" s="97" t="s">
        <v>5</v>
      </c>
      <c r="B4" s="100">
        <v>61</v>
      </c>
      <c r="C4" s="101">
        <v>3669</v>
      </c>
      <c r="D4" s="128">
        <v>1481</v>
      </c>
      <c r="E4" s="99">
        <v>79</v>
      </c>
      <c r="F4" s="129">
        <v>63</v>
      </c>
      <c r="G4" s="101">
        <v>3506</v>
      </c>
      <c r="H4" s="128">
        <v>1552</v>
      </c>
      <c r="I4" s="99">
        <v>70</v>
      </c>
      <c r="J4" s="130">
        <v>54</v>
      </c>
      <c r="K4" s="101">
        <v>3681</v>
      </c>
      <c r="L4" s="128">
        <v>1736</v>
      </c>
      <c r="M4" s="99">
        <v>79</v>
      </c>
      <c r="N4" s="130">
        <v>46</v>
      </c>
      <c r="O4" s="101">
        <v>3650</v>
      </c>
      <c r="P4" s="128">
        <v>1842</v>
      </c>
      <c r="Q4" s="99">
        <v>61</v>
      </c>
      <c r="R4" s="133"/>
      <c r="S4" s="131">
        <v>-0.24590163934426229</v>
      </c>
      <c r="T4" s="126">
        <v>-5.1785227582447531E-3</v>
      </c>
      <c r="U4" s="134">
        <v>0.24375422012153949</v>
      </c>
      <c r="V4" s="103">
        <v>-0.22784810126582278</v>
      </c>
    </row>
    <row r="5" spans="1:23" ht="15.75" x14ac:dyDescent="0.25">
      <c r="A5" s="25" t="s">
        <v>4</v>
      </c>
      <c r="B5" s="22">
        <v>0</v>
      </c>
      <c r="C5" s="19">
        <v>1779</v>
      </c>
      <c r="D5" s="20">
        <v>512</v>
      </c>
      <c r="E5" s="19">
        <v>94</v>
      </c>
      <c r="F5" s="21">
        <v>0</v>
      </c>
      <c r="G5" s="19">
        <v>1868</v>
      </c>
      <c r="H5" s="20">
        <v>615</v>
      </c>
      <c r="I5" s="19">
        <v>89</v>
      </c>
      <c r="J5" s="20">
        <v>0</v>
      </c>
      <c r="K5" s="19">
        <v>1913</v>
      </c>
      <c r="L5" s="20">
        <v>621</v>
      </c>
      <c r="M5" s="19">
        <v>107</v>
      </c>
      <c r="N5" s="20">
        <v>0</v>
      </c>
      <c r="O5" s="19">
        <v>2021</v>
      </c>
      <c r="P5" s="20">
        <v>547</v>
      </c>
      <c r="Q5" s="19">
        <v>131</v>
      </c>
      <c r="R5" s="133"/>
      <c r="S5" s="9" t="s">
        <v>59</v>
      </c>
      <c r="T5" s="6">
        <v>0.13603147835862844</v>
      </c>
      <c r="U5" s="7">
        <v>6.8359375E-2</v>
      </c>
      <c r="V5" s="6">
        <v>0.39361702127659576</v>
      </c>
    </row>
    <row r="6" spans="1:23" ht="15.75" x14ac:dyDescent="0.25">
      <c r="A6" s="97" t="s">
        <v>23</v>
      </c>
      <c r="B6" s="100">
        <v>14</v>
      </c>
      <c r="C6" s="101">
        <v>7437</v>
      </c>
      <c r="D6" s="128">
        <v>2450</v>
      </c>
      <c r="E6" s="99">
        <v>793</v>
      </c>
      <c r="F6" s="129">
        <v>7</v>
      </c>
      <c r="G6" s="101">
        <v>7448</v>
      </c>
      <c r="H6" s="128">
        <v>2447</v>
      </c>
      <c r="I6" s="99">
        <v>728</v>
      </c>
      <c r="J6" s="130">
        <v>4</v>
      </c>
      <c r="K6" s="101">
        <v>7665</v>
      </c>
      <c r="L6" s="128">
        <v>2658</v>
      </c>
      <c r="M6" s="99">
        <v>712</v>
      </c>
      <c r="N6" s="130">
        <v>3</v>
      </c>
      <c r="O6" s="101">
        <v>7833</v>
      </c>
      <c r="P6" s="128">
        <v>2729</v>
      </c>
      <c r="Q6" s="99">
        <v>715</v>
      </c>
      <c r="R6" s="133"/>
      <c r="S6" s="131">
        <v>-0.7857142857142857</v>
      </c>
      <c r="T6" s="126">
        <v>5.3247277127874144E-2</v>
      </c>
      <c r="U6" s="134">
        <v>0.11387755102040817</v>
      </c>
      <c r="V6" s="103">
        <v>-9.8360655737704916E-2</v>
      </c>
    </row>
    <row r="7" spans="1:23" ht="15.75" x14ac:dyDescent="0.25">
      <c r="A7" s="25" t="s">
        <v>22</v>
      </c>
      <c r="B7" s="22">
        <v>0</v>
      </c>
      <c r="C7" s="19">
        <v>665</v>
      </c>
      <c r="D7" s="20">
        <v>45</v>
      </c>
      <c r="E7" s="19">
        <v>0</v>
      </c>
      <c r="F7" s="21">
        <v>0</v>
      </c>
      <c r="G7" s="19">
        <v>741</v>
      </c>
      <c r="H7" s="20">
        <v>25</v>
      </c>
      <c r="I7" s="19">
        <v>0</v>
      </c>
      <c r="J7" s="20">
        <v>0</v>
      </c>
      <c r="K7" s="19">
        <v>777</v>
      </c>
      <c r="L7" s="20">
        <v>64</v>
      </c>
      <c r="M7" s="19">
        <v>0</v>
      </c>
      <c r="N7" s="20">
        <v>0</v>
      </c>
      <c r="O7" s="19">
        <v>729</v>
      </c>
      <c r="P7" s="20">
        <v>32</v>
      </c>
      <c r="Q7" s="19">
        <v>0</v>
      </c>
      <c r="R7" s="133"/>
      <c r="S7" s="9" t="s">
        <v>59</v>
      </c>
      <c r="T7" s="6">
        <v>9.6240601503759404E-2</v>
      </c>
      <c r="U7" s="7">
        <v>-0.28888888888888886</v>
      </c>
      <c r="V7" s="6" t="s">
        <v>59</v>
      </c>
    </row>
    <row r="8" spans="1:23" ht="15.75" x14ac:dyDescent="0.25">
      <c r="A8" s="97" t="s">
        <v>21</v>
      </c>
      <c r="B8" s="100">
        <v>13</v>
      </c>
      <c r="C8" s="101">
        <v>555</v>
      </c>
      <c r="D8" s="128">
        <v>52</v>
      </c>
      <c r="E8" s="99">
        <v>0</v>
      </c>
      <c r="F8" s="129">
        <v>12</v>
      </c>
      <c r="G8" s="101">
        <v>518</v>
      </c>
      <c r="H8" s="128">
        <v>55</v>
      </c>
      <c r="I8" s="99">
        <v>0</v>
      </c>
      <c r="J8" s="130">
        <v>12</v>
      </c>
      <c r="K8" s="101">
        <v>560</v>
      </c>
      <c r="L8" s="128">
        <v>46</v>
      </c>
      <c r="M8" s="99">
        <v>0</v>
      </c>
      <c r="N8" s="130">
        <v>12</v>
      </c>
      <c r="O8" s="101">
        <v>570</v>
      </c>
      <c r="P8" s="128">
        <v>47</v>
      </c>
      <c r="Q8" s="99">
        <v>0</v>
      </c>
      <c r="R8" s="133"/>
      <c r="S8" s="131">
        <v>-7.6923076923076927E-2</v>
      </c>
      <c r="T8" s="126">
        <v>2.7027027027027029E-2</v>
      </c>
      <c r="U8" s="134">
        <v>-9.6153846153846159E-2</v>
      </c>
      <c r="V8" s="103" t="s">
        <v>59</v>
      </c>
    </row>
    <row r="9" spans="1:23" ht="15.75" x14ac:dyDescent="0.25">
      <c r="A9" s="25" t="s">
        <v>20</v>
      </c>
      <c r="B9" s="22">
        <v>75</v>
      </c>
      <c r="C9" s="19">
        <v>530</v>
      </c>
      <c r="D9" s="20">
        <v>119</v>
      </c>
      <c r="E9" s="19">
        <v>0</v>
      </c>
      <c r="F9" s="21">
        <v>65</v>
      </c>
      <c r="G9" s="19">
        <v>601</v>
      </c>
      <c r="H9" s="20">
        <v>96</v>
      </c>
      <c r="I9" s="19">
        <v>0</v>
      </c>
      <c r="J9" s="20">
        <v>67</v>
      </c>
      <c r="K9" s="19">
        <v>601</v>
      </c>
      <c r="L9" s="20">
        <v>82</v>
      </c>
      <c r="M9" s="19">
        <v>0</v>
      </c>
      <c r="N9" s="20">
        <v>47</v>
      </c>
      <c r="O9" s="19">
        <v>566</v>
      </c>
      <c r="P9" s="20">
        <v>104</v>
      </c>
      <c r="Q9" s="19">
        <v>0</v>
      </c>
      <c r="R9" s="133"/>
      <c r="S9" s="9">
        <v>-0.37333333333333335</v>
      </c>
      <c r="T9" s="6">
        <v>6.7924528301886791E-2</v>
      </c>
      <c r="U9" s="7">
        <v>-0.12605042016806722</v>
      </c>
      <c r="V9" s="6" t="s">
        <v>59</v>
      </c>
    </row>
    <row r="10" spans="1:23" ht="15.75" x14ac:dyDescent="0.25">
      <c r="A10" s="97" t="s">
        <v>19</v>
      </c>
      <c r="B10" s="100">
        <v>125</v>
      </c>
      <c r="C10" s="101">
        <v>3818</v>
      </c>
      <c r="D10" s="128">
        <v>1493</v>
      </c>
      <c r="E10" s="99">
        <v>810</v>
      </c>
      <c r="F10" s="129">
        <v>108</v>
      </c>
      <c r="G10" s="101">
        <v>3879</v>
      </c>
      <c r="H10" s="128">
        <v>1621</v>
      </c>
      <c r="I10" s="99">
        <v>804</v>
      </c>
      <c r="J10" s="130">
        <v>94</v>
      </c>
      <c r="K10" s="101">
        <v>4070</v>
      </c>
      <c r="L10" s="128">
        <v>1685</v>
      </c>
      <c r="M10" s="99">
        <v>822</v>
      </c>
      <c r="N10" s="130">
        <v>72</v>
      </c>
      <c r="O10" s="101">
        <v>4240</v>
      </c>
      <c r="P10" s="128">
        <v>1647</v>
      </c>
      <c r="Q10" s="99">
        <v>827</v>
      </c>
      <c r="R10" s="133"/>
      <c r="S10" s="131">
        <v>-0.42399999999999999</v>
      </c>
      <c r="T10" s="126">
        <v>0.1105290728129911</v>
      </c>
      <c r="U10" s="134">
        <v>0.10314802411252512</v>
      </c>
      <c r="V10" s="103">
        <v>2.0987654320987655E-2</v>
      </c>
    </row>
    <row r="11" spans="1:23" ht="15.75" x14ac:dyDescent="0.25">
      <c r="A11" s="25" t="s">
        <v>18</v>
      </c>
      <c r="B11" s="22">
        <v>11</v>
      </c>
      <c r="C11" s="19">
        <v>787</v>
      </c>
      <c r="D11" s="20">
        <v>125</v>
      </c>
      <c r="E11" s="19">
        <v>0</v>
      </c>
      <c r="F11" s="21">
        <v>14</v>
      </c>
      <c r="G11" s="19">
        <v>767</v>
      </c>
      <c r="H11" s="20">
        <v>170</v>
      </c>
      <c r="I11" s="19">
        <v>0</v>
      </c>
      <c r="J11" s="20">
        <v>11</v>
      </c>
      <c r="K11" s="19">
        <v>808</v>
      </c>
      <c r="L11" s="20">
        <v>160</v>
      </c>
      <c r="M11" s="19">
        <v>0</v>
      </c>
      <c r="N11" s="20">
        <v>13</v>
      </c>
      <c r="O11" s="19">
        <v>769</v>
      </c>
      <c r="P11" s="20">
        <v>158</v>
      </c>
      <c r="Q11" s="19">
        <v>0</v>
      </c>
      <c r="R11" s="133"/>
      <c r="S11" s="9">
        <v>0.18181818181818182</v>
      </c>
      <c r="T11" s="6">
        <v>-2.2871664548919948E-2</v>
      </c>
      <c r="U11" s="7">
        <v>0.26400000000000001</v>
      </c>
      <c r="V11" s="6" t="s">
        <v>59</v>
      </c>
    </row>
    <row r="12" spans="1:23" ht="15.75" x14ac:dyDescent="0.25">
      <c r="A12" s="97" t="s">
        <v>17</v>
      </c>
      <c r="B12" s="100">
        <v>59</v>
      </c>
      <c r="C12" s="101">
        <v>860</v>
      </c>
      <c r="D12" s="128">
        <v>145</v>
      </c>
      <c r="E12" s="99">
        <v>0</v>
      </c>
      <c r="F12" s="129">
        <v>32</v>
      </c>
      <c r="G12" s="101">
        <v>840</v>
      </c>
      <c r="H12" s="128">
        <v>122</v>
      </c>
      <c r="I12" s="99">
        <v>0</v>
      </c>
      <c r="J12" s="130">
        <v>15</v>
      </c>
      <c r="K12" s="101">
        <v>854</v>
      </c>
      <c r="L12" s="128">
        <v>109</v>
      </c>
      <c r="M12" s="99">
        <v>0</v>
      </c>
      <c r="N12" s="130">
        <v>8</v>
      </c>
      <c r="O12" s="101">
        <v>863</v>
      </c>
      <c r="P12" s="128">
        <v>118</v>
      </c>
      <c r="Q12" s="99">
        <v>0</v>
      </c>
      <c r="R12" s="133"/>
      <c r="S12" s="131">
        <v>-0.86440677966101698</v>
      </c>
      <c r="T12" s="126">
        <v>3.4883720930232558E-3</v>
      </c>
      <c r="U12" s="134">
        <v>-0.18620689655172415</v>
      </c>
      <c r="V12" s="103" t="s">
        <v>59</v>
      </c>
    </row>
    <row r="13" spans="1:23" s="182" customFormat="1" ht="15.75" x14ac:dyDescent="0.25">
      <c r="A13" s="25" t="s">
        <v>100</v>
      </c>
      <c r="B13" s="22">
        <v>56</v>
      </c>
      <c r="C13" s="19">
        <v>1974</v>
      </c>
      <c r="D13" s="20">
        <v>429</v>
      </c>
      <c r="E13" s="19">
        <v>0</v>
      </c>
      <c r="F13" s="21">
        <v>41</v>
      </c>
      <c r="G13" s="19">
        <v>2065</v>
      </c>
      <c r="H13" s="20">
        <v>382</v>
      </c>
      <c r="I13" s="19">
        <v>0</v>
      </c>
      <c r="J13" s="20">
        <v>34</v>
      </c>
      <c r="K13" s="19">
        <v>2044</v>
      </c>
      <c r="L13" s="20">
        <v>298</v>
      </c>
      <c r="M13" s="19">
        <v>0</v>
      </c>
      <c r="N13" s="20">
        <v>17</v>
      </c>
      <c r="O13" s="19">
        <v>1996</v>
      </c>
      <c r="P13" s="20">
        <v>339</v>
      </c>
      <c r="Q13" s="19">
        <v>0</v>
      </c>
      <c r="R13" s="133"/>
      <c r="S13" s="9">
        <v>-0.6964285714285714</v>
      </c>
      <c r="T13" s="6">
        <v>1.1144883485309016E-2</v>
      </c>
      <c r="U13" s="7">
        <v>-0.20979020979020979</v>
      </c>
      <c r="V13" s="6" t="s">
        <v>59</v>
      </c>
    </row>
    <row r="14" spans="1:23" ht="15.75" x14ac:dyDescent="0.25">
      <c r="A14" s="97" t="s">
        <v>73</v>
      </c>
      <c r="B14" s="100">
        <v>30</v>
      </c>
      <c r="C14" s="101">
        <v>166</v>
      </c>
      <c r="D14" s="128">
        <v>0</v>
      </c>
      <c r="E14" s="99">
        <v>0</v>
      </c>
      <c r="F14" s="129">
        <v>32</v>
      </c>
      <c r="G14" s="101">
        <v>176</v>
      </c>
      <c r="H14" s="128">
        <v>0</v>
      </c>
      <c r="I14" s="99">
        <v>0</v>
      </c>
      <c r="J14" s="130">
        <v>24</v>
      </c>
      <c r="K14" s="101">
        <v>149</v>
      </c>
      <c r="L14" s="128">
        <v>0</v>
      </c>
      <c r="M14" s="99">
        <v>0</v>
      </c>
      <c r="N14" s="130">
        <v>21</v>
      </c>
      <c r="O14" s="101">
        <v>171</v>
      </c>
      <c r="P14" s="128">
        <v>0</v>
      </c>
      <c r="Q14" s="99">
        <v>0</v>
      </c>
      <c r="R14" s="133"/>
      <c r="S14" s="131">
        <v>-0.3</v>
      </c>
      <c r="T14" s="126">
        <v>3.0120481927710843E-2</v>
      </c>
      <c r="U14" s="134" t="s">
        <v>59</v>
      </c>
      <c r="V14" s="103" t="s">
        <v>59</v>
      </c>
    </row>
    <row r="15" spans="1:23" ht="15.75" x14ac:dyDescent="0.25">
      <c r="A15" s="25" t="s">
        <v>16</v>
      </c>
      <c r="B15" s="22">
        <v>37</v>
      </c>
      <c r="C15" s="19">
        <v>7014</v>
      </c>
      <c r="D15" s="20">
        <v>1857</v>
      </c>
      <c r="E15" s="19">
        <v>973</v>
      </c>
      <c r="F15" s="21">
        <v>31</v>
      </c>
      <c r="G15" s="19">
        <v>6888</v>
      </c>
      <c r="H15" s="20">
        <v>1879</v>
      </c>
      <c r="I15" s="19">
        <v>958</v>
      </c>
      <c r="J15" s="20">
        <v>30</v>
      </c>
      <c r="K15" s="19">
        <v>6899</v>
      </c>
      <c r="L15" s="20">
        <v>2151</v>
      </c>
      <c r="M15" s="19">
        <v>992</v>
      </c>
      <c r="N15" s="20">
        <v>22</v>
      </c>
      <c r="O15" s="19">
        <v>6831</v>
      </c>
      <c r="P15" s="20">
        <v>2265</v>
      </c>
      <c r="Q15" s="19">
        <v>978</v>
      </c>
      <c r="R15" s="133"/>
      <c r="S15" s="9">
        <v>-0.40540540540540543</v>
      </c>
      <c r="T15" s="6">
        <v>-2.6090675791274595E-2</v>
      </c>
      <c r="U15" s="7">
        <v>0.2197092084006462</v>
      </c>
      <c r="V15" s="6">
        <v>5.1387461459403904E-3</v>
      </c>
    </row>
    <row r="16" spans="1:23" ht="15.75" x14ac:dyDescent="0.25">
      <c r="A16" s="97" t="s">
        <v>15</v>
      </c>
      <c r="B16" s="100">
        <v>231</v>
      </c>
      <c r="C16" s="101">
        <v>1372</v>
      </c>
      <c r="D16" s="128">
        <v>165</v>
      </c>
      <c r="E16" s="99">
        <v>0</v>
      </c>
      <c r="F16" s="129">
        <v>203</v>
      </c>
      <c r="G16" s="101">
        <v>1377</v>
      </c>
      <c r="H16" s="128">
        <v>152</v>
      </c>
      <c r="I16" s="99">
        <v>0</v>
      </c>
      <c r="J16" s="130">
        <v>130</v>
      </c>
      <c r="K16" s="101">
        <v>1376</v>
      </c>
      <c r="L16" s="128">
        <v>203</v>
      </c>
      <c r="M16" s="99">
        <v>0</v>
      </c>
      <c r="N16" s="130">
        <v>101</v>
      </c>
      <c r="O16" s="101">
        <v>1429</v>
      </c>
      <c r="P16" s="128">
        <v>189</v>
      </c>
      <c r="Q16" s="99">
        <v>0</v>
      </c>
      <c r="R16" s="133"/>
      <c r="S16" s="131">
        <v>-0.56277056277056281</v>
      </c>
      <c r="T16" s="126">
        <v>4.1545189504373178E-2</v>
      </c>
      <c r="U16" s="134">
        <v>0.14545454545454545</v>
      </c>
      <c r="V16" s="103" t="s">
        <v>59</v>
      </c>
    </row>
    <row r="17" spans="1:22" ht="15.75" x14ac:dyDescent="0.25">
      <c r="A17" s="25" t="s">
        <v>1</v>
      </c>
      <c r="B17" s="22">
        <v>80</v>
      </c>
      <c r="C17" s="19">
        <v>1574</v>
      </c>
      <c r="D17" s="20">
        <v>285</v>
      </c>
      <c r="E17" s="19">
        <v>16</v>
      </c>
      <c r="F17" s="21">
        <v>64</v>
      </c>
      <c r="G17" s="19">
        <v>1544</v>
      </c>
      <c r="H17" s="20">
        <v>274</v>
      </c>
      <c r="I17" s="19">
        <v>20</v>
      </c>
      <c r="J17" s="20">
        <v>69</v>
      </c>
      <c r="K17" s="19">
        <v>1586</v>
      </c>
      <c r="L17" s="20">
        <v>283</v>
      </c>
      <c r="M17" s="19">
        <v>10</v>
      </c>
      <c r="N17" s="20">
        <v>64</v>
      </c>
      <c r="O17" s="19">
        <v>1563</v>
      </c>
      <c r="P17" s="20">
        <v>281</v>
      </c>
      <c r="Q17" s="19">
        <v>10</v>
      </c>
      <c r="R17" s="133"/>
      <c r="S17" s="9">
        <v>-0.2</v>
      </c>
      <c r="T17" s="6">
        <v>-6.9885641677255401E-3</v>
      </c>
      <c r="U17" s="7">
        <v>-1.4035087719298246E-2</v>
      </c>
      <c r="V17" s="6">
        <v>-0.375</v>
      </c>
    </row>
    <row r="18" spans="1:22" ht="15.75" x14ac:dyDescent="0.25">
      <c r="A18" s="97" t="s">
        <v>0</v>
      </c>
      <c r="B18" s="100">
        <v>1701</v>
      </c>
      <c r="C18" s="101">
        <v>153</v>
      </c>
      <c r="D18" s="128"/>
      <c r="E18" s="99"/>
      <c r="F18" s="129">
        <v>1725</v>
      </c>
      <c r="G18" s="101">
        <v>165</v>
      </c>
      <c r="H18" s="128"/>
      <c r="I18" s="99"/>
      <c r="J18" s="130">
        <v>1898</v>
      </c>
      <c r="K18" s="101">
        <v>158</v>
      </c>
      <c r="L18" s="128"/>
      <c r="M18" s="99"/>
      <c r="N18" s="130">
        <v>1743</v>
      </c>
      <c r="O18" s="101">
        <v>177</v>
      </c>
      <c r="P18" s="128"/>
      <c r="Q18" s="99"/>
      <c r="R18" s="133"/>
      <c r="S18" s="131">
        <v>2.4691358024691357E-2</v>
      </c>
      <c r="T18" s="126">
        <v>0.15686274509803921</v>
      </c>
      <c r="U18" s="134"/>
      <c r="V18" s="103"/>
    </row>
    <row r="19" spans="1:22" ht="15.75" x14ac:dyDescent="0.25">
      <c r="A19" s="183" t="s">
        <v>2</v>
      </c>
      <c r="B19" s="189">
        <v>9880</v>
      </c>
      <c r="C19" s="188">
        <v>0</v>
      </c>
      <c r="D19" s="20"/>
      <c r="E19" s="19"/>
      <c r="F19" s="21">
        <v>9418</v>
      </c>
      <c r="G19" s="188">
        <v>0</v>
      </c>
      <c r="H19" s="20"/>
      <c r="I19" s="19"/>
      <c r="J19" s="21">
        <v>8929</v>
      </c>
      <c r="K19" s="188">
        <v>0</v>
      </c>
      <c r="L19" s="20"/>
      <c r="M19" s="19"/>
      <c r="N19" s="21">
        <v>9079</v>
      </c>
      <c r="O19" s="188">
        <v>0</v>
      </c>
      <c r="P19" s="20"/>
      <c r="Q19" s="19"/>
      <c r="R19" s="133"/>
      <c r="S19" s="8" t="s">
        <v>59</v>
      </c>
      <c r="T19" s="8" t="s">
        <v>59</v>
      </c>
      <c r="U19" s="7"/>
      <c r="V19" s="6"/>
    </row>
    <row r="20" spans="1:22" s="182" customFormat="1" ht="15.75" x14ac:dyDescent="0.25">
      <c r="A20" s="105" t="s">
        <v>103</v>
      </c>
      <c r="B20" s="100">
        <v>0</v>
      </c>
      <c r="C20" s="101">
        <v>0</v>
      </c>
      <c r="D20" s="128"/>
      <c r="E20" s="99"/>
      <c r="F20" s="129">
        <v>0</v>
      </c>
      <c r="G20" s="101">
        <v>0</v>
      </c>
      <c r="H20" s="128"/>
      <c r="I20" s="99"/>
      <c r="J20" s="130">
        <v>0</v>
      </c>
      <c r="K20" s="101">
        <v>0</v>
      </c>
      <c r="L20" s="128"/>
      <c r="M20" s="99"/>
      <c r="N20" s="130">
        <v>253</v>
      </c>
      <c r="O20" s="101">
        <v>0</v>
      </c>
      <c r="P20" s="128"/>
      <c r="Q20" s="99"/>
      <c r="R20" s="133"/>
      <c r="S20" s="214" t="s">
        <v>59</v>
      </c>
      <c r="T20" s="126" t="s">
        <v>59</v>
      </c>
      <c r="U20" s="134"/>
      <c r="V20" s="103"/>
    </row>
    <row r="21" spans="1:22" s="182" customFormat="1" ht="15.75" x14ac:dyDescent="0.25">
      <c r="A21" s="23" t="s">
        <v>14</v>
      </c>
      <c r="B21" s="22">
        <v>0</v>
      </c>
      <c r="C21" s="19">
        <v>0</v>
      </c>
      <c r="D21" s="20"/>
      <c r="E21" s="19"/>
      <c r="F21" s="21">
        <v>0</v>
      </c>
      <c r="G21" s="19">
        <v>0</v>
      </c>
      <c r="H21" s="20"/>
      <c r="I21" s="19"/>
      <c r="J21" s="20">
        <v>0</v>
      </c>
      <c r="K21" s="19">
        <v>0</v>
      </c>
      <c r="L21" s="20"/>
      <c r="M21" s="19"/>
      <c r="N21" s="20">
        <v>456</v>
      </c>
      <c r="O21" s="19">
        <v>0</v>
      </c>
      <c r="P21" s="20"/>
      <c r="Q21" s="19"/>
      <c r="R21" s="133"/>
      <c r="S21" s="215" t="s">
        <v>59</v>
      </c>
      <c r="T21" s="6" t="s">
        <v>59</v>
      </c>
      <c r="U21" s="7"/>
      <c r="V21" s="6"/>
    </row>
    <row r="22" spans="1:22" s="182" customFormat="1" ht="15.75" x14ac:dyDescent="0.25">
      <c r="A22" s="105" t="s">
        <v>13</v>
      </c>
      <c r="B22" s="100">
        <v>0</v>
      </c>
      <c r="C22" s="101">
        <v>0</v>
      </c>
      <c r="D22" s="128"/>
      <c r="E22" s="99"/>
      <c r="F22" s="129">
        <v>0</v>
      </c>
      <c r="G22" s="101">
        <v>0</v>
      </c>
      <c r="H22" s="128"/>
      <c r="I22" s="99"/>
      <c r="J22" s="130">
        <v>0</v>
      </c>
      <c r="K22" s="101">
        <v>0</v>
      </c>
      <c r="L22" s="128"/>
      <c r="M22" s="99"/>
      <c r="N22" s="130">
        <v>335</v>
      </c>
      <c r="O22" s="101">
        <v>0</v>
      </c>
      <c r="P22" s="128"/>
      <c r="Q22" s="99"/>
      <c r="R22" s="133"/>
      <c r="S22" s="214" t="s">
        <v>59</v>
      </c>
      <c r="T22" s="126" t="s">
        <v>59</v>
      </c>
      <c r="U22" s="134"/>
      <c r="V22" s="103"/>
    </row>
    <row r="23" spans="1:22" s="182" customFormat="1" ht="15.75" x14ac:dyDescent="0.25">
      <c r="A23" s="23" t="s">
        <v>104</v>
      </c>
      <c r="B23" s="22">
        <v>0</v>
      </c>
      <c r="C23" s="19">
        <v>0</v>
      </c>
      <c r="D23" s="20"/>
      <c r="E23" s="19"/>
      <c r="F23" s="21">
        <v>0</v>
      </c>
      <c r="G23" s="19">
        <v>0</v>
      </c>
      <c r="H23" s="20"/>
      <c r="I23" s="19"/>
      <c r="J23" s="20">
        <v>0</v>
      </c>
      <c r="K23" s="19">
        <v>0</v>
      </c>
      <c r="L23" s="20"/>
      <c r="M23" s="19"/>
      <c r="N23" s="20">
        <v>558</v>
      </c>
      <c r="O23" s="19">
        <v>0</v>
      </c>
      <c r="P23" s="20"/>
      <c r="Q23" s="19"/>
      <c r="R23" s="133"/>
      <c r="S23" s="215" t="s">
        <v>59</v>
      </c>
      <c r="T23" s="6" t="s">
        <v>59</v>
      </c>
      <c r="U23" s="7"/>
      <c r="V23" s="6"/>
    </row>
    <row r="24" spans="1:22" s="182" customFormat="1" ht="15.75" x14ac:dyDescent="0.25">
      <c r="A24" s="105" t="s">
        <v>105</v>
      </c>
      <c r="B24" s="100">
        <v>0</v>
      </c>
      <c r="C24" s="101">
        <v>0</v>
      </c>
      <c r="D24" s="128"/>
      <c r="E24" s="99"/>
      <c r="F24" s="129">
        <v>0</v>
      </c>
      <c r="G24" s="101">
        <v>0</v>
      </c>
      <c r="H24" s="128"/>
      <c r="I24" s="99"/>
      <c r="J24" s="130">
        <v>0</v>
      </c>
      <c r="K24" s="101">
        <v>0</v>
      </c>
      <c r="L24" s="128"/>
      <c r="M24" s="99"/>
      <c r="N24" s="130">
        <v>874</v>
      </c>
      <c r="O24" s="101">
        <v>0</v>
      </c>
      <c r="P24" s="128"/>
      <c r="Q24" s="99"/>
      <c r="R24" s="133"/>
      <c r="S24" s="214" t="s">
        <v>59</v>
      </c>
      <c r="T24" s="126" t="s">
        <v>59</v>
      </c>
      <c r="U24" s="134"/>
      <c r="V24" s="103"/>
    </row>
    <row r="25" spans="1:22" ht="15.75" x14ac:dyDescent="0.25">
      <c r="A25" s="23" t="s">
        <v>106</v>
      </c>
      <c r="B25" s="22">
        <v>0</v>
      </c>
      <c r="C25" s="19">
        <v>0</v>
      </c>
      <c r="D25" s="20"/>
      <c r="E25" s="19"/>
      <c r="F25" s="21">
        <v>0</v>
      </c>
      <c r="G25" s="19">
        <v>0</v>
      </c>
      <c r="H25" s="20"/>
      <c r="I25" s="19"/>
      <c r="J25" s="20">
        <v>0</v>
      </c>
      <c r="K25" s="19">
        <v>0</v>
      </c>
      <c r="L25" s="20"/>
      <c r="M25" s="19"/>
      <c r="N25" s="20">
        <v>1866</v>
      </c>
      <c r="O25" s="19">
        <v>0</v>
      </c>
      <c r="P25" s="20"/>
      <c r="Q25" s="19"/>
      <c r="R25" s="133"/>
      <c r="S25" s="215" t="s">
        <v>59</v>
      </c>
      <c r="T25" s="6" t="s">
        <v>59</v>
      </c>
      <c r="U25" s="7"/>
      <c r="V25" s="6"/>
    </row>
    <row r="26" spans="1:22" ht="15.75" x14ac:dyDescent="0.25">
      <c r="A26" s="105" t="s">
        <v>12</v>
      </c>
      <c r="B26" s="100">
        <v>0</v>
      </c>
      <c r="C26" s="101">
        <v>0</v>
      </c>
      <c r="D26" s="128"/>
      <c r="E26" s="99"/>
      <c r="F26" s="129">
        <v>0</v>
      </c>
      <c r="G26" s="101">
        <v>0</v>
      </c>
      <c r="H26" s="128"/>
      <c r="I26" s="99"/>
      <c r="J26" s="130">
        <v>0</v>
      </c>
      <c r="K26" s="101">
        <v>0</v>
      </c>
      <c r="L26" s="128"/>
      <c r="M26" s="99"/>
      <c r="N26" s="130">
        <v>369</v>
      </c>
      <c r="O26" s="101">
        <v>0</v>
      </c>
      <c r="P26" s="128"/>
      <c r="Q26" s="99"/>
      <c r="R26" s="133"/>
      <c r="S26" s="214" t="s">
        <v>59</v>
      </c>
      <c r="T26" s="126" t="s">
        <v>59</v>
      </c>
      <c r="U26" s="134"/>
      <c r="V26" s="103"/>
    </row>
    <row r="27" spans="1:22" ht="15.75" x14ac:dyDescent="0.25">
      <c r="A27" s="23" t="s">
        <v>11</v>
      </c>
      <c r="B27" s="22">
        <v>0</v>
      </c>
      <c r="C27" s="19">
        <v>0</v>
      </c>
      <c r="D27" s="20"/>
      <c r="E27" s="19"/>
      <c r="F27" s="21">
        <v>0</v>
      </c>
      <c r="G27" s="19">
        <v>0</v>
      </c>
      <c r="H27" s="20"/>
      <c r="I27" s="19"/>
      <c r="J27" s="20">
        <v>0</v>
      </c>
      <c r="K27" s="19">
        <v>0</v>
      </c>
      <c r="L27" s="20"/>
      <c r="M27" s="19"/>
      <c r="N27" s="20">
        <v>605</v>
      </c>
      <c r="O27" s="19">
        <v>0</v>
      </c>
      <c r="P27" s="20"/>
      <c r="Q27" s="19"/>
      <c r="R27" s="133"/>
      <c r="S27" s="215" t="s">
        <v>59</v>
      </c>
      <c r="T27" s="6" t="s">
        <v>59</v>
      </c>
      <c r="U27" s="7"/>
      <c r="V27" s="6"/>
    </row>
    <row r="28" spans="1:22" ht="15.75" x14ac:dyDescent="0.25">
      <c r="A28" s="105" t="s">
        <v>107</v>
      </c>
      <c r="B28" s="100">
        <v>0</v>
      </c>
      <c r="C28" s="101">
        <v>0</v>
      </c>
      <c r="D28" s="128"/>
      <c r="E28" s="99"/>
      <c r="F28" s="129">
        <v>0</v>
      </c>
      <c r="G28" s="101">
        <v>0</v>
      </c>
      <c r="H28" s="128"/>
      <c r="I28" s="99"/>
      <c r="J28" s="130">
        <v>0</v>
      </c>
      <c r="K28" s="101">
        <v>0</v>
      </c>
      <c r="L28" s="128"/>
      <c r="M28" s="99"/>
      <c r="N28" s="130">
        <v>395</v>
      </c>
      <c r="O28" s="101">
        <v>0</v>
      </c>
      <c r="P28" s="128"/>
      <c r="Q28" s="99"/>
      <c r="R28" s="133"/>
      <c r="S28" s="214" t="s">
        <v>59</v>
      </c>
      <c r="T28" s="126" t="s">
        <v>59</v>
      </c>
      <c r="U28" s="134"/>
      <c r="V28" s="103"/>
    </row>
    <row r="29" spans="1:22" ht="15.75" x14ac:dyDescent="0.25">
      <c r="A29" s="23" t="s">
        <v>116</v>
      </c>
      <c r="B29" s="22">
        <v>0</v>
      </c>
      <c r="C29" s="19">
        <v>0</v>
      </c>
      <c r="D29" s="20"/>
      <c r="E29" s="19"/>
      <c r="F29" s="21">
        <v>0</v>
      </c>
      <c r="G29" s="19">
        <v>0</v>
      </c>
      <c r="H29" s="20"/>
      <c r="I29" s="19"/>
      <c r="J29" s="20">
        <v>0</v>
      </c>
      <c r="K29" s="19">
        <v>0</v>
      </c>
      <c r="L29" s="20"/>
      <c r="M29" s="19"/>
      <c r="N29" s="20">
        <v>197</v>
      </c>
      <c r="O29" s="19">
        <v>0</v>
      </c>
      <c r="P29" s="20"/>
      <c r="Q29" s="19"/>
      <c r="R29" s="133"/>
      <c r="S29" s="215" t="s">
        <v>59</v>
      </c>
      <c r="T29" s="6" t="s">
        <v>59</v>
      </c>
      <c r="U29" s="7"/>
      <c r="V29" s="6"/>
    </row>
    <row r="30" spans="1:22" ht="15.75" x14ac:dyDescent="0.25">
      <c r="A30" s="105" t="s">
        <v>108</v>
      </c>
      <c r="B30" s="100">
        <v>0</v>
      </c>
      <c r="C30" s="101">
        <v>0</v>
      </c>
      <c r="D30" s="128"/>
      <c r="E30" s="99"/>
      <c r="F30" s="129">
        <v>0</v>
      </c>
      <c r="G30" s="101">
        <v>0</v>
      </c>
      <c r="H30" s="128"/>
      <c r="I30" s="99"/>
      <c r="J30" s="130">
        <v>0</v>
      </c>
      <c r="K30" s="101">
        <v>0</v>
      </c>
      <c r="L30" s="128"/>
      <c r="M30" s="99"/>
      <c r="N30" s="130">
        <v>123</v>
      </c>
      <c r="O30" s="101">
        <v>0</v>
      </c>
      <c r="P30" s="128"/>
      <c r="Q30" s="99"/>
      <c r="R30" s="133"/>
      <c r="S30" s="214" t="s">
        <v>59</v>
      </c>
      <c r="T30" s="126" t="s">
        <v>59</v>
      </c>
      <c r="U30" s="134"/>
      <c r="V30" s="103"/>
    </row>
    <row r="31" spans="1:22" ht="15.75" x14ac:dyDescent="0.25">
      <c r="A31" s="23" t="s">
        <v>109</v>
      </c>
      <c r="B31" s="22">
        <v>0</v>
      </c>
      <c r="C31" s="19">
        <v>0</v>
      </c>
      <c r="D31" s="20"/>
      <c r="E31" s="19"/>
      <c r="F31" s="21">
        <v>0</v>
      </c>
      <c r="G31" s="19">
        <v>0</v>
      </c>
      <c r="H31" s="20"/>
      <c r="I31" s="19"/>
      <c r="J31" s="20">
        <v>0</v>
      </c>
      <c r="K31" s="19">
        <v>0</v>
      </c>
      <c r="L31" s="20"/>
      <c r="M31" s="19"/>
      <c r="N31" s="20">
        <v>135</v>
      </c>
      <c r="O31" s="19">
        <v>0</v>
      </c>
      <c r="P31" s="20"/>
      <c r="Q31" s="19"/>
      <c r="R31" s="133"/>
      <c r="S31" s="215" t="s">
        <v>59</v>
      </c>
      <c r="T31" s="6" t="s">
        <v>59</v>
      </c>
      <c r="U31" s="7"/>
      <c r="V31" s="6"/>
    </row>
    <row r="32" spans="1:22" ht="15.75" x14ac:dyDescent="0.25">
      <c r="A32" s="105" t="s">
        <v>110</v>
      </c>
      <c r="B32" s="100">
        <v>0</v>
      </c>
      <c r="C32" s="101">
        <v>0</v>
      </c>
      <c r="D32" s="128"/>
      <c r="E32" s="99"/>
      <c r="F32" s="129">
        <v>0</v>
      </c>
      <c r="G32" s="101">
        <v>0</v>
      </c>
      <c r="H32" s="128"/>
      <c r="I32" s="99"/>
      <c r="J32" s="130">
        <v>0</v>
      </c>
      <c r="K32" s="101">
        <v>0</v>
      </c>
      <c r="L32" s="128"/>
      <c r="M32" s="99"/>
      <c r="N32" s="130">
        <v>80</v>
      </c>
      <c r="O32" s="101">
        <v>0</v>
      </c>
      <c r="P32" s="128"/>
      <c r="Q32" s="99"/>
      <c r="R32" s="133"/>
      <c r="S32" s="214" t="s">
        <v>59</v>
      </c>
      <c r="T32" s="126" t="s">
        <v>59</v>
      </c>
      <c r="U32" s="134"/>
      <c r="V32" s="103"/>
    </row>
    <row r="33" spans="1:22" ht="15.75" x14ac:dyDescent="0.25">
      <c r="A33" s="23" t="s">
        <v>111</v>
      </c>
      <c r="B33" s="22">
        <v>0</v>
      </c>
      <c r="C33" s="19">
        <v>0</v>
      </c>
      <c r="D33" s="20"/>
      <c r="E33" s="19"/>
      <c r="F33" s="21">
        <v>0</v>
      </c>
      <c r="G33" s="19">
        <v>0</v>
      </c>
      <c r="H33" s="20"/>
      <c r="I33" s="19"/>
      <c r="J33" s="20">
        <v>0</v>
      </c>
      <c r="K33" s="19">
        <v>0</v>
      </c>
      <c r="L33" s="20"/>
      <c r="M33" s="19"/>
      <c r="N33" s="20">
        <v>524</v>
      </c>
      <c r="O33" s="19">
        <v>0</v>
      </c>
      <c r="P33" s="20"/>
      <c r="Q33" s="19"/>
      <c r="R33" s="133"/>
      <c r="S33" s="215" t="s">
        <v>59</v>
      </c>
      <c r="T33" s="6" t="s">
        <v>59</v>
      </c>
      <c r="U33" s="7"/>
      <c r="V33" s="6"/>
    </row>
    <row r="34" spans="1:22" ht="15.75" x14ac:dyDescent="0.25">
      <c r="A34" s="105" t="s">
        <v>10</v>
      </c>
      <c r="B34" s="100">
        <v>0</v>
      </c>
      <c r="C34" s="101">
        <v>0</v>
      </c>
      <c r="D34" s="128"/>
      <c r="E34" s="99"/>
      <c r="F34" s="129">
        <v>0</v>
      </c>
      <c r="G34" s="101">
        <v>0</v>
      </c>
      <c r="H34" s="128"/>
      <c r="I34" s="99"/>
      <c r="J34" s="130">
        <v>0</v>
      </c>
      <c r="K34" s="101">
        <v>0</v>
      </c>
      <c r="L34" s="128"/>
      <c r="M34" s="99"/>
      <c r="N34" s="130">
        <v>276</v>
      </c>
      <c r="O34" s="101">
        <v>0</v>
      </c>
      <c r="P34" s="128"/>
      <c r="Q34" s="99"/>
      <c r="R34" s="133"/>
      <c r="S34" s="214" t="s">
        <v>59</v>
      </c>
      <c r="T34" s="126" t="s">
        <v>59</v>
      </c>
      <c r="U34" s="134"/>
      <c r="V34" s="103"/>
    </row>
    <row r="35" spans="1:22" ht="15.75" x14ac:dyDescent="0.25">
      <c r="A35" s="23" t="s">
        <v>112</v>
      </c>
      <c r="B35" s="22">
        <v>0</v>
      </c>
      <c r="C35" s="19">
        <v>0</v>
      </c>
      <c r="D35" s="20"/>
      <c r="E35" s="19"/>
      <c r="F35" s="21">
        <v>0</v>
      </c>
      <c r="G35" s="19">
        <v>0</v>
      </c>
      <c r="H35" s="20"/>
      <c r="I35" s="19"/>
      <c r="J35" s="20">
        <v>0</v>
      </c>
      <c r="K35" s="19">
        <v>0</v>
      </c>
      <c r="L35" s="20"/>
      <c r="M35" s="19"/>
      <c r="N35" s="20">
        <v>581</v>
      </c>
      <c r="O35" s="19">
        <v>0</v>
      </c>
      <c r="P35" s="20"/>
      <c r="Q35" s="19"/>
      <c r="R35" s="133"/>
      <c r="S35" s="215" t="s">
        <v>59</v>
      </c>
      <c r="T35" s="6" t="s">
        <v>59</v>
      </c>
      <c r="U35" s="7"/>
      <c r="V35" s="6"/>
    </row>
    <row r="36" spans="1:22" ht="15.75" x14ac:dyDescent="0.25">
      <c r="A36" s="105" t="s">
        <v>113</v>
      </c>
      <c r="B36" s="100">
        <v>0</v>
      </c>
      <c r="C36" s="101">
        <v>0</v>
      </c>
      <c r="D36" s="128"/>
      <c r="E36" s="99"/>
      <c r="F36" s="129">
        <v>0</v>
      </c>
      <c r="G36" s="101">
        <v>0</v>
      </c>
      <c r="H36" s="128"/>
      <c r="I36" s="99"/>
      <c r="J36" s="130">
        <v>0</v>
      </c>
      <c r="K36" s="101">
        <v>0</v>
      </c>
      <c r="L36" s="128"/>
      <c r="M36" s="99"/>
      <c r="N36" s="130">
        <v>490</v>
      </c>
      <c r="O36" s="101">
        <v>0</v>
      </c>
      <c r="P36" s="128"/>
      <c r="Q36" s="99"/>
      <c r="R36" s="133"/>
      <c r="S36" s="214" t="s">
        <v>59</v>
      </c>
      <c r="T36" s="126" t="s">
        <v>59</v>
      </c>
      <c r="U36" s="134"/>
      <c r="V36" s="103"/>
    </row>
    <row r="37" spans="1:22" ht="15.75" x14ac:dyDescent="0.25">
      <c r="A37" s="23" t="s">
        <v>114</v>
      </c>
      <c r="B37" s="22">
        <v>0</v>
      </c>
      <c r="C37" s="19">
        <v>0</v>
      </c>
      <c r="D37" s="20"/>
      <c r="E37" s="19"/>
      <c r="F37" s="21">
        <v>0</v>
      </c>
      <c r="G37" s="19">
        <v>0</v>
      </c>
      <c r="H37" s="20"/>
      <c r="I37" s="19"/>
      <c r="J37" s="20">
        <v>0</v>
      </c>
      <c r="K37" s="19">
        <v>0</v>
      </c>
      <c r="L37" s="20"/>
      <c r="M37" s="19"/>
      <c r="N37" s="20">
        <v>560</v>
      </c>
      <c r="O37" s="19">
        <v>0</v>
      </c>
      <c r="P37" s="20"/>
      <c r="Q37" s="19"/>
      <c r="R37" s="133"/>
      <c r="S37" s="215" t="s">
        <v>59</v>
      </c>
      <c r="T37" s="6" t="s">
        <v>59</v>
      </c>
      <c r="U37" s="7"/>
      <c r="V37" s="6"/>
    </row>
    <row r="38" spans="1:22" ht="15.75" x14ac:dyDescent="0.25">
      <c r="A38" s="105" t="s">
        <v>115</v>
      </c>
      <c r="B38" s="100">
        <v>0</v>
      </c>
      <c r="C38" s="101">
        <v>0</v>
      </c>
      <c r="D38" s="128"/>
      <c r="E38" s="99"/>
      <c r="F38" s="129">
        <v>0</v>
      </c>
      <c r="G38" s="101">
        <v>0</v>
      </c>
      <c r="H38" s="128"/>
      <c r="I38" s="99"/>
      <c r="J38" s="130">
        <v>0</v>
      </c>
      <c r="K38" s="101">
        <v>0</v>
      </c>
      <c r="L38" s="128"/>
      <c r="M38" s="99"/>
      <c r="N38" s="130">
        <v>402</v>
      </c>
      <c r="O38" s="101">
        <v>0</v>
      </c>
      <c r="P38" s="128"/>
      <c r="Q38" s="99"/>
      <c r="R38" s="133"/>
      <c r="S38" s="214" t="s">
        <v>59</v>
      </c>
      <c r="T38" s="126" t="s">
        <v>59</v>
      </c>
      <c r="U38" s="134"/>
      <c r="V38" s="103"/>
    </row>
    <row r="39" spans="1:22" ht="7.5" customHeight="1" x14ac:dyDescent="0.3">
      <c r="A39" s="17"/>
      <c r="B39" s="13"/>
      <c r="C39" s="13"/>
      <c r="D39" s="13"/>
      <c r="E39" s="13"/>
      <c r="F39" s="13"/>
      <c r="G39" s="13"/>
      <c r="H39" s="13"/>
      <c r="I39" s="13"/>
      <c r="J39" s="13"/>
      <c r="K39" s="13"/>
      <c r="L39" s="13"/>
      <c r="M39" s="13"/>
      <c r="N39" s="13"/>
      <c r="O39" s="13"/>
      <c r="P39" s="13"/>
      <c r="Q39" s="13"/>
      <c r="R39" s="39"/>
      <c r="S39" s="9"/>
      <c r="T39" s="9"/>
      <c r="U39" s="9"/>
      <c r="V39" s="9"/>
    </row>
    <row r="40" spans="1:22" ht="15.75" x14ac:dyDescent="0.25">
      <c r="A40" s="16" t="s">
        <v>9</v>
      </c>
      <c r="B40" s="13">
        <v>792</v>
      </c>
      <c r="C40" s="11">
        <v>32200</v>
      </c>
      <c r="D40" s="12">
        <v>9158</v>
      </c>
      <c r="E40" s="11">
        <v>2765</v>
      </c>
      <c r="F40" s="15">
        <v>672</v>
      </c>
      <c r="G40" s="11">
        <v>32218</v>
      </c>
      <c r="H40" s="12">
        <v>9390</v>
      </c>
      <c r="I40" s="11">
        <v>2669</v>
      </c>
      <c r="J40" s="12">
        <v>544</v>
      </c>
      <c r="K40" s="11">
        <v>32983</v>
      </c>
      <c r="L40" s="12">
        <v>10096</v>
      </c>
      <c r="M40" s="14">
        <v>2722</v>
      </c>
      <c r="N40" s="13">
        <v>426</v>
      </c>
      <c r="O40" s="11">
        <v>33231</v>
      </c>
      <c r="P40" s="12">
        <v>10298</v>
      </c>
      <c r="Q40" s="11">
        <v>2722</v>
      </c>
      <c r="R40" s="39"/>
      <c r="S40" s="9">
        <v>-0.4621212121212121</v>
      </c>
      <c r="T40" s="8">
        <v>3.2018633540372668E-2</v>
      </c>
      <c r="U40" s="7">
        <v>0.12448132780082988</v>
      </c>
      <c r="V40" s="6">
        <v>-1.5551537070524412E-2</v>
      </c>
    </row>
    <row r="41" spans="1:22" ht="15.75" x14ac:dyDescent="0.25">
      <c r="A41" s="106" t="s">
        <v>8</v>
      </c>
      <c r="B41" s="100">
        <v>11581</v>
      </c>
      <c r="C41" s="101">
        <v>153</v>
      </c>
      <c r="D41" s="128">
        <v>0</v>
      </c>
      <c r="E41" s="99">
        <v>0</v>
      </c>
      <c r="F41" s="129">
        <v>11143</v>
      </c>
      <c r="G41" s="101">
        <v>165</v>
      </c>
      <c r="H41" s="128">
        <v>0</v>
      </c>
      <c r="I41" s="99">
        <v>0</v>
      </c>
      <c r="J41" s="130">
        <v>10827</v>
      </c>
      <c r="K41" s="101">
        <v>158</v>
      </c>
      <c r="L41" s="128">
        <v>0</v>
      </c>
      <c r="M41" s="99">
        <v>0</v>
      </c>
      <c r="N41" s="130">
        <v>10822</v>
      </c>
      <c r="O41" s="101">
        <v>177</v>
      </c>
      <c r="P41" s="128">
        <v>0</v>
      </c>
      <c r="Q41" s="99">
        <v>0</v>
      </c>
      <c r="R41" s="133"/>
      <c r="S41" s="131">
        <v>-6.5538381832311546E-2</v>
      </c>
      <c r="T41" s="126">
        <v>0.15686274509803921</v>
      </c>
      <c r="U41" s="134" t="s">
        <v>59</v>
      </c>
      <c r="V41" s="103" t="s">
        <v>59</v>
      </c>
    </row>
    <row r="42" spans="1:22" ht="15.75" x14ac:dyDescent="0.25">
      <c r="A42" s="16" t="s">
        <v>7</v>
      </c>
      <c r="B42" s="13">
        <v>12373</v>
      </c>
      <c r="C42" s="11">
        <v>32353</v>
      </c>
      <c r="D42" s="12">
        <v>9158</v>
      </c>
      <c r="E42" s="11">
        <v>2765</v>
      </c>
      <c r="F42" s="15">
        <v>11815</v>
      </c>
      <c r="G42" s="11">
        <v>32383</v>
      </c>
      <c r="H42" s="12">
        <v>9390</v>
      </c>
      <c r="I42" s="11">
        <v>2669</v>
      </c>
      <c r="J42" s="12">
        <v>11371</v>
      </c>
      <c r="K42" s="11">
        <v>33141</v>
      </c>
      <c r="L42" s="12">
        <v>10096</v>
      </c>
      <c r="M42" s="14">
        <v>2722</v>
      </c>
      <c r="N42" s="13">
        <v>11248</v>
      </c>
      <c r="O42" s="11">
        <v>33408</v>
      </c>
      <c r="P42" s="12">
        <v>10298</v>
      </c>
      <c r="Q42" s="11">
        <v>2722</v>
      </c>
      <c r="R42" s="39"/>
      <c r="S42" s="9">
        <v>-9.0923785662329268E-2</v>
      </c>
      <c r="T42" s="8">
        <v>3.2609031619942511E-2</v>
      </c>
      <c r="U42" s="7">
        <v>0.12448132780082988</v>
      </c>
      <c r="V42" s="6">
        <v>-1.5551537070524412E-2</v>
      </c>
    </row>
    <row r="43" spans="1:22" ht="65.25" customHeight="1" x14ac:dyDescent="0.25">
      <c r="A43" s="193" t="s">
        <v>120</v>
      </c>
      <c r="B43" s="193"/>
      <c r="C43" s="193"/>
      <c r="D43" s="193"/>
      <c r="E43" s="193"/>
      <c r="F43" s="193"/>
      <c r="G43" s="193"/>
      <c r="H43" s="193"/>
      <c r="I43" s="193"/>
      <c r="J43" s="193"/>
      <c r="K43" s="193"/>
      <c r="L43" s="193"/>
      <c r="M43" s="193"/>
      <c r="N43" s="193"/>
      <c r="O43" s="193"/>
      <c r="P43" s="193"/>
      <c r="Q43" s="193"/>
      <c r="R43" s="193"/>
      <c r="S43" s="193"/>
      <c r="T43" s="193"/>
      <c r="U43" s="193"/>
      <c r="V43" s="193"/>
    </row>
    <row r="44" spans="1:22" x14ac:dyDescent="0.25">
      <c r="A44" s="38"/>
      <c r="B44" s="143"/>
      <c r="C44" s="143"/>
      <c r="D44" s="143"/>
      <c r="E44" s="143"/>
      <c r="F44" s="143"/>
      <c r="G44" s="143"/>
      <c r="H44" s="143"/>
      <c r="I44" s="143"/>
      <c r="J44" s="143"/>
      <c r="K44" s="143"/>
      <c r="L44" s="143"/>
      <c r="M44" s="143"/>
      <c r="N44" s="143"/>
      <c r="O44" s="143"/>
      <c r="P44" s="143"/>
      <c r="Q44" s="143"/>
      <c r="R44" s="18"/>
      <c r="S44" s="18"/>
      <c r="T44" s="18"/>
      <c r="U44" s="18"/>
      <c r="V44" s="18"/>
    </row>
    <row r="45" spans="1:22" x14ac:dyDescent="0.25">
      <c r="A45" s="38"/>
      <c r="B45" s="143"/>
      <c r="C45" s="143"/>
      <c r="D45" s="143"/>
      <c r="E45" s="143"/>
      <c r="F45" s="143"/>
      <c r="G45" s="143"/>
      <c r="H45" s="143"/>
      <c r="I45" s="143"/>
      <c r="J45" s="143"/>
      <c r="K45" s="143"/>
      <c r="L45" s="143"/>
      <c r="M45" s="143"/>
      <c r="N45" s="143"/>
      <c r="O45" s="143"/>
      <c r="P45" s="143"/>
      <c r="Q45" s="143"/>
      <c r="R45" s="18"/>
      <c r="S45" s="18"/>
      <c r="T45" s="18"/>
      <c r="U45" s="18"/>
      <c r="V45" s="18"/>
    </row>
    <row r="46" spans="1:22" ht="33.75" customHeight="1" x14ac:dyDescent="0.35">
      <c r="A46" s="38"/>
      <c r="B46" s="194" t="s">
        <v>29</v>
      </c>
      <c r="C46" s="194"/>
      <c r="D46" s="194"/>
      <c r="E46" s="194"/>
      <c r="F46" s="194"/>
      <c r="G46" s="194"/>
      <c r="H46" s="194"/>
      <c r="I46" s="194"/>
      <c r="J46" s="194"/>
      <c r="K46" s="194"/>
      <c r="L46" s="194"/>
      <c r="M46" s="194"/>
      <c r="N46" s="194"/>
      <c r="O46" s="194"/>
      <c r="P46" s="194"/>
      <c r="Q46" s="194"/>
      <c r="R46" s="194"/>
      <c r="S46" s="194"/>
      <c r="T46" s="194"/>
      <c r="U46" s="194"/>
      <c r="V46" s="194"/>
    </row>
    <row r="47" spans="1:22" ht="15.75" x14ac:dyDescent="0.25">
      <c r="A47" s="38"/>
      <c r="B47" s="195">
        <v>2015</v>
      </c>
      <c r="C47" s="195"/>
      <c r="D47" s="195"/>
      <c r="E47" s="195"/>
      <c r="F47" s="195">
        <v>2016</v>
      </c>
      <c r="G47" s="195"/>
      <c r="H47" s="195"/>
      <c r="I47" s="195"/>
      <c r="J47" s="195">
        <v>2017</v>
      </c>
      <c r="K47" s="195"/>
      <c r="L47" s="195"/>
      <c r="M47" s="195"/>
      <c r="N47" s="195">
        <v>2018</v>
      </c>
      <c r="O47" s="195"/>
      <c r="P47" s="195"/>
      <c r="Q47" s="195"/>
      <c r="R47" s="39"/>
      <c r="S47" s="195" t="s">
        <v>28</v>
      </c>
      <c r="T47" s="195"/>
      <c r="U47" s="195"/>
      <c r="V47" s="195"/>
    </row>
    <row r="48" spans="1:22" x14ac:dyDescent="0.25">
      <c r="A48" s="38"/>
      <c r="B48" s="37" t="s">
        <v>27</v>
      </c>
      <c r="C48" s="34" t="s">
        <v>26</v>
      </c>
      <c r="D48" s="35" t="s">
        <v>25</v>
      </c>
      <c r="E48" s="34" t="s">
        <v>24</v>
      </c>
      <c r="F48" s="36" t="s">
        <v>27</v>
      </c>
      <c r="G48" s="34" t="s">
        <v>26</v>
      </c>
      <c r="H48" s="35" t="s">
        <v>25</v>
      </c>
      <c r="I48" s="34" t="s">
        <v>24</v>
      </c>
      <c r="J48" s="35" t="s">
        <v>27</v>
      </c>
      <c r="K48" s="34" t="s">
        <v>26</v>
      </c>
      <c r="L48" s="35" t="s">
        <v>25</v>
      </c>
      <c r="M48" s="34" t="s">
        <v>24</v>
      </c>
      <c r="N48" s="35" t="s">
        <v>27</v>
      </c>
      <c r="O48" s="34" t="s">
        <v>26</v>
      </c>
      <c r="P48" s="35" t="s">
        <v>25</v>
      </c>
      <c r="Q48" s="34" t="s">
        <v>24</v>
      </c>
      <c r="R48" s="18"/>
      <c r="S48" s="33" t="s">
        <v>27</v>
      </c>
      <c r="T48" s="31" t="s">
        <v>26</v>
      </c>
      <c r="U48" s="32" t="s">
        <v>25</v>
      </c>
      <c r="V48" s="31" t="s">
        <v>24</v>
      </c>
    </row>
    <row r="49" spans="1:22" ht="15.75" x14ac:dyDescent="0.25">
      <c r="A49" s="98" t="s">
        <v>5</v>
      </c>
      <c r="B49" s="135">
        <v>56</v>
      </c>
      <c r="C49" s="136">
        <v>3184</v>
      </c>
      <c r="D49" s="140">
        <v>874</v>
      </c>
      <c r="E49" s="141">
        <v>52</v>
      </c>
      <c r="F49" s="137">
        <v>53</v>
      </c>
      <c r="G49" s="136">
        <v>3017</v>
      </c>
      <c r="H49" s="140">
        <v>829</v>
      </c>
      <c r="I49" s="141">
        <v>44</v>
      </c>
      <c r="J49" s="138">
        <v>48</v>
      </c>
      <c r="K49" s="136">
        <v>3096</v>
      </c>
      <c r="L49" s="140">
        <v>857</v>
      </c>
      <c r="M49" s="141">
        <v>53</v>
      </c>
      <c r="N49" s="138">
        <v>45</v>
      </c>
      <c r="O49" s="136">
        <v>3113</v>
      </c>
      <c r="P49" s="140">
        <v>891</v>
      </c>
      <c r="Q49" s="141">
        <v>37</v>
      </c>
      <c r="R49" s="18"/>
      <c r="S49" s="139">
        <v>-0.19642857142857142</v>
      </c>
      <c r="T49" s="102">
        <v>-2.2298994974874371E-2</v>
      </c>
      <c r="U49" s="142">
        <v>1.9450800915331808E-2</v>
      </c>
      <c r="V49" s="104">
        <v>-0.28846153846153844</v>
      </c>
    </row>
    <row r="50" spans="1:22" ht="15.75" x14ac:dyDescent="0.25">
      <c r="A50" s="25" t="s">
        <v>4</v>
      </c>
      <c r="B50" s="22">
        <v>0</v>
      </c>
      <c r="C50" s="19">
        <v>1364</v>
      </c>
      <c r="D50" s="20">
        <v>267</v>
      </c>
      <c r="E50" s="19">
        <v>57</v>
      </c>
      <c r="F50" s="21">
        <v>0</v>
      </c>
      <c r="G50" s="19">
        <v>1408</v>
      </c>
      <c r="H50" s="20">
        <v>360</v>
      </c>
      <c r="I50" s="19">
        <v>61</v>
      </c>
      <c r="J50" s="20">
        <v>0</v>
      </c>
      <c r="K50" s="19">
        <v>1440</v>
      </c>
      <c r="L50" s="20">
        <v>373</v>
      </c>
      <c r="M50" s="19">
        <v>70</v>
      </c>
      <c r="N50" s="20">
        <v>0</v>
      </c>
      <c r="O50" s="19">
        <v>1501</v>
      </c>
      <c r="P50" s="20">
        <v>375</v>
      </c>
      <c r="Q50" s="19">
        <v>93</v>
      </c>
      <c r="R50" s="18"/>
      <c r="S50" s="9" t="s">
        <v>59</v>
      </c>
      <c r="T50" s="6">
        <v>0.10043988269794721</v>
      </c>
      <c r="U50" s="7">
        <v>0.4044943820224719</v>
      </c>
      <c r="V50" s="6">
        <v>0.63157894736842102</v>
      </c>
    </row>
    <row r="51" spans="1:22" ht="15.75" x14ac:dyDescent="0.25">
      <c r="A51" s="98" t="s">
        <v>23</v>
      </c>
      <c r="B51" s="135">
        <v>14</v>
      </c>
      <c r="C51" s="136">
        <v>4782</v>
      </c>
      <c r="D51" s="140">
        <v>601</v>
      </c>
      <c r="E51" s="141">
        <v>227</v>
      </c>
      <c r="F51" s="137">
        <v>7</v>
      </c>
      <c r="G51" s="136">
        <v>4602</v>
      </c>
      <c r="H51" s="140">
        <v>654</v>
      </c>
      <c r="I51" s="141">
        <v>208</v>
      </c>
      <c r="J51" s="138">
        <v>3</v>
      </c>
      <c r="K51" s="136">
        <v>4603</v>
      </c>
      <c r="L51" s="140">
        <v>640</v>
      </c>
      <c r="M51" s="141">
        <v>192</v>
      </c>
      <c r="N51" s="138">
        <v>2</v>
      </c>
      <c r="O51" s="136">
        <v>4593</v>
      </c>
      <c r="P51" s="140">
        <v>629</v>
      </c>
      <c r="Q51" s="141">
        <v>221</v>
      </c>
      <c r="R51" s="18"/>
      <c r="S51" s="139">
        <v>-0.8571428571428571</v>
      </c>
      <c r="T51" s="102">
        <v>-3.9523212045169384E-2</v>
      </c>
      <c r="U51" s="142">
        <v>4.6589018302828619E-2</v>
      </c>
      <c r="V51" s="104">
        <v>-2.643171806167401E-2</v>
      </c>
    </row>
    <row r="52" spans="1:22" ht="15.75" x14ac:dyDescent="0.25">
      <c r="A52" s="25" t="s">
        <v>22</v>
      </c>
      <c r="B52" s="22">
        <v>0</v>
      </c>
      <c r="C52" s="19">
        <v>497</v>
      </c>
      <c r="D52" s="20">
        <v>37</v>
      </c>
      <c r="E52" s="19">
        <v>0</v>
      </c>
      <c r="F52" s="21">
        <v>0</v>
      </c>
      <c r="G52" s="19">
        <v>572</v>
      </c>
      <c r="H52" s="20">
        <v>19</v>
      </c>
      <c r="I52" s="19">
        <v>0</v>
      </c>
      <c r="J52" s="20">
        <v>0</v>
      </c>
      <c r="K52" s="19">
        <v>580</v>
      </c>
      <c r="L52" s="20">
        <v>52</v>
      </c>
      <c r="M52" s="19">
        <v>0</v>
      </c>
      <c r="N52" s="20">
        <v>0</v>
      </c>
      <c r="O52" s="19">
        <v>549</v>
      </c>
      <c r="P52" s="20">
        <v>30</v>
      </c>
      <c r="Q52" s="19">
        <v>0</v>
      </c>
      <c r="R52" s="18"/>
      <c r="S52" s="9" t="s">
        <v>59</v>
      </c>
      <c r="T52" s="6">
        <v>0.10462776659959759</v>
      </c>
      <c r="U52" s="7">
        <v>-0.1891891891891892</v>
      </c>
      <c r="V52" s="6" t="s">
        <v>59</v>
      </c>
    </row>
    <row r="53" spans="1:22" ht="15.75" x14ac:dyDescent="0.25">
      <c r="A53" s="98" t="s">
        <v>21</v>
      </c>
      <c r="B53" s="135">
        <v>13</v>
      </c>
      <c r="C53" s="136">
        <v>555</v>
      </c>
      <c r="D53" s="140">
        <v>44</v>
      </c>
      <c r="E53" s="141">
        <v>0</v>
      </c>
      <c r="F53" s="137">
        <v>12</v>
      </c>
      <c r="G53" s="136">
        <v>516</v>
      </c>
      <c r="H53" s="140">
        <v>34</v>
      </c>
      <c r="I53" s="141">
        <v>0</v>
      </c>
      <c r="J53" s="138">
        <v>12</v>
      </c>
      <c r="K53" s="136">
        <v>558</v>
      </c>
      <c r="L53" s="140">
        <v>33</v>
      </c>
      <c r="M53" s="141">
        <v>0</v>
      </c>
      <c r="N53" s="138">
        <v>12</v>
      </c>
      <c r="O53" s="136">
        <v>564</v>
      </c>
      <c r="P53" s="140">
        <v>33</v>
      </c>
      <c r="Q53" s="141">
        <v>0</v>
      </c>
      <c r="R53" s="18"/>
      <c r="S53" s="139">
        <v>-7.6923076923076927E-2</v>
      </c>
      <c r="T53" s="102">
        <v>1.6216216216216217E-2</v>
      </c>
      <c r="U53" s="142">
        <v>-0.25</v>
      </c>
      <c r="V53" s="104" t="s">
        <v>59</v>
      </c>
    </row>
    <row r="54" spans="1:22" ht="15.75" x14ac:dyDescent="0.25">
      <c r="A54" s="25" t="s">
        <v>20</v>
      </c>
      <c r="B54" s="22">
        <v>73</v>
      </c>
      <c r="C54" s="19">
        <v>519</v>
      </c>
      <c r="D54" s="20">
        <v>119</v>
      </c>
      <c r="E54" s="19">
        <v>0</v>
      </c>
      <c r="F54" s="21">
        <v>65</v>
      </c>
      <c r="G54" s="19">
        <v>588</v>
      </c>
      <c r="H54" s="20">
        <v>96</v>
      </c>
      <c r="I54" s="19">
        <v>0</v>
      </c>
      <c r="J54" s="20">
        <v>67</v>
      </c>
      <c r="K54" s="19">
        <v>588</v>
      </c>
      <c r="L54" s="20">
        <v>80</v>
      </c>
      <c r="M54" s="19">
        <v>0</v>
      </c>
      <c r="N54" s="20">
        <v>46</v>
      </c>
      <c r="O54" s="19">
        <v>554</v>
      </c>
      <c r="P54" s="20">
        <v>102</v>
      </c>
      <c r="Q54" s="19">
        <v>0</v>
      </c>
      <c r="R54" s="18"/>
      <c r="S54" s="9">
        <v>-0.36986301369863012</v>
      </c>
      <c r="T54" s="6">
        <v>6.7437379576107903E-2</v>
      </c>
      <c r="U54" s="7">
        <v>-0.14285714285714285</v>
      </c>
      <c r="V54" s="6" t="s">
        <v>59</v>
      </c>
    </row>
    <row r="55" spans="1:22" ht="15.75" x14ac:dyDescent="0.25">
      <c r="A55" s="98" t="s">
        <v>19</v>
      </c>
      <c r="B55" s="135">
        <v>120</v>
      </c>
      <c r="C55" s="136">
        <v>3598</v>
      </c>
      <c r="D55" s="140">
        <v>1140</v>
      </c>
      <c r="E55" s="141">
        <v>651</v>
      </c>
      <c r="F55" s="137">
        <v>100</v>
      </c>
      <c r="G55" s="136">
        <v>3690</v>
      </c>
      <c r="H55" s="140">
        <v>1220</v>
      </c>
      <c r="I55" s="141">
        <v>639</v>
      </c>
      <c r="J55" s="138">
        <v>91</v>
      </c>
      <c r="K55" s="136">
        <v>3846</v>
      </c>
      <c r="L55" s="140">
        <v>1231</v>
      </c>
      <c r="M55" s="141">
        <v>639</v>
      </c>
      <c r="N55" s="138">
        <v>67</v>
      </c>
      <c r="O55" s="136">
        <v>3976</v>
      </c>
      <c r="P55" s="140">
        <v>1162</v>
      </c>
      <c r="Q55" s="141">
        <v>615</v>
      </c>
      <c r="R55" s="18"/>
      <c r="S55" s="139">
        <v>-0.44166666666666665</v>
      </c>
      <c r="T55" s="102">
        <v>0.10505836575875487</v>
      </c>
      <c r="U55" s="142">
        <v>1.9298245614035089E-2</v>
      </c>
      <c r="V55" s="104">
        <v>-5.5299539170506916E-2</v>
      </c>
    </row>
    <row r="56" spans="1:22" ht="15.75" x14ac:dyDescent="0.25">
      <c r="A56" s="25" t="s">
        <v>18</v>
      </c>
      <c r="B56" s="22">
        <v>11</v>
      </c>
      <c r="C56" s="19">
        <v>751</v>
      </c>
      <c r="D56" s="20">
        <v>99</v>
      </c>
      <c r="E56" s="19">
        <v>0</v>
      </c>
      <c r="F56" s="21">
        <v>14</v>
      </c>
      <c r="G56" s="19">
        <v>719</v>
      </c>
      <c r="H56" s="20">
        <v>128</v>
      </c>
      <c r="I56" s="19">
        <v>0</v>
      </c>
      <c r="J56" s="20">
        <v>11</v>
      </c>
      <c r="K56" s="19">
        <v>762</v>
      </c>
      <c r="L56" s="20">
        <v>134</v>
      </c>
      <c r="M56" s="19">
        <v>0</v>
      </c>
      <c r="N56" s="20">
        <v>13</v>
      </c>
      <c r="O56" s="19">
        <v>722</v>
      </c>
      <c r="P56" s="20">
        <v>133</v>
      </c>
      <c r="Q56" s="19">
        <v>0</v>
      </c>
      <c r="R56" s="18"/>
      <c r="S56" s="9">
        <v>0.18181818181818182</v>
      </c>
      <c r="T56" s="6">
        <v>-3.8615179760319571E-2</v>
      </c>
      <c r="U56" s="7">
        <v>0.34343434343434343</v>
      </c>
      <c r="V56" s="6" t="s">
        <v>59</v>
      </c>
    </row>
    <row r="57" spans="1:22" ht="15.75" x14ac:dyDescent="0.25">
      <c r="A57" s="98" t="s">
        <v>17</v>
      </c>
      <c r="B57" s="135">
        <v>43</v>
      </c>
      <c r="C57" s="136">
        <v>592</v>
      </c>
      <c r="D57" s="140">
        <v>41</v>
      </c>
      <c r="E57" s="141">
        <v>0</v>
      </c>
      <c r="F57" s="137">
        <v>25</v>
      </c>
      <c r="G57" s="136">
        <v>553</v>
      </c>
      <c r="H57" s="140">
        <v>44</v>
      </c>
      <c r="I57" s="141">
        <v>0</v>
      </c>
      <c r="J57" s="138">
        <v>13</v>
      </c>
      <c r="K57" s="136">
        <v>564</v>
      </c>
      <c r="L57" s="140">
        <v>49</v>
      </c>
      <c r="M57" s="141">
        <v>0</v>
      </c>
      <c r="N57" s="138">
        <v>7</v>
      </c>
      <c r="O57" s="136">
        <v>585</v>
      </c>
      <c r="P57" s="140">
        <v>53</v>
      </c>
      <c r="Q57" s="141">
        <v>0</v>
      </c>
      <c r="R57" s="18"/>
      <c r="S57" s="139">
        <v>-0.83720930232558144</v>
      </c>
      <c r="T57" s="102"/>
      <c r="U57" s="142">
        <v>0.29268292682926828</v>
      </c>
      <c r="V57" s="104" t="s">
        <v>59</v>
      </c>
    </row>
    <row r="58" spans="1:22" s="182" customFormat="1" ht="15.75" x14ac:dyDescent="0.25">
      <c r="A58" s="25" t="s">
        <v>100</v>
      </c>
      <c r="B58" s="22">
        <v>52</v>
      </c>
      <c r="C58" s="19">
        <v>1442</v>
      </c>
      <c r="D58" s="20">
        <v>356</v>
      </c>
      <c r="E58" s="19">
        <v>0</v>
      </c>
      <c r="F58" s="21">
        <v>39</v>
      </c>
      <c r="G58" s="19">
        <v>1498</v>
      </c>
      <c r="H58" s="20">
        <v>331</v>
      </c>
      <c r="I58" s="19">
        <v>0</v>
      </c>
      <c r="J58" s="20">
        <v>34</v>
      </c>
      <c r="K58" s="19">
        <v>1298</v>
      </c>
      <c r="L58" s="20">
        <v>159</v>
      </c>
      <c r="M58" s="19">
        <v>0</v>
      </c>
      <c r="N58" s="20">
        <v>17</v>
      </c>
      <c r="O58" s="19">
        <v>1384</v>
      </c>
      <c r="P58" s="20">
        <v>175</v>
      </c>
      <c r="Q58" s="19">
        <v>0</v>
      </c>
      <c r="R58" s="18"/>
      <c r="S58" s="9">
        <v>-0.67307692307692313</v>
      </c>
      <c r="T58" s="6">
        <v>-4.0221914008321778E-2</v>
      </c>
      <c r="U58" s="7">
        <v>-0.5084269662921348</v>
      </c>
      <c r="V58" s="6" t="s">
        <v>59</v>
      </c>
    </row>
    <row r="59" spans="1:22" s="45" customFormat="1" ht="15.75" x14ac:dyDescent="0.25">
      <c r="A59" s="98" t="s">
        <v>73</v>
      </c>
      <c r="B59" s="135">
        <v>29</v>
      </c>
      <c r="C59" s="136">
        <v>148</v>
      </c>
      <c r="D59" s="140">
        <v>0</v>
      </c>
      <c r="E59" s="141">
        <v>0</v>
      </c>
      <c r="F59" s="137">
        <v>30</v>
      </c>
      <c r="G59" s="136">
        <v>166</v>
      </c>
      <c r="H59" s="140">
        <v>0</v>
      </c>
      <c r="I59" s="141">
        <v>0</v>
      </c>
      <c r="J59" s="138">
        <v>23</v>
      </c>
      <c r="K59" s="136">
        <v>141</v>
      </c>
      <c r="L59" s="140">
        <v>0</v>
      </c>
      <c r="M59" s="141">
        <v>0</v>
      </c>
      <c r="N59" s="138">
        <v>21</v>
      </c>
      <c r="O59" s="136">
        <v>164</v>
      </c>
      <c r="P59" s="140">
        <v>0</v>
      </c>
      <c r="Q59" s="141">
        <v>0</v>
      </c>
      <c r="R59" s="18"/>
      <c r="S59" s="139">
        <v>-0.27586206896551724</v>
      </c>
      <c r="T59" s="102">
        <v>0.10810810810810811</v>
      </c>
      <c r="U59" s="142" t="s">
        <v>59</v>
      </c>
      <c r="V59" s="104" t="s">
        <v>59</v>
      </c>
    </row>
    <row r="60" spans="1:22" ht="15.75" x14ac:dyDescent="0.25">
      <c r="A60" s="25" t="s">
        <v>16</v>
      </c>
      <c r="B60" s="22">
        <v>26</v>
      </c>
      <c r="C60" s="19">
        <v>4024</v>
      </c>
      <c r="D60" s="20">
        <v>470</v>
      </c>
      <c r="E60" s="19">
        <v>265</v>
      </c>
      <c r="F60" s="21">
        <v>24</v>
      </c>
      <c r="G60" s="19">
        <v>3833</v>
      </c>
      <c r="H60" s="20">
        <v>419</v>
      </c>
      <c r="I60" s="19">
        <v>245</v>
      </c>
      <c r="J60" s="20">
        <v>24</v>
      </c>
      <c r="K60" s="19">
        <v>3805</v>
      </c>
      <c r="L60" s="20">
        <v>475</v>
      </c>
      <c r="M60" s="19">
        <v>249</v>
      </c>
      <c r="N60" s="20">
        <v>17</v>
      </c>
      <c r="O60" s="19">
        <v>3660</v>
      </c>
      <c r="P60" s="20">
        <v>499</v>
      </c>
      <c r="Q60" s="19">
        <v>231</v>
      </c>
      <c r="R60" s="18"/>
      <c r="S60" s="9">
        <v>-0.34615384615384615</v>
      </c>
      <c r="T60" s="6">
        <v>-9.0457256461232607E-2</v>
      </c>
      <c r="U60" s="7">
        <v>6.1702127659574467E-2</v>
      </c>
      <c r="V60" s="6">
        <v>-0.12830188679245283</v>
      </c>
    </row>
    <row r="61" spans="1:22" ht="15.75" x14ac:dyDescent="0.25">
      <c r="A61" s="98" t="s">
        <v>15</v>
      </c>
      <c r="B61" s="135">
        <v>226</v>
      </c>
      <c r="C61" s="136">
        <v>1271</v>
      </c>
      <c r="D61" s="140">
        <v>149</v>
      </c>
      <c r="E61" s="141">
        <v>0</v>
      </c>
      <c r="F61" s="137">
        <v>189</v>
      </c>
      <c r="G61" s="136">
        <v>1265</v>
      </c>
      <c r="H61" s="140">
        <v>124</v>
      </c>
      <c r="I61" s="141">
        <v>0</v>
      </c>
      <c r="J61" s="138">
        <v>126</v>
      </c>
      <c r="K61" s="136">
        <v>1296</v>
      </c>
      <c r="L61" s="140">
        <v>162</v>
      </c>
      <c r="M61" s="141">
        <v>0</v>
      </c>
      <c r="N61" s="138">
        <v>99</v>
      </c>
      <c r="O61" s="136">
        <v>1327</v>
      </c>
      <c r="P61" s="140">
        <v>161</v>
      </c>
      <c r="Q61" s="141">
        <v>0</v>
      </c>
      <c r="R61" s="18"/>
      <c r="S61" s="139">
        <v>-0.56194690265486724</v>
      </c>
      <c r="T61" s="102">
        <v>4.4059795436664044E-2</v>
      </c>
      <c r="U61" s="142">
        <v>8.0536912751677847E-2</v>
      </c>
      <c r="V61" s="104" t="s">
        <v>59</v>
      </c>
    </row>
    <row r="62" spans="1:22" ht="15.75" x14ac:dyDescent="0.25">
      <c r="A62" s="25" t="s">
        <v>1</v>
      </c>
      <c r="B62" s="22">
        <v>75</v>
      </c>
      <c r="C62" s="19">
        <v>1318</v>
      </c>
      <c r="D62" s="20">
        <v>187</v>
      </c>
      <c r="E62" s="19">
        <v>10</v>
      </c>
      <c r="F62" s="21">
        <v>53</v>
      </c>
      <c r="G62" s="19">
        <v>1299</v>
      </c>
      <c r="H62" s="20">
        <v>185</v>
      </c>
      <c r="I62" s="19">
        <v>12</v>
      </c>
      <c r="J62" s="20">
        <v>55</v>
      </c>
      <c r="K62" s="19">
        <v>1336</v>
      </c>
      <c r="L62" s="20">
        <v>207</v>
      </c>
      <c r="M62" s="19">
        <v>8</v>
      </c>
      <c r="N62" s="20">
        <v>58</v>
      </c>
      <c r="O62" s="19">
        <v>1311</v>
      </c>
      <c r="P62" s="20">
        <v>214</v>
      </c>
      <c r="Q62" s="19">
        <v>7</v>
      </c>
      <c r="R62" s="18"/>
      <c r="S62" s="9">
        <v>-0.22666666666666666</v>
      </c>
      <c r="T62" s="6">
        <v>-5.3110773899848257E-3</v>
      </c>
      <c r="U62" s="7">
        <v>0.14438502673796791</v>
      </c>
      <c r="V62" s="6">
        <v>-0.3</v>
      </c>
    </row>
    <row r="63" spans="1:22" ht="15.75" x14ac:dyDescent="0.25">
      <c r="A63" s="98" t="s">
        <v>0</v>
      </c>
      <c r="B63" s="135">
        <v>932</v>
      </c>
      <c r="C63" s="136">
        <v>71</v>
      </c>
      <c r="D63" s="140"/>
      <c r="E63" s="141"/>
      <c r="F63" s="137">
        <v>1322</v>
      </c>
      <c r="G63" s="136">
        <v>129</v>
      </c>
      <c r="H63" s="140"/>
      <c r="I63" s="141"/>
      <c r="J63" s="138">
        <v>1474</v>
      </c>
      <c r="K63" s="136">
        <v>140</v>
      </c>
      <c r="L63" s="140"/>
      <c r="M63" s="141"/>
      <c r="N63" s="138">
        <v>1381</v>
      </c>
      <c r="O63" s="136">
        <v>147</v>
      </c>
      <c r="P63" s="140"/>
      <c r="Q63" s="141"/>
      <c r="R63" s="18"/>
      <c r="S63" s="139">
        <v>0.48175965665236054</v>
      </c>
      <c r="T63" s="102">
        <v>1.0704225352112675</v>
      </c>
      <c r="U63" s="142"/>
      <c r="V63" s="104"/>
    </row>
    <row r="64" spans="1:22" ht="15.75" x14ac:dyDescent="0.25">
      <c r="A64" s="183" t="s">
        <v>2</v>
      </c>
      <c r="B64" s="189">
        <v>9579</v>
      </c>
      <c r="C64" s="188">
        <v>0</v>
      </c>
      <c r="D64" s="20"/>
      <c r="E64" s="19"/>
      <c r="F64" s="21">
        <v>9124</v>
      </c>
      <c r="G64" s="188">
        <v>0</v>
      </c>
      <c r="H64" s="20"/>
      <c r="I64" s="19"/>
      <c r="J64" s="21">
        <v>8588</v>
      </c>
      <c r="K64" s="188">
        <v>0</v>
      </c>
      <c r="L64" s="20"/>
      <c r="M64" s="19"/>
      <c r="N64" s="21">
        <v>8728</v>
      </c>
      <c r="O64" s="188">
        <v>0</v>
      </c>
      <c r="P64" s="20"/>
      <c r="Q64" s="19"/>
      <c r="R64" s="18"/>
      <c r="S64" s="9">
        <v>-8.884017120785051E-2</v>
      </c>
      <c r="T64" s="6" t="s">
        <v>59</v>
      </c>
      <c r="U64" s="7"/>
      <c r="V64" s="6"/>
    </row>
    <row r="65" spans="1:22" s="182" customFormat="1" ht="15.75" x14ac:dyDescent="0.25">
      <c r="A65" s="107" t="s">
        <v>103</v>
      </c>
      <c r="B65" s="135">
        <v>242</v>
      </c>
      <c r="C65" s="136">
        <v>0</v>
      </c>
      <c r="D65" s="140"/>
      <c r="E65" s="141"/>
      <c r="F65" s="137">
        <v>253</v>
      </c>
      <c r="G65" s="136">
        <v>0</v>
      </c>
      <c r="H65" s="140"/>
      <c r="I65" s="141"/>
      <c r="J65" s="138">
        <v>227</v>
      </c>
      <c r="K65" s="136">
        <v>0</v>
      </c>
      <c r="L65" s="140"/>
      <c r="M65" s="141"/>
      <c r="N65" s="138">
        <v>252</v>
      </c>
      <c r="O65" s="136">
        <v>0</v>
      </c>
      <c r="P65" s="140"/>
      <c r="Q65" s="141"/>
      <c r="R65" s="18"/>
      <c r="S65" s="139">
        <v>4.1322314049586778E-2</v>
      </c>
      <c r="T65" s="102" t="s">
        <v>59</v>
      </c>
      <c r="U65" s="142"/>
      <c r="V65" s="104"/>
    </row>
    <row r="66" spans="1:22" s="182" customFormat="1" ht="15.75" x14ac:dyDescent="0.25">
      <c r="A66" s="23" t="s">
        <v>14</v>
      </c>
      <c r="B66" s="22">
        <v>512</v>
      </c>
      <c r="C66" s="19">
        <v>0</v>
      </c>
      <c r="D66" s="20"/>
      <c r="E66" s="19"/>
      <c r="F66" s="21">
        <v>502</v>
      </c>
      <c r="G66" s="19">
        <v>0</v>
      </c>
      <c r="H66" s="20"/>
      <c r="I66" s="19"/>
      <c r="J66" s="20">
        <v>479</v>
      </c>
      <c r="K66" s="19">
        <v>0</v>
      </c>
      <c r="L66" s="20"/>
      <c r="M66" s="19"/>
      <c r="N66" s="20">
        <v>445</v>
      </c>
      <c r="O66" s="19">
        <v>0</v>
      </c>
      <c r="P66" s="20"/>
      <c r="Q66" s="19"/>
      <c r="R66" s="18"/>
      <c r="S66" s="9">
        <v>-0.130859375</v>
      </c>
      <c r="T66" s="6" t="s">
        <v>59</v>
      </c>
      <c r="U66" s="7"/>
      <c r="V66" s="6"/>
    </row>
    <row r="67" spans="1:22" s="182" customFormat="1" ht="15.75" x14ac:dyDescent="0.25">
      <c r="A67" s="107" t="s">
        <v>13</v>
      </c>
      <c r="B67" s="135">
        <v>363</v>
      </c>
      <c r="C67" s="136">
        <v>0</v>
      </c>
      <c r="D67" s="140"/>
      <c r="E67" s="141"/>
      <c r="F67" s="137">
        <v>415</v>
      </c>
      <c r="G67" s="136">
        <v>0</v>
      </c>
      <c r="H67" s="140"/>
      <c r="I67" s="141"/>
      <c r="J67" s="138">
        <v>363</v>
      </c>
      <c r="K67" s="136">
        <v>0</v>
      </c>
      <c r="L67" s="140"/>
      <c r="M67" s="141"/>
      <c r="N67" s="138">
        <v>329</v>
      </c>
      <c r="O67" s="136">
        <v>0</v>
      </c>
      <c r="P67" s="140"/>
      <c r="Q67" s="141"/>
      <c r="R67" s="18"/>
      <c r="S67" s="139">
        <v>-9.366391184573003E-2</v>
      </c>
      <c r="T67" s="102" t="s">
        <v>59</v>
      </c>
      <c r="U67" s="142"/>
      <c r="V67" s="104"/>
    </row>
    <row r="68" spans="1:22" s="182" customFormat="1" ht="15.75" x14ac:dyDescent="0.25">
      <c r="A68" s="23" t="s">
        <v>104</v>
      </c>
      <c r="B68" s="22">
        <v>727</v>
      </c>
      <c r="C68" s="19">
        <v>0</v>
      </c>
      <c r="D68" s="20"/>
      <c r="E68" s="19"/>
      <c r="F68" s="21">
        <v>569</v>
      </c>
      <c r="G68" s="19">
        <v>0</v>
      </c>
      <c r="H68" s="20"/>
      <c r="I68" s="19"/>
      <c r="J68" s="20">
        <v>572</v>
      </c>
      <c r="K68" s="19">
        <v>0</v>
      </c>
      <c r="L68" s="20"/>
      <c r="M68" s="19"/>
      <c r="N68" s="20">
        <v>550</v>
      </c>
      <c r="O68" s="19">
        <v>0</v>
      </c>
      <c r="P68" s="20"/>
      <c r="Q68" s="19"/>
      <c r="R68" s="18"/>
      <c r="S68" s="9">
        <v>-0.24346629986244842</v>
      </c>
      <c r="T68" s="6" t="s">
        <v>59</v>
      </c>
      <c r="U68" s="7"/>
      <c r="V68" s="6"/>
    </row>
    <row r="69" spans="1:22" s="182" customFormat="1" ht="15.75" x14ac:dyDescent="0.25">
      <c r="A69" s="107" t="s">
        <v>105</v>
      </c>
      <c r="B69" s="135">
        <v>891</v>
      </c>
      <c r="C69" s="136">
        <v>0</v>
      </c>
      <c r="D69" s="140"/>
      <c r="E69" s="141"/>
      <c r="F69" s="137">
        <v>929</v>
      </c>
      <c r="G69" s="136">
        <v>0</v>
      </c>
      <c r="H69" s="140"/>
      <c r="I69" s="141"/>
      <c r="J69" s="138">
        <v>810</v>
      </c>
      <c r="K69" s="136">
        <v>0</v>
      </c>
      <c r="L69" s="140"/>
      <c r="M69" s="141"/>
      <c r="N69" s="138">
        <v>841</v>
      </c>
      <c r="O69" s="136">
        <v>0</v>
      </c>
      <c r="P69" s="140"/>
      <c r="Q69" s="141"/>
      <c r="R69" s="18"/>
      <c r="S69" s="139">
        <v>-5.6116722783389451E-2</v>
      </c>
      <c r="T69" s="102" t="s">
        <v>59</v>
      </c>
      <c r="U69" s="142"/>
      <c r="V69" s="104"/>
    </row>
    <row r="70" spans="1:22" ht="15.75" x14ac:dyDescent="0.25">
      <c r="A70" s="23" t="s">
        <v>106</v>
      </c>
      <c r="B70" s="22">
        <v>1876</v>
      </c>
      <c r="C70" s="19">
        <v>0</v>
      </c>
      <c r="D70" s="20"/>
      <c r="E70" s="19"/>
      <c r="F70" s="21">
        <v>1677</v>
      </c>
      <c r="G70" s="19">
        <v>0</v>
      </c>
      <c r="H70" s="20"/>
      <c r="I70" s="19"/>
      <c r="J70" s="20">
        <v>1600</v>
      </c>
      <c r="K70" s="19">
        <v>0</v>
      </c>
      <c r="L70" s="20"/>
      <c r="M70" s="19"/>
      <c r="N70" s="20">
        <v>1788</v>
      </c>
      <c r="O70" s="19">
        <v>0</v>
      </c>
      <c r="P70" s="20"/>
      <c r="Q70" s="19"/>
      <c r="R70" s="18"/>
      <c r="S70" s="9">
        <v>-4.6908315565031986E-2</v>
      </c>
      <c r="T70" s="6" t="s">
        <v>59</v>
      </c>
      <c r="U70" s="7"/>
      <c r="V70" s="6"/>
    </row>
    <row r="71" spans="1:22" ht="15.75" x14ac:dyDescent="0.25">
      <c r="A71" s="107" t="s">
        <v>12</v>
      </c>
      <c r="B71" s="135">
        <v>470</v>
      </c>
      <c r="C71" s="136">
        <v>0</v>
      </c>
      <c r="D71" s="140"/>
      <c r="E71" s="141"/>
      <c r="F71" s="137">
        <v>434</v>
      </c>
      <c r="G71" s="136">
        <v>0</v>
      </c>
      <c r="H71" s="140"/>
      <c r="I71" s="141"/>
      <c r="J71" s="138">
        <v>355</v>
      </c>
      <c r="K71" s="136">
        <v>0</v>
      </c>
      <c r="L71" s="140"/>
      <c r="M71" s="141"/>
      <c r="N71" s="138">
        <v>366</v>
      </c>
      <c r="O71" s="136">
        <v>0</v>
      </c>
      <c r="P71" s="140"/>
      <c r="Q71" s="141"/>
      <c r="R71" s="18"/>
      <c r="S71" s="139">
        <v>-0.22127659574468084</v>
      </c>
      <c r="T71" s="102" t="s">
        <v>59</v>
      </c>
      <c r="U71" s="142"/>
      <c r="V71" s="104"/>
    </row>
    <row r="72" spans="1:22" ht="15.75" x14ac:dyDescent="0.25">
      <c r="A72" s="23" t="s">
        <v>11</v>
      </c>
      <c r="B72" s="22">
        <v>688</v>
      </c>
      <c r="C72" s="19">
        <v>0</v>
      </c>
      <c r="D72" s="20"/>
      <c r="E72" s="19"/>
      <c r="F72" s="21">
        <v>628</v>
      </c>
      <c r="G72" s="19">
        <v>0</v>
      </c>
      <c r="H72" s="20"/>
      <c r="I72" s="19"/>
      <c r="J72" s="20">
        <v>546</v>
      </c>
      <c r="K72" s="19">
        <v>0</v>
      </c>
      <c r="L72" s="20"/>
      <c r="M72" s="19"/>
      <c r="N72" s="20">
        <v>585</v>
      </c>
      <c r="O72" s="19">
        <v>0</v>
      </c>
      <c r="P72" s="20"/>
      <c r="Q72" s="19"/>
      <c r="R72" s="18"/>
      <c r="S72" s="9">
        <v>-0.14970930232558138</v>
      </c>
      <c r="T72" s="6" t="s">
        <v>59</v>
      </c>
      <c r="U72" s="7"/>
      <c r="V72" s="6"/>
    </row>
    <row r="73" spans="1:22" ht="15.75" x14ac:dyDescent="0.25">
      <c r="A73" s="107" t="s">
        <v>107</v>
      </c>
      <c r="B73" s="135">
        <v>453</v>
      </c>
      <c r="C73" s="136">
        <v>0</v>
      </c>
      <c r="D73" s="140"/>
      <c r="E73" s="141"/>
      <c r="F73" s="137">
        <v>449</v>
      </c>
      <c r="G73" s="136">
        <v>0</v>
      </c>
      <c r="H73" s="140"/>
      <c r="I73" s="141"/>
      <c r="J73" s="138">
        <v>465</v>
      </c>
      <c r="K73" s="136">
        <v>0</v>
      </c>
      <c r="L73" s="140"/>
      <c r="M73" s="141"/>
      <c r="N73" s="138">
        <v>387</v>
      </c>
      <c r="O73" s="136">
        <v>0</v>
      </c>
      <c r="P73" s="140"/>
      <c r="Q73" s="141"/>
      <c r="R73" s="18"/>
      <c r="S73" s="139">
        <v>-0.14569536423841059</v>
      </c>
      <c r="T73" s="102" t="s">
        <v>59</v>
      </c>
      <c r="U73" s="142"/>
      <c r="V73" s="104"/>
    </row>
    <row r="74" spans="1:22" ht="15.75" x14ac:dyDescent="0.25">
      <c r="A74" s="23" t="s">
        <v>116</v>
      </c>
      <c r="B74" s="22">
        <v>193</v>
      </c>
      <c r="C74" s="19">
        <v>0</v>
      </c>
      <c r="D74" s="20"/>
      <c r="E74" s="19"/>
      <c r="F74" s="21">
        <v>225</v>
      </c>
      <c r="G74" s="19">
        <v>0</v>
      </c>
      <c r="H74" s="20"/>
      <c r="I74" s="19"/>
      <c r="J74" s="20">
        <v>211</v>
      </c>
      <c r="K74" s="19">
        <v>0</v>
      </c>
      <c r="L74" s="20"/>
      <c r="M74" s="19"/>
      <c r="N74" s="20">
        <v>185</v>
      </c>
      <c r="O74" s="19">
        <v>0</v>
      </c>
      <c r="P74" s="20"/>
      <c r="Q74" s="19"/>
      <c r="R74" s="18"/>
      <c r="S74" s="9">
        <v>-4.145077720207254E-2</v>
      </c>
      <c r="T74" s="6" t="s">
        <v>59</v>
      </c>
      <c r="U74" s="7"/>
      <c r="V74" s="6"/>
    </row>
    <row r="75" spans="1:22" ht="15.75" x14ac:dyDescent="0.25">
      <c r="A75" s="107" t="s">
        <v>108</v>
      </c>
      <c r="B75" s="135">
        <v>87</v>
      </c>
      <c r="C75" s="136">
        <v>0</v>
      </c>
      <c r="D75" s="140"/>
      <c r="E75" s="141"/>
      <c r="F75" s="137">
        <v>100</v>
      </c>
      <c r="G75" s="136">
        <v>0</v>
      </c>
      <c r="H75" s="140"/>
      <c r="I75" s="141"/>
      <c r="J75" s="138">
        <v>100</v>
      </c>
      <c r="K75" s="136">
        <v>0</v>
      </c>
      <c r="L75" s="140"/>
      <c r="M75" s="141"/>
      <c r="N75" s="138">
        <v>117</v>
      </c>
      <c r="O75" s="136">
        <v>0</v>
      </c>
      <c r="P75" s="140"/>
      <c r="Q75" s="141"/>
      <c r="R75" s="18"/>
      <c r="S75" s="139">
        <v>0.34482758620689657</v>
      </c>
      <c r="T75" s="102" t="s">
        <v>59</v>
      </c>
      <c r="U75" s="142"/>
      <c r="V75" s="104"/>
    </row>
    <row r="76" spans="1:22" ht="15.75" x14ac:dyDescent="0.25">
      <c r="A76" s="23" t="s">
        <v>109</v>
      </c>
      <c r="B76" s="22">
        <v>184</v>
      </c>
      <c r="C76" s="19">
        <v>0</v>
      </c>
      <c r="D76" s="20"/>
      <c r="E76" s="19"/>
      <c r="F76" s="21">
        <v>169</v>
      </c>
      <c r="G76" s="19">
        <v>0</v>
      </c>
      <c r="H76" s="20"/>
      <c r="I76" s="19"/>
      <c r="J76" s="20">
        <v>138</v>
      </c>
      <c r="K76" s="19">
        <v>0</v>
      </c>
      <c r="L76" s="20"/>
      <c r="M76" s="19"/>
      <c r="N76" s="20">
        <v>135</v>
      </c>
      <c r="O76" s="19">
        <v>0</v>
      </c>
      <c r="P76" s="20"/>
      <c r="Q76" s="19"/>
      <c r="R76" s="18"/>
      <c r="S76" s="9">
        <v>-0.26630434782608697</v>
      </c>
      <c r="T76" s="6" t="s">
        <v>59</v>
      </c>
      <c r="U76" s="7"/>
      <c r="V76" s="6"/>
    </row>
    <row r="77" spans="1:22" ht="15.75" x14ac:dyDescent="0.25">
      <c r="A77" s="107" t="s">
        <v>110</v>
      </c>
      <c r="B77" s="135">
        <v>101</v>
      </c>
      <c r="C77" s="136">
        <v>0</v>
      </c>
      <c r="D77" s="140"/>
      <c r="E77" s="141"/>
      <c r="F77" s="137">
        <v>101</v>
      </c>
      <c r="G77" s="136">
        <v>0</v>
      </c>
      <c r="H77" s="140"/>
      <c r="I77" s="141"/>
      <c r="J77" s="138">
        <v>88</v>
      </c>
      <c r="K77" s="136">
        <v>0</v>
      </c>
      <c r="L77" s="140"/>
      <c r="M77" s="141"/>
      <c r="N77" s="138">
        <v>80</v>
      </c>
      <c r="O77" s="136">
        <v>0</v>
      </c>
      <c r="P77" s="140"/>
      <c r="Q77" s="141"/>
      <c r="R77" s="18"/>
      <c r="S77" s="139">
        <v>-0.20792079207920791</v>
      </c>
      <c r="T77" s="102" t="s">
        <v>59</v>
      </c>
      <c r="U77" s="142"/>
      <c r="V77" s="104"/>
    </row>
    <row r="78" spans="1:22" ht="15.75" x14ac:dyDescent="0.25">
      <c r="A78" s="23" t="s">
        <v>111</v>
      </c>
      <c r="B78" s="22">
        <v>458</v>
      </c>
      <c r="C78" s="19">
        <v>0</v>
      </c>
      <c r="D78" s="20"/>
      <c r="E78" s="19"/>
      <c r="F78" s="21">
        <v>445</v>
      </c>
      <c r="G78" s="19">
        <v>0</v>
      </c>
      <c r="H78" s="20"/>
      <c r="I78" s="19"/>
      <c r="J78" s="20">
        <v>451</v>
      </c>
      <c r="K78" s="19">
        <v>0</v>
      </c>
      <c r="L78" s="20"/>
      <c r="M78" s="19"/>
      <c r="N78" s="20">
        <v>521</v>
      </c>
      <c r="O78" s="19">
        <v>0</v>
      </c>
      <c r="P78" s="20"/>
      <c r="Q78" s="19"/>
      <c r="R78" s="18"/>
      <c r="S78" s="9">
        <v>0.13755458515283842</v>
      </c>
      <c r="T78" s="6" t="s">
        <v>59</v>
      </c>
      <c r="U78" s="7"/>
      <c r="V78" s="6"/>
    </row>
    <row r="79" spans="1:22" ht="15.75" x14ac:dyDescent="0.25">
      <c r="A79" s="107" t="s">
        <v>10</v>
      </c>
      <c r="B79" s="135">
        <v>340</v>
      </c>
      <c r="C79" s="136">
        <v>0</v>
      </c>
      <c r="D79" s="140"/>
      <c r="E79" s="141"/>
      <c r="F79" s="137">
        <v>230</v>
      </c>
      <c r="G79" s="136">
        <v>0</v>
      </c>
      <c r="H79" s="140"/>
      <c r="I79" s="141"/>
      <c r="J79" s="138">
        <v>232</v>
      </c>
      <c r="K79" s="136">
        <v>0</v>
      </c>
      <c r="L79" s="140"/>
      <c r="M79" s="141"/>
      <c r="N79" s="138">
        <v>247</v>
      </c>
      <c r="O79" s="136">
        <v>0</v>
      </c>
      <c r="P79" s="140"/>
      <c r="Q79" s="141"/>
      <c r="R79" s="18"/>
      <c r="S79" s="139">
        <v>-0.27352941176470591</v>
      </c>
      <c r="T79" s="102" t="s">
        <v>59</v>
      </c>
      <c r="U79" s="142"/>
      <c r="V79" s="104"/>
    </row>
    <row r="80" spans="1:22" ht="15.75" x14ac:dyDescent="0.25">
      <c r="A80" s="23" t="s">
        <v>112</v>
      </c>
      <c r="B80" s="22">
        <v>452</v>
      </c>
      <c r="C80" s="19">
        <v>0</v>
      </c>
      <c r="D80" s="20"/>
      <c r="E80" s="19"/>
      <c r="F80" s="21">
        <v>537</v>
      </c>
      <c r="G80" s="19">
        <v>0</v>
      </c>
      <c r="H80" s="20"/>
      <c r="I80" s="19"/>
      <c r="J80" s="20">
        <v>523</v>
      </c>
      <c r="K80" s="19">
        <v>0</v>
      </c>
      <c r="L80" s="20"/>
      <c r="M80" s="19"/>
      <c r="N80" s="20">
        <v>497</v>
      </c>
      <c r="O80" s="19">
        <v>0</v>
      </c>
      <c r="P80" s="20"/>
      <c r="Q80" s="19"/>
      <c r="R80" s="18"/>
      <c r="S80" s="9">
        <v>9.9557522123893807E-2</v>
      </c>
      <c r="T80" s="6" t="s">
        <v>59</v>
      </c>
      <c r="U80" s="7"/>
      <c r="V80" s="6"/>
    </row>
    <row r="81" spans="1:23" ht="15.75" x14ac:dyDescent="0.25">
      <c r="A81" s="107" t="s">
        <v>113</v>
      </c>
      <c r="B81" s="135">
        <v>575</v>
      </c>
      <c r="C81" s="136">
        <v>0</v>
      </c>
      <c r="D81" s="140"/>
      <c r="E81" s="141"/>
      <c r="F81" s="137">
        <v>555</v>
      </c>
      <c r="G81" s="136">
        <v>0</v>
      </c>
      <c r="H81" s="140"/>
      <c r="I81" s="141"/>
      <c r="J81" s="138">
        <v>548</v>
      </c>
      <c r="K81" s="136">
        <v>0</v>
      </c>
      <c r="L81" s="140"/>
      <c r="M81" s="141"/>
      <c r="N81" s="138">
        <v>477</v>
      </c>
      <c r="O81" s="136">
        <v>0</v>
      </c>
      <c r="P81" s="140"/>
      <c r="Q81" s="141"/>
      <c r="R81" s="18"/>
      <c r="S81" s="139">
        <v>-0.17043478260869566</v>
      </c>
      <c r="T81" s="102" t="s">
        <v>59</v>
      </c>
      <c r="U81" s="142"/>
      <c r="V81" s="104"/>
    </row>
    <row r="82" spans="1:23" ht="15.75" x14ac:dyDescent="0.25">
      <c r="A82" s="23" t="s">
        <v>114</v>
      </c>
      <c r="B82" s="22">
        <v>584</v>
      </c>
      <c r="C82" s="19">
        <v>0</v>
      </c>
      <c r="D82" s="20"/>
      <c r="E82" s="19"/>
      <c r="F82" s="21">
        <v>540</v>
      </c>
      <c r="G82" s="19">
        <v>0</v>
      </c>
      <c r="H82" s="20"/>
      <c r="I82" s="19"/>
      <c r="J82" s="20">
        <v>502</v>
      </c>
      <c r="K82" s="19">
        <v>0</v>
      </c>
      <c r="L82" s="20"/>
      <c r="M82" s="19"/>
      <c r="N82" s="20">
        <v>527</v>
      </c>
      <c r="O82" s="19">
        <v>0</v>
      </c>
      <c r="P82" s="20"/>
      <c r="Q82" s="19"/>
      <c r="R82" s="18"/>
      <c r="S82" s="9">
        <v>-9.7602739726027399E-2</v>
      </c>
      <c r="T82" s="6" t="s">
        <v>59</v>
      </c>
      <c r="U82" s="7"/>
      <c r="V82" s="6"/>
    </row>
    <row r="83" spans="1:23" ht="15.75" x14ac:dyDescent="0.25">
      <c r="A83" s="107" t="s">
        <v>115</v>
      </c>
      <c r="B83" s="135">
        <v>383</v>
      </c>
      <c r="C83" s="136">
        <v>0</v>
      </c>
      <c r="D83" s="140"/>
      <c r="E83" s="141"/>
      <c r="F83" s="137">
        <v>366</v>
      </c>
      <c r="G83" s="136">
        <v>0</v>
      </c>
      <c r="H83" s="140"/>
      <c r="I83" s="141"/>
      <c r="J83" s="138">
        <v>378</v>
      </c>
      <c r="K83" s="136">
        <v>0</v>
      </c>
      <c r="L83" s="140"/>
      <c r="M83" s="141"/>
      <c r="N83" s="138">
        <v>399</v>
      </c>
      <c r="O83" s="136">
        <v>0</v>
      </c>
      <c r="P83" s="140"/>
      <c r="Q83" s="141"/>
      <c r="R83" s="18"/>
      <c r="S83" s="139">
        <v>4.1775456919060053E-2</v>
      </c>
      <c r="T83" s="102" t="s">
        <v>59</v>
      </c>
      <c r="U83" s="142"/>
      <c r="V83" s="104"/>
    </row>
    <row r="84" spans="1:23" ht="7.5" customHeight="1" x14ac:dyDescent="0.3">
      <c r="A84" s="17"/>
      <c r="B84" s="13"/>
      <c r="C84" s="13"/>
      <c r="D84" s="13"/>
      <c r="E84" s="13"/>
      <c r="F84" s="13"/>
      <c r="G84" s="13"/>
      <c r="H84" s="13"/>
      <c r="I84" s="13"/>
      <c r="J84" s="13"/>
      <c r="K84" s="13"/>
      <c r="L84" s="13"/>
      <c r="M84" s="13"/>
      <c r="N84" s="13"/>
      <c r="O84" s="13"/>
      <c r="P84" s="13"/>
      <c r="Q84" s="13"/>
      <c r="R84" s="10"/>
      <c r="S84" s="9"/>
      <c r="T84" s="9"/>
      <c r="U84" s="9"/>
      <c r="V84" s="9"/>
    </row>
    <row r="85" spans="1:23" ht="15.75" x14ac:dyDescent="0.25">
      <c r="A85" s="16" t="s">
        <v>9</v>
      </c>
      <c r="B85" s="13">
        <v>738</v>
      </c>
      <c r="C85" s="11">
        <v>24045</v>
      </c>
      <c r="D85" s="12">
        <v>4384</v>
      </c>
      <c r="E85" s="11">
        <v>1262</v>
      </c>
      <c r="F85" s="15">
        <v>611</v>
      </c>
      <c r="G85" s="11">
        <v>23726</v>
      </c>
      <c r="H85" s="12">
        <v>4443</v>
      </c>
      <c r="I85" s="11">
        <v>1209</v>
      </c>
      <c r="J85" s="12">
        <v>507</v>
      </c>
      <c r="K85" s="11">
        <v>23913</v>
      </c>
      <c r="L85" s="12">
        <v>4452</v>
      </c>
      <c r="M85" s="14">
        <v>1211</v>
      </c>
      <c r="N85" s="13">
        <v>404</v>
      </c>
      <c r="O85" s="11">
        <v>24003</v>
      </c>
      <c r="P85" s="12">
        <v>4457</v>
      </c>
      <c r="Q85" s="11">
        <v>1204</v>
      </c>
      <c r="R85" s="10"/>
      <c r="S85" s="9">
        <v>-0.45257452574525747</v>
      </c>
      <c r="T85" s="8">
        <v>-1.7467248908296944E-3</v>
      </c>
      <c r="U85" s="7">
        <v>1.6651459854014599E-2</v>
      </c>
      <c r="V85" s="6">
        <v>-4.5958795562599047E-2</v>
      </c>
    </row>
    <row r="86" spans="1:23" ht="15.75" x14ac:dyDescent="0.25">
      <c r="A86" s="108" t="s">
        <v>8</v>
      </c>
      <c r="B86" s="135">
        <v>10511</v>
      </c>
      <c r="C86" s="136">
        <v>71</v>
      </c>
      <c r="D86" s="140">
        <v>0</v>
      </c>
      <c r="E86" s="141">
        <v>0</v>
      </c>
      <c r="F86" s="137">
        <v>10446</v>
      </c>
      <c r="G86" s="136">
        <v>129</v>
      </c>
      <c r="H86" s="140">
        <v>0</v>
      </c>
      <c r="I86" s="141">
        <v>0</v>
      </c>
      <c r="J86" s="138">
        <v>10062</v>
      </c>
      <c r="K86" s="136">
        <v>140</v>
      </c>
      <c r="L86" s="140">
        <v>0</v>
      </c>
      <c r="M86" s="141">
        <v>0</v>
      </c>
      <c r="N86" s="138">
        <v>10109</v>
      </c>
      <c r="O86" s="136">
        <v>147</v>
      </c>
      <c r="P86" s="140">
        <v>0</v>
      </c>
      <c r="Q86" s="141">
        <v>0</v>
      </c>
      <c r="R86" s="18"/>
      <c r="S86" s="139">
        <v>-3.824564741699172E-2</v>
      </c>
      <c r="T86" s="102">
        <v>1.0704225352112675</v>
      </c>
      <c r="U86" s="142" t="s">
        <v>59</v>
      </c>
      <c r="V86" s="104" t="s">
        <v>59</v>
      </c>
    </row>
    <row r="87" spans="1:23" ht="15.75" x14ac:dyDescent="0.25">
      <c r="A87" s="16" t="s">
        <v>7</v>
      </c>
      <c r="B87" s="13">
        <v>11249</v>
      </c>
      <c r="C87" s="11">
        <v>24116</v>
      </c>
      <c r="D87" s="12">
        <v>4384</v>
      </c>
      <c r="E87" s="11">
        <v>1262</v>
      </c>
      <c r="F87" s="15">
        <v>11057</v>
      </c>
      <c r="G87" s="11">
        <v>23855</v>
      </c>
      <c r="H87" s="12">
        <v>4443</v>
      </c>
      <c r="I87" s="11">
        <v>1209</v>
      </c>
      <c r="J87" s="12">
        <v>10569</v>
      </c>
      <c r="K87" s="11">
        <v>24053</v>
      </c>
      <c r="L87" s="12">
        <v>4452</v>
      </c>
      <c r="M87" s="14">
        <v>1211</v>
      </c>
      <c r="N87" s="13">
        <v>10513</v>
      </c>
      <c r="O87" s="11">
        <v>24150</v>
      </c>
      <c r="P87" s="12">
        <v>4457</v>
      </c>
      <c r="Q87" s="11">
        <v>1204</v>
      </c>
      <c r="R87" s="10"/>
      <c r="S87" s="9">
        <v>-6.5428038047826473E-2</v>
      </c>
      <c r="T87" s="8">
        <v>1.4098523801625478E-3</v>
      </c>
      <c r="U87" s="7">
        <v>1.6651459854014599E-2</v>
      </c>
      <c r="V87" s="6">
        <v>-4.5958795562599047E-2</v>
      </c>
    </row>
    <row r="88" spans="1:23" ht="66" customHeight="1" x14ac:dyDescent="0.25">
      <c r="A88" s="193" t="s">
        <v>120</v>
      </c>
      <c r="B88" s="193"/>
      <c r="C88" s="193"/>
      <c r="D88" s="193"/>
      <c r="E88" s="193"/>
      <c r="F88" s="193"/>
      <c r="G88" s="193"/>
      <c r="H88" s="193"/>
      <c r="I88" s="193"/>
      <c r="J88" s="193"/>
      <c r="K88" s="193"/>
      <c r="L88" s="193"/>
      <c r="M88" s="193"/>
      <c r="N88" s="193"/>
      <c r="O88" s="193"/>
      <c r="P88" s="193"/>
      <c r="Q88" s="193"/>
      <c r="R88" s="193"/>
      <c r="S88" s="193"/>
      <c r="T88" s="193"/>
      <c r="U88" s="193"/>
      <c r="V88" s="193"/>
    </row>
    <row r="89" spans="1:23" x14ac:dyDescent="0.25">
      <c r="J89" s="5"/>
    </row>
    <row r="90" spans="1:23" ht="6" customHeight="1" x14ac:dyDescent="0.25"/>
    <row r="94" spans="1:23" ht="33.75" customHeight="1" x14ac:dyDescent="0.25">
      <c r="W94" s="4"/>
    </row>
  </sheetData>
  <mergeCells count="14">
    <mergeCell ref="F2:I2"/>
    <mergeCell ref="B1:V1"/>
    <mergeCell ref="B2:E2"/>
    <mergeCell ref="J2:M2"/>
    <mergeCell ref="N2:Q2"/>
    <mergeCell ref="S2:V2"/>
    <mergeCell ref="A43:V43"/>
    <mergeCell ref="A88:V88"/>
    <mergeCell ref="B46:V46"/>
    <mergeCell ref="B47:E47"/>
    <mergeCell ref="F47:I47"/>
    <mergeCell ref="J47:M47"/>
    <mergeCell ref="N47:Q47"/>
    <mergeCell ref="S47:V47"/>
  </mergeCells>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A1:N96"/>
  <sheetViews>
    <sheetView topLeftCell="A67" zoomScaleNormal="100" workbookViewId="0">
      <selection sqref="A1:XFD1"/>
    </sheetView>
  </sheetViews>
  <sheetFormatPr defaultRowHeight="16.5" x14ac:dyDescent="0.3"/>
  <cols>
    <col min="1" max="1" width="20.140625" style="26" customWidth="1"/>
    <col min="2" max="2" width="15.42578125" style="191" customWidth="1"/>
    <col min="3" max="3" width="14.42578125" style="93" bestFit="1" customWidth="1"/>
    <col min="4" max="4" width="17.28515625" style="93" customWidth="1"/>
    <col min="5" max="8" width="10.5703125" style="26" bestFit="1" customWidth="1"/>
    <col min="9" max="9" width="11.140625" style="26" bestFit="1" customWidth="1"/>
    <col min="10" max="10" width="10.5703125" style="26" bestFit="1" customWidth="1"/>
    <col min="11" max="11" width="1.140625" style="49" customWidth="1"/>
    <col min="12" max="12" width="10.5703125" style="43" bestFit="1" customWidth="1"/>
    <col min="13" max="13" width="11.140625" style="43" bestFit="1" customWidth="1"/>
    <col min="14" max="14" width="10.5703125" style="43" bestFit="1" customWidth="1"/>
    <col min="15" max="16384" width="9.140625" style="191"/>
  </cols>
  <sheetData>
    <row r="1" spans="1:14" ht="18.75" x14ac:dyDescent="0.3">
      <c r="A1" s="148" t="s">
        <v>94</v>
      </c>
      <c r="B1" s="46"/>
      <c r="C1" s="46"/>
      <c r="D1" s="46"/>
      <c r="E1" s="46"/>
      <c r="F1" s="46"/>
      <c r="G1" s="46"/>
      <c r="H1" s="46"/>
      <c r="I1" s="46"/>
      <c r="J1" s="46"/>
      <c r="K1" s="46"/>
      <c r="L1" s="198" t="s">
        <v>46</v>
      </c>
      <c r="M1" s="198"/>
      <c r="N1" s="198"/>
    </row>
    <row r="2" spans="1:14" ht="18.75" x14ac:dyDescent="0.3">
      <c r="A2" s="192" t="s">
        <v>69</v>
      </c>
      <c r="B2" s="46"/>
      <c r="C2" s="82"/>
      <c r="D2" s="74"/>
      <c r="E2" s="73">
        <v>2013</v>
      </c>
      <c r="F2" s="73">
        <v>2014</v>
      </c>
      <c r="G2" s="73">
        <v>2015</v>
      </c>
      <c r="H2" s="73">
        <v>2016</v>
      </c>
      <c r="I2" s="73">
        <v>2017</v>
      </c>
      <c r="J2" s="73">
        <v>2018</v>
      </c>
      <c r="K2" s="72"/>
      <c r="L2" s="190" t="s">
        <v>45</v>
      </c>
      <c r="M2" s="190" t="s">
        <v>44</v>
      </c>
      <c r="N2" s="190" t="s">
        <v>57</v>
      </c>
    </row>
    <row r="3" spans="1:14" ht="15.75" x14ac:dyDescent="0.25">
      <c r="A3" s="144" t="s">
        <v>58</v>
      </c>
      <c r="B3" s="145"/>
      <c r="C3" s="145"/>
      <c r="D3" s="145"/>
      <c r="E3" s="146">
        <v>175930</v>
      </c>
      <c r="F3" s="146">
        <v>173327</v>
      </c>
      <c r="G3" s="146">
        <v>172108</v>
      </c>
      <c r="H3" s="146">
        <v>164207</v>
      </c>
      <c r="I3" s="146">
        <v>162626</v>
      </c>
      <c r="J3" s="146">
        <v>162880</v>
      </c>
      <c r="K3" s="46"/>
      <c r="L3" s="147">
        <v>1.5618658763051419E-3</v>
      </c>
      <c r="M3" s="147">
        <v>-5.3617495990889441E-2</v>
      </c>
      <c r="N3" s="147">
        <v>-7.4177229579946574E-2</v>
      </c>
    </row>
    <row r="4" spans="1:14" ht="15.75" customHeight="1" x14ac:dyDescent="0.25">
      <c r="A4" s="83"/>
      <c r="B4" s="81"/>
      <c r="C4" s="150" t="s">
        <v>66</v>
      </c>
      <c r="D4" s="151"/>
      <c r="E4" s="152">
        <v>175930</v>
      </c>
      <c r="F4" s="152">
        <v>173327</v>
      </c>
      <c r="G4" s="152">
        <v>172108</v>
      </c>
      <c r="H4" s="152">
        <v>164207</v>
      </c>
      <c r="I4" s="152">
        <v>162626</v>
      </c>
      <c r="J4" s="152">
        <v>162880</v>
      </c>
      <c r="K4" s="46"/>
      <c r="L4" s="132">
        <v>1.5618658763051419E-3</v>
      </c>
      <c r="M4" s="132">
        <v>-5.3617495990889441E-2</v>
      </c>
      <c r="N4" s="132">
        <v>-7.4177229579946574E-2</v>
      </c>
    </row>
    <row r="5" spans="1:14" ht="15.75" x14ac:dyDescent="0.25">
      <c r="A5" s="70"/>
      <c r="B5" s="80"/>
      <c r="C5" s="66"/>
      <c r="D5" s="65" t="s">
        <v>62</v>
      </c>
      <c r="E5" s="50">
        <v>80070</v>
      </c>
      <c r="F5" s="51">
        <v>80303</v>
      </c>
      <c r="G5" s="51">
        <v>79709</v>
      </c>
      <c r="H5" s="51">
        <v>78001</v>
      </c>
      <c r="I5" s="51">
        <v>77767</v>
      </c>
      <c r="J5" s="50">
        <v>77995</v>
      </c>
      <c r="K5" s="46"/>
      <c r="L5" s="52">
        <v>2.9318348399706815E-3</v>
      </c>
      <c r="M5" s="64">
        <v>-2.1503217955312449E-2</v>
      </c>
      <c r="N5" s="9">
        <v>-2.5914824528537529E-2</v>
      </c>
    </row>
    <row r="6" spans="1:14" ht="15.75" x14ac:dyDescent="0.25">
      <c r="A6" s="70"/>
      <c r="B6" s="80"/>
      <c r="C6" s="149"/>
      <c r="D6" s="156" t="s">
        <v>61</v>
      </c>
      <c r="E6" s="123">
        <v>92490</v>
      </c>
      <c r="F6" s="124">
        <v>87181</v>
      </c>
      <c r="G6" s="124">
        <v>85716</v>
      </c>
      <c r="H6" s="124">
        <v>83581</v>
      </c>
      <c r="I6" s="124">
        <v>82282</v>
      </c>
      <c r="J6" s="123">
        <v>82136</v>
      </c>
      <c r="K6" s="46"/>
      <c r="L6" s="125">
        <v>-1.7743856493522277E-3</v>
      </c>
      <c r="M6" s="154">
        <v>-4.1765831350039667E-2</v>
      </c>
      <c r="N6" s="131">
        <v>-0.11194723753919343</v>
      </c>
    </row>
    <row r="7" spans="1:14" ht="15.75" x14ac:dyDescent="0.25">
      <c r="A7" s="70"/>
      <c r="B7" s="80"/>
      <c r="C7" s="66"/>
      <c r="D7" s="65" t="s">
        <v>60</v>
      </c>
      <c r="E7" s="50">
        <v>3370</v>
      </c>
      <c r="F7" s="51">
        <v>5843</v>
      </c>
      <c r="G7" s="51">
        <v>6683</v>
      </c>
      <c r="H7" s="51">
        <v>2625</v>
      </c>
      <c r="I7" s="51">
        <v>2577</v>
      </c>
      <c r="J7" s="50">
        <v>2749</v>
      </c>
      <c r="K7" s="46"/>
      <c r="L7" s="52" t="s">
        <v>59</v>
      </c>
      <c r="M7" s="64" t="s">
        <v>59</v>
      </c>
      <c r="N7" s="9" t="s">
        <v>59</v>
      </c>
    </row>
    <row r="8" spans="1:14" ht="15.75" x14ac:dyDescent="0.25">
      <c r="A8" s="70"/>
      <c r="B8" s="80"/>
      <c r="C8" s="150" t="s">
        <v>65</v>
      </c>
      <c r="D8" s="151"/>
      <c r="E8" s="152">
        <v>0</v>
      </c>
      <c r="F8" s="152">
        <v>0</v>
      </c>
      <c r="G8" s="152">
        <v>0</v>
      </c>
      <c r="H8" s="152">
        <v>0</v>
      </c>
      <c r="I8" s="152">
        <v>0</v>
      </c>
      <c r="J8" s="152">
        <v>0</v>
      </c>
      <c r="K8" s="46"/>
      <c r="L8" s="132" t="s">
        <v>59</v>
      </c>
      <c r="M8" s="132" t="s">
        <v>59</v>
      </c>
      <c r="N8" s="132" t="s">
        <v>59</v>
      </c>
    </row>
    <row r="9" spans="1:14" ht="15.75" x14ac:dyDescent="0.25">
      <c r="A9" s="70"/>
      <c r="B9" s="80"/>
      <c r="C9" s="66"/>
      <c r="D9" s="65" t="s">
        <v>62</v>
      </c>
      <c r="E9" s="50">
        <v>0</v>
      </c>
      <c r="F9" s="51">
        <v>0</v>
      </c>
      <c r="G9" s="51">
        <v>0</v>
      </c>
      <c r="H9" s="51">
        <v>0</v>
      </c>
      <c r="I9" s="51">
        <v>0</v>
      </c>
      <c r="J9" s="50">
        <v>0</v>
      </c>
      <c r="K9" s="46"/>
      <c r="L9" s="52" t="s">
        <v>59</v>
      </c>
      <c r="M9" s="64" t="s">
        <v>59</v>
      </c>
      <c r="N9" s="9" t="s">
        <v>59</v>
      </c>
    </row>
    <row r="10" spans="1:14" ht="15.75" x14ac:dyDescent="0.25">
      <c r="A10" s="70"/>
      <c r="B10" s="80"/>
      <c r="C10" s="149"/>
      <c r="D10" s="156" t="s">
        <v>61</v>
      </c>
      <c r="E10" s="123">
        <v>0</v>
      </c>
      <c r="F10" s="124">
        <v>0</v>
      </c>
      <c r="G10" s="124">
        <v>0</v>
      </c>
      <c r="H10" s="124">
        <v>0</v>
      </c>
      <c r="I10" s="124">
        <v>0</v>
      </c>
      <c r="J10" s="123">
        <v>0</v>
      </c>
      <c r="K10" s="46"/>
      <c r="L10" s="125" t="s">
        <v>59</v>
      </c>
      <c r="M10" s="154" t="s">
        <v>59</v>
      </c>
      <c r="N10" s="131" t="s">
        <v>59</v>
      </c>
    </row>
    <row r="11" spans="1:14" ht="15.75" x14ac:dyDescent="0.25">
      <c r="A11" s="70"/>
      <c r="B11" s="80"/>
      <c r="C11" s="61"/>
      <c r="D11" s="60" t="s">
        <v>60</v>
      </c>
      <c r="E11" s="58">
        <v>0</v>
      </c>
      <c r="F11" s="59">
        <v>0</v>
      </c>
      <c r="G11" s="59">
        <v>0</v>
      </c>
      <c r="H11" s="59">
        <v>0</v>
      </c>
      <c r="I11" s="59">
        <v>0</v>
      </c>
      <c r="J11" s="58">
        <v>0</v>
      </c>
      <c r="K11" s="46"/>
      <c r="L11" s="57" t="s">
        <v>59</v>
      </c>
      <c r="M11" s="56" t="s">
        <v>59</v>
      </c>
      <c r="N11" s="55" t="s">
        <v>59</v>
      </c>
    </row>
    <row r="12" spans="1:14" ht="6" customHeight="1" x14ac:dyDescent="0.25">
      <c r="A12" s="95"/>
      <c r="B12" s="68"/>
      <c r="C12" s="65"/>
      <c r="D12" s="65"/>
      <c r="E12" s="50"/>
      <c r="F12" s="50"/>
      <c r="G12" s="67"/>
      <c r="H12" s="67"/>
      <c r="I12" s="67"/>
      <c r="J12" s="50"/>
      <c r="L12" s="9"/>
      <c r="M12" s="9"/>
      <c r="N12" s="9"/>
    </row>
    <row r="13" spans="1:14" ht="15.75" x14ac:dyDescent="0.25">
      <c r="A13" s="70"/>
      <c r="B13" s="157" t="s">
        <v>30</v>
      </c>
      <c r="C13" s="157"/>
      <c r="D13" s="157"/>
      <c r="E13" s="158">
        <v>164122</v>
      </c>
      <c r="F13" s="158">
        <v>164847</v>
      </c>
      <c r="G13" s="158">
        <v>163438</v>
      </c>
      <c r="H13" s="158">
        <v>156005</v>
      </c>
      <c r="I13" s="158">
        <v>154264</v>
      </c>
      <c r="J13" s="158">
        <v>154680</v>
      </c>
      <c r="K13" s="46"/>
      <c r="L13" s="159">
        <v>2.6966758284499301E-3</v>
      </c>
      <c r="M13" s="159">
        <v>-5.3586069335160733E-2</v>
      </c>
      <c r="N13" s="159">
        <v>-5.7530373746359414E-2</v>
      </c>
    </row>
    <row r="14" spans="1:14" ht="15.75" customHeight="1" x14ac:dyDescent="0.25">
      <c r="A14" s="70"/>
      <c r="B14" s="68"/>
      <c r="C14" s="155" t="s">
        <v>66</v>
      </c>
      <c r="D14" s="160"/>
      <c r="E14" s="114">
        <v>164122</v>
      </c>
      <c r="F14" s="114">
        <v>164847</v>
      </c>
      <c r="G14" s="114">
        <v>163438</v>
      </c>
      <c r="H14" s="114">
        <v>156005</v>
      </c>
      <c r="I14" s="114">
        <v>154264</v>
      </c>
      <c r="J14" s="114">
        <v>154680</v>
      </c>
      <c r="K14" s="46"/>
      <c r="L14" s="139">
        <v>2.6966758284499301E-3</v>
      </c>
      <c r="M14" s="139">
        <v>-5.3586069335160733E-2</v>
      </c>
      <c r="N14" s="139">
        <v>-5.7530373746359414E-2</v>
      </c>
    </row>
    <row r="15" spans="1:14" ht="15.75" x14ac:dyDescent="0.25">
      <c r="A15" s="70"/>
      <c r="B15" s="62"/>
      <c r="C15" s="66"/>
      <c r="D15" s="65" t="s">
        <v>62</v>
      </c>
      <c r="E15" s="50">
        <v>73763</v>
      </c>
      <c r="F15" s="51">
        <v>75603</v>
      </c>
      <c r="G15" s="51">
        <v>75127</v>
      </c>
      <c r="H15" s="51">
        <v>73432</v>
      </c>
      <c r="I15" s="51">
        <v>73189</v>
      </c>
      <c r="J15" s="50">
        <v>73523</v>
      </c>
      <c r="K15" s="46"/>
      <c r="L15" s="52">
        <v>4.5635273060159317E-3</v>
      </c>
      <c r="M15" s="64">
        <v>-2.1350513131098009E-2</v>
      </c>
      <c r="N15" s="9">
        <v>-3.2536637609641692E-3</v>
      </c>
    </row>
    <row r="16" spans="1:14" ht="15.75" x14ac:dyDescent="0.25">
      <c r="A16" s="70"/>
      <c r="B16" s="62"/>
      <c r="C16" s="161"/>
      <c r="D16" s="162" t="s">
        <v>61</v>
      </c>
      <c r="E16" s="120">
        <v>87190</v>
      </c>
      <c r="F16" s="121">
        <v>83633</v>
      </c>
      <c r="G16" s="121">
        <v>81916</v>
      </c>
      <c r="H16" s="121">
        <v>80210</v>
      </c>
      <c r="I16" s="121">
        <v>78989</v>
      </c>
      <c r="J16" s="120">
        <v>78802</v>
      </c>
      <c r="K16" s="46"/>
      <c r="L16" s="122">
        <v>-2.3674182481104966E-3</v>
      </c>
      <c r="M16" s="153">
        <v>-3.8014551491772061E-2</v>
      </c>
      <c r="N16" s="127">
        <v>-9.6203693084069272E-2</v>
      </c>
    </row>
    <row r="17" spans="1:14" ht="15.75" x14ac:dyDescent="0.25">
      <c r="A17" s="70"/>
      <c r="B17" s="62"/>
      <c r="C17" s="66"/>
      <c r="D17" s="65" t="s">
        <v>60</v>
      </c>
      <c r="E17" s="50">
        <v>3169</v>
      </c>
      <c r="F17" s="51">
        <v>5611</v>
      </c>
      <c r="G17" s="51">
        <v>6395</v>
      </c>
      <c r="H17" s="51">
        <v>2363</v>
      </c>
      <c r="I17" s="51">
        <v>2086</v>
      </c>
      <c r="J17" s="50">
        <v>2355</v>
      </c>
      <c r="K17" s="46"/>
      <c r="L17" s="52" t="s">
        <v>59</v>
      </c>
      <c r="M17" s="64" t="s">
        <v>59</v>
      </c>
      <c r="N17" s="9" t="s">
        <v>59</v>
      </c>
    </row>
    <row r="18" spans="1:14" ht="15.75" x14ac:dyDescent="0.25">
      <c r="A18" s="70"/>
      <c r="B18" s="68"/>
      <c r="C18" s="155" t="s">
        <v>65</v>
      </c>
      <c r="D18" s="160"/>
      <c r="E18" s="114">
        <v>0</v>
      </c>
      <c r="F18" s="114">
        <v>0</v>
      </c>
      <c r="G18" s="114">
        <v>0</v>
      </c>
      <c r="H18" s="114">
        <v>0</v>
      </c>
      <c r="I18" s="114">
        <v>0</v>
      </c>
      <c r="J18" s="114">
        <v>0</v>
      </c>
      <c r="K18" s="46"/>
      <c r="L18" s="139" t="s">
        <v>59</v>
      </c>
      <c r="M18" s="139" t="s">
        <v>59</v>
      </c>
      <c r="N18" s="139" t="s">
        <v>59</v>
      </c>
    </row>
    <row r="19" spans="1:14" ht="15.75" x14ac:dyDescent="0.25">
      <c r="A19" s="70"/>
      <c r="B19" s="62"/>
      <c r="C19" s="66"/>
      <c r="D19" s="65" t="s">
        <v>62</v>
      </c>
      <c r="E19" s="50">
        <v>0</v>
      </c>
      <c r="F19" s="51">
        <v>0</v>
      </c>
      <c r="G19" s="51">
        <v>0</v>
      </c>
      <c r="H19" s="51">
        <v>0</v>
      </c>
      <c r="I19" s="51">
        <v>0</v>
      </c>
      <c r="J19" s="50">
        <v>0</v>
      </c>
      <c r="K19" s="46"/>
      <c r="L19" s="52" t="s">
        <v>59</v>
      </c>
      <c r="M19" s="64" t="s">
        <v>59</v>
      </c>
      <c r="N19" s="9" t="s">
        <v>59</v>
      </c>
    </row>
    <row r="20" spans="1:14" ht="15.75" x14ac:dyDescent="0.25">
      <c r="A20" s="65"/>
      <c r="B20" s="62"/>
      <c r="C20" s="161"/>
      <c r="D20" s="162" t="s">
        <v>61</v>
      </c>
      <c r="E20" s="120">
        <v>0</v>
      </c>
      <c r="F20" s="121">
        <v>0</v>
      </c>
      <c r="G20" s="121">
        <v>0</v>
      </c>
      <c r="H20" s="121">
        <v>0</v>
      </c>
      <c r="I20" s="121">
        <v>0</v>
      </c>
      <c r="J20" s="120">
        <v>0</v>
      </c>
      <c r="K20" s="46"/>
      <c r="L20" s="122" t="s">
        <v>59</v>
      </c>
      <c r="M20" s="153" t="s">
        <v>59</v>
      </c>
      <c r="N20" s="127" t="s">
        <v>59</v>
      </c>
    </row>
    <row r="21" spans="1:14" ht="15.75" x14ac:dyDescent="0.25">
      <c r="A21" s="46"/>
      <c r="B21" s="62"/>
      <c r="C21" s="61"/>
      <c r="D21" s="60" t="s">
        <v>60</v>
      </c>
      <c r="E21" s="58">
        <v>0</v>
      </c>
      <c r="F21" s="59">
        <v>0</v>
      </c>
      <c r="G21" s="59">
        <v>0</v>
      </c>
      <c r="H21" s="59">
        <v>0</v>
      </c>
      <c r="I21" s="59">
        <v>0</v>
      </c>
      <c r="J21" s="58">
        <v>0</v>
      </c>
      <c r="K21" s="46"/>
      <c r="L21" s="57" t="s">
        <v>59</v>
      </c>
      <c r="M21" s="56" t="s">
        <v>59</v>
      </c>
      <c r="N21" s="55" t="s">
        <v>59</v>
      </c>
    </row>
    <row r="22" spans="1:14" s="29" customFormat="1" ht="15.75" x14ac:dyDescent="0.25">
      <c r="A22" s="70"/>
      <c r="B22" s="157" t="s">
        <v>56</v>
      </c>
      <c r="C22" s="157"/>
      <c r="D22" s="157"/>
      <c r="E22" s="158">
        <v>10519</v>
      </c>
      <c r="F22" s="158">
        <v>7105</v>
      </c>
      <c r="G22" s="158">
        <v>7339</v>
      </c>
      <c r="H22" s="158">
        <v>6744</v>
      </c>
      <c r="I22" s="158">
        <v>6680</v>
      </c>
      <c r="J22" s="158">
        <v>6555</v>
      </c>
      <c r="K22" s="46"/>
      <c r="L22" s="159">
        <v>-1.87125748502994E-2</v>
      </c>
      <c r="M22" s="159">
        <v>-0.10682654312576645</v>
      </c>
      <c r="N22" s="159">
        <v>-0.37684190512406124</v>
      </c>
    </row>
    <row r="23" spans="1:14" ht="15.75" x14ac:dyDescent="0.25">
      <c r="A23" s="70"/>
      <c r="B23" s="68"/>
      <c r="C23" s="155" t="s">
        <v>66</v>
      </c>
      <c r="D23" s="160"/>
      <c r="E23" s="114">
        <v>10519</v>
      </c>
      <c r="F23" s="114">
        <v>7105</v>
      </c>
      <c r="G23" s="114">
        <v>7339</v>
      </c>
      <c r="H23" s="114">
        <v>6744</v>
      </c>
      <c r="I23" s="114">
        <v>6680</v>
      </c>
      <c r="J23" s="114">
        <v>6555</v>
      </c>
      <c r="K23" s="46"/>
      <c r="L23" s="139">
        <v>-1.87125748502994E-2</v>
      </c>
      <c r="M23" s="139">
        <v>-0.10682654312576645</v>
      </c>
      <c r="N23" s="139">
        <v>-0.37684190512406124</v>
      </c>
    </row>
    <row r="24" spans="1:14" ht="15.75" x14ac:dyDescent="0.25">
      <c r="A24" s="70"/>
      <c r="B24" s="62"/>
      <c r="C24" s="66"/>
      <c r="D24" s="65" t="s">
        <v>62</v>
      </c>
      <c r="E24" s="50">
        <v>5785</v>
      </c>
      <c r="F24" s="51">
        <v>3995</v>
      </c>
      <c r="G24" s="51">
        <v>3962</v>
      </c>
      <c r="H24" s="51">
        <v>3801</v>
      </c>
      <c r="I24" s="51">
        <v>3634</v>
      </c>
      <c r="J24" s="50">
        <v>3549</v>
      </c>
      <c r="K24" s="46"/>
      <c r="L24" s="52">
        <v>-2.3390203632361033E-2</v>
      </c>
      <c r="M24" s="64">
        <v>-0.10424028268551237</v>
      </c>
      <c r="N24" s="9">
        <v>-0.38651685393258428</v>
      </c>
    </row>
    <row r="25" spans="1:14" ht="15.75" customHeight="1" x14ac:dyDescent="0.25">
      <c r="A25" s="70"/>
      <c r="B25" s="62"/>
      <c r="C25" s="161"/>
      <c r="D25" s="162" t="s">
        <v>61</v>
      </c>
      <c r="E25" s="120">
        <v>4541</v>
      </c>
      <c r="F25" s="121">
        <v>2895</v>
      </c>
      <c r="G25" s="121">
        <v>3109</v>
      </c>
      <c r="H25" s="121">
        <v>2714</v>
      </c>
      <c r="I25" s="121">
        <v>2676</v>
      </c>
      <c r="J25" s="120">
        <v>2699</v>
      </c>
      <c r="K25" s="46"/>
      <c r="L25" s="122">
        <v>8.5949177877428992E-3</v>
      </c>
      <c r="M25" s="153">
        <v>-0.13187520102926986</v>
      </c>
      <c r="N25" s="127">
        <v>-0.40563752477427878</v>
      </c>
    </row>
    <row r="26" spans="1:14" ht="15.75" x14ac:dyDescent="0.25">
      <c r="A26" s="70"/>
      <c r="B26" s="62"/>
      <c r="C26" s="66"/>
      <c r="D26" s="65" t="s">
        <v>60</v>
      </c>
      <c r="E26" s="50">
        <v>193</v>
      </c>
      <c r="F26" s="51">
        <v>215</v>
      </c>
      <c r="G26" s="51">
        <v>268</v>
      </c>
      <c r="H26" s="51">
        <v>229</v>
      </c>
      <c r="I26" s="51">
        <v>370</v>
      </c>
      <c r="J26" s="50">
        <v>307</v>
      </c>
      <c r="K26" s="46"/>
      <c r="L26" s="52" t="s">
        <v>59</v>
      </c>
      <c r="M26" s="64" t="s">
        <v>59</v>
      </c>
      <c r="N26" s="9" t="s">
        <v>59</v>
      </c>
    </row>
    <row r="27" spans="1:14" ht="15.75" x14ac:dyDescent="0.25">
      <c r="A27" s="70"/>
      <c r="B27" s="68"/>
      <c r="C27" s="155" t="s">
        <v>65</v>
      </c>
      <c r="D27" s="160"/>
      <c r="E27" s="114">
        <v>0</v>
      </c>
      <c r="F27" s="114">
        <v>0</v>
      </c>
      <c r="G27" s="114">
        <v>0</v>
      </c>
      <c r="H27" s="114">
        <v>0</v>
      </c>
      <c r="I27" s="114">
        <v>0</v>
      </c>
      <c r="J27" s="114">
        <v>0</v>
      </c>
      <c r="K27" s="46"/>
      <c r="L27" s="139" t="s">
        <v>59</v>
      </c>
      <c r="M27" s="139" t="s">
        <v>59</v>
      </c>
      <c r="N27" s="139" t="s">
        <v>59</v>
      </c>
    </row>
    <row r="28" spans="1:14" ht="15.75" x14ac:dyDescent="0.25">
      <c r="A28" s="70"/>
      <c r="B28" s="62"/>
      <c r="C28" s="66"/>
      <c r="D28" s="65" t="s">
        <v>62</v>
      </c>
      <c r="E28" s="50">
        <v>0</v>
      </c>
      <c r="F28" s="51">
        <v>0</v>
      </c>
      <c r="G28" s="51">
        <v>0</v>
      </c>
      <c r="H28" s="51">
        <v>0</v>
      </c>
      <c r="I28" s="51">
        <v>0</v>
      </c>
      <c r="J28" s="50">
        <v>0</v>
      </c>
      <c r="K28" s="46"/>
      <c r="L28" s="52" t="s">
        <v>59</v>
      </c>
      <c r="M28" s="64" t="s">
        <v>59</v>
      </c>
      <c r="N28" s="9" t="s">
        <v>59</v>
      </c>
    </row>
    <row r="29" spans="1:14" ht="15.75" x14ac:dyDescent="0.25">
      <c r="A29" s="65"/>
      <c r="B29" s="62"/>
      <c r="C29" s="161"/>
      <c r="D29" s="162" t="s">
        <v>61</v>
      </c>
      <c r="E29" s="120">
        <v>0</v>
      </c>
      <c r="F29" s="121">
        <v>0</v>
      </c>
      <c r="G29" s="121">
        <v>0</v>
      </c>
      <c r="H29" s="121">
        <v>0</v>
      </c>
      <c r="I29" s="121">
        <v>0</v>
      </c>
      <c r="J29" s="120">
        <v>0</v>
      </c>
      <c r="K29" s="46"/>
      <c r="L29" s="122" t="s">
        <v>59</v>
      </c>
      <c r="M29" s="153" t="s">
        <v>59</v>
      </c>
      <c r="N29" s="127" t="s">
        <v>59</v>
      </c>
    </row>
    <row r="30" spans="1:14" ht="15.75" x14ac:dyDescent="0.25">
      <c r="A30" s="46"/>
      <c r="B30" s="62"/>
      <c r="C30" s="61"/>
      <c r="D30" s="60" t="s">
        <v>60</v>
      </c>
      <c r="E30" s="58">
        <v>0</v>
      </c>
      <c r="F30" s="59">
        <v>0</v>
      </c>
      <c r="G30" s="59">
        <v>0</v>
      </c>
      <c r="H30" s="59">
        <v>0</v>
      </c>
      <c r="I30" s="59">
        <v>0</v>
      </c>
      <c r="J30" s="58">
        <v>0</v>
      </c>
      <c r="K30" s="46"/>
      <c r="L30" s="57" t="s">
        <v>59</v>
      </c>
      <c r="M30" s="56" t="s">
        <v>59</v>
      </c>
      <c r="N30" s="55" t="s">
        <v>59</v>
      </c>
    </row>
    <row r="31" spans="1:14" ht="15.75" x14ac:dyDescent="0.25">
      <c r="A31" s="70"/>
      <c r="B31" s="157" t="s">
        <v>55</v>
      </c>
      <c r="C31" s="157"/>
      <c r="D31" s="157"/>
      <c r="E31" s="158">
        <v>1289</v>
      </c>
      <c r="F31" s="158">
        <v>1375</v>
      </c>
      <c r="G31" s="158">
        <v>1331</v>
      </c>
      <c r="H31" s="158">
        <v>1458</v>
      </c>
      <c r="I31" s="158">
        <v>1682</v>
      </c>
      <c r="J31" s="158">
        <v>1645</v>
      </c>
      <c r="K31" s="46"/>
      <c r="L31" s="159">
        <v>-2.1997621878715814E-2</v>
      </c>
      <c r="M31" s="159">
        <v>0.23591284748309541</v>
      </c>
      <c r="N31" s="159">
        <v>0.2761830876648565</v>
      </c>
    </row>
    <row r="32" spans="1:14" ht="15.75" x14ac:dyDescent="0.25">
      <c r="A32" s="70"/>
      <c r="B32" s="68"/>
      <c r="C32" s="155" t="s">
        <v>66</v>
      </c>
      <c r="D32" s="160"/>
      <c r="E32" s="114">
        <v>1289</v>
      </c>
      <c r="F32" s="114">
        <v>1375</v>
      </c>
      <c r="G32" s="114">
        <v>1331</v>
      </c>
      <c r="H32" s="114">
        <v>1458</v>
      </c>
      <c r="I32" s="114">
        <v>1682</v>
      </c>
      <c r="J32" s="114">
        <v>1645</v>
      </c>
      <c r="K32" s="46"/>
      <c r="L32" s="139">
        <v>-2.1997621878715814E-2</v>
      </c>
      <c r="M32" s="139">
        <v>0.23591284748309541</v>
      </c>
      <c r="N32" s="139">
        <v>0.2761830876648565</v>
      </c>
    </row>
    <row r="33" spans="1:14" ht="15.75" x14ac:dyDescent="0.25">
      <c r="A33" s="70"/>
      <c r="B33" s="62"/>
      <c r="C33" s="66"/>
      <c r="D33" s="65" t="s">
        <v>62</v>
      </c>
      <c r="E33" s="50">
        <v>522</v>
      </c>
      <c r="F33" s="51">
        <v>705</v>
      </c>
      <c r="G33" s="51">
        <v>620</v>
      </c>
      <c r="H33" s="51">
        <v>768</v>
      </c>
      <c r="I33" s="51">
        <v>944</v>
      </c>
      <c r="J33" s="50">
        <v>923</v>
      </c>
      <c r="K33" s="46"/>
      <c r="L33" s="52">
        <v>-2.2245762711864406E-2</v>
      </c>
      <c r="M33" s="64">
        <v>0.48870967741935484</v>
      </c>
      <c r="N33" s="9">
        <v>0.76819923371647514</v>
      </c>
    </row>
    <row r="34" spans="1:14" ht="15.75" x14ac:dyDescent="0.25">
      <c r="A34" s="70"/>
      <c r="B34" s="62"/>
      <c r="C34" s="161"/>
      <c r="D34" s="162" t="s">
        <v>61</v>
      </c>
      <c r="E34" s="120">
        <v>759</v>
      </c>
      <c r="F34" s="121">
        <v>653</v>
      </c>
      <c r="G34" s="121">
        <v>691</v>
      </c>
      <c r="H34" s="121">
        <v>657</v>
      </c>
      <c r="I34" s="121">
        <v>617</v>
      </c>
      <c r="J34" s="120">
        <v>635</v>
      </c>
      <c r="K34" s="46"/>
      <c r="L34" s="122">
        <v>2.9173419773095625E-2</v>
      </c>
      <c r="M34" s="153">
        <v>-8.1041968162083936E-2</v>
      </c>
      <c r="N34" s="127">
        <v>-0.16337285902503293</v>
      </c>
    </row>
    <row r="35" spans="1:14" ht="15.75" x14ac:dyDescent="0.25">
      <c r="A35" s="70"/>
      <c r="B35" s="62"/>
      <c r="C35" s="66"/>
      <c r="D35" s="65" t="s">
        <v>60</v>
      </c>
      <c r="E35" s="50">
        <v>8</v>
      </c>
      <c r="F35" s="51">
        <v>17</v>
      </c>
      <c r="G35" s="51">
        <v>20</v>
      </c>
      <c r="H35" s="51">
        <v>33</v>
      </c>
      <c r="I35" s="51">
        <v>121</v>
      </c>
      <c r="J35" s="50">
        <v>87</v>
      </c>
      <c r="K35" s="46"/>
      <c r="L35" s="52" t="s">
        <v>59</v>
      </c>
      <c r="M35" s="64" t="s">
        <v>59</v>
      </c>
      <c r="N35" s="9" t="s">
        <v>59</v>
      </c>
    </row>
    <row r="36" spans="1:14" ht="15.75" x14ac:dyDescent="0.25">
      <c r="A36" s="70"/>
      <c r="B36" s="68"/>
      <c r="C36" s="155" t="s">
        <v>65</v>
      </c>
      <c r="D36" s="160"/>
      <c r="E36" s="114">
        <v>0</v>
      </c>
      <c r="F36" s="114">
        <v>0</v>
      </c>
      <c r="G36" s="114">
        <v>0</v>
      </c>
      <c r="H36" s="114">
        <v>0</v>
      </c>
      <c r="I36" s="114">
        <v>0</v>
      </c>
      <c r="J36" s="114">
        <v>0</v>
      </c>
      <c r="K36" s="46"/>
      <c r="L36" s="139" t="s">
        <v>59</v>
      </c>
      <c r="M36" s="139" t="s">
        <v>59</v>
      </c>
      <c r="N36" s="139" t="s">
        <v>59</v>
      </c>
    </row>
    <row r="37" spans="1:14" ht="15.75" x14ac:dyDescent="0.25">
      <c r="A37" s="70"/>
      <c r="B37" s="62"/>
      <c r="C37" s="66"/>
      <c r="D37" s="65" t="s">
        <v>62</v>
      </c>
      <c r="E37" s="50">
        <v>0</v>
      </c>
      <c r="F37" s="51">
        <v>0</v>
      </c>
      <c r="G37" s="51">
        <v>0</v>
      </c>
      <c r="H37" s="51">
        <v>0</v>
      </c>
      <c r="I37" s="51">
        <v>0</v>
      </c>
      <c r="J37" s="50">
        <v>0</v>
      </c>
      <c r="K37" s="46"/>
      <c r="L37" s="52" t="s">
        <v>59</v>
      </c>
      <c r="M37" s="64" t="s">
        <v>59</v>
      </c>
      <c r="N37" s="9" t="s">
        <v>59</v>
      </c>
    </row>
    <row r="38" spans="1:14" ht="15.75" customHeight="1" x14ac:dyDescent="0.25">
      <c r="A38" s="65"/>
      <c r="B38" s="62"/>
      <c r="C38" s="161"/>
      <c r="D38" s="162" t="s">
        <v>61</v>
      </c>
      <c r="E38" s="120">
        <v>0</v>
      </c>
      <c r="F38" s="121">
        <v>0</v>
      </c>
      <c r="G38" s="121">
        <v>0</v>
      </c>
      <c r="H38" s="121">
        <v>0</v>
      </c>
      <c r="I38" s="121">
        <v>0</v>
      </c>
      <c r="J38" s="120">
        <v>0</v>
      </c>
      <c r="K38" s="46"/>
      <c r="L38" s="122" t="s">
        <v>59</v>
      </c>
      <c r="M38" s="153" t="s">
        <v>59</v>
      </c>
      <c r="N38" s="127" t="s">
        <v>59</v>
      </c>
    </row>
    <row r="39" spans="1:14" ht="15.75" customHeight="1" x14ac:dyDescent="0.25">
      <c r="A39" s="46"/>
      <c r="B39" s="62"/>
      <c r="C39" s="61"/>
      <c r="D39" s="60" t="s">
        <v>60</v>
      </c>
      <c r="E39" s="58">
        <v>0</v>
      </c>
      <c r="F39" s="59">
        <v>0</v>
      </c>
      <c r="G39" s="59">
        <v>0</v>
      </c>
      <c r="H39" s="59">
        <v>0</v>
      </c>
      <c r="I39" s="59">
        <v>0</v>
      </c>
      <c r="J39" s="58">
        <v>0</v>
      </c>
      <c r="K39" s="46"/>
      <c r="L39" s="57" t="s">
        <v>59</v>
      </c>
      <c r="M39" s="56" t="s">
        <v>59</v>
      </c>
      <c r="N39" s="55" t="s">
        <v>59</v>
      </c>
    </row>
    <row r="40" spans="1:14" ht="89.25" customHeight="1" x14ac:dyDescent="0.25">
      <c r="A40" s="95"/>
      <c r="C40" s="212" t="s">
        <v>96</v>
      </c>
      <c r="D40" s="212"/>
      <c r="E40" s="212"/>
      <c r="F40" s="212"/>
      <c r="G40" s="212"/>
      <c r="H40" s="212"/>
      <c r="I40" s="212"/>
      <c r="J40" s="212"/>
      <c r="K40" s="212"/>
      <c r="L40" s="212"/>
      <c r="M40" s="212"/>
      <c r="N40" s="212"/>
    </row>
    <row r="41" spans="1:14" ht="18.75" x14ac:dyDescent="0.3">
      <c r="A41" s="77" t="s">
        <v>6</v>
      </c>
      <c r="B41" s="46"/>
      <c r="C41" s="46"/>
      <c r="D41" s="46"/>
      <c r="E41" s="46"/>
      <c r="F41" s="46"/>
      <c r="G41" s="46"/>
      <c r="H41" s="46"/>
      <c r="I41" s="46"/>
      <c r="J41" s="46"/>
      <c r="K41" s="46"/>
      <c r="L41" s="198" t="s">
        <v>46</v>
      </c>
      <c r="M41" s="198"/>
      <c r="N41" s="198"/>
    </row>
    <row r="42" spans="1:14" ht="18.75" x14ac:dyDescent="0.3">
      <c r="A42" s="192" t="s">
        <v>68</v>
      </c>
      <c r="B42" s="46"/>
      <c r="C42" s="75"/>
      <c r="D42" s="74"/>
      <c r="E42" s="73">
        <v>2013</v>
      </c>
      <c r="F42" s="73">
        <v>2014</v>
      </c>
      <c r="G42" s="73">
        <v>2015</v>
      </c>
      <c r="H42" s="73">
        <v>2016</v>
      </c>
      <c r="I42" s="73">
        <v>2017</v>
      </c>
      <c r="J42" s="73">
        <v>2018</v>
      </c>
      <c r="K42" s="72"/>
      <c r="L42" s="190" t="s">
        <v>45</v>
      </c>
      <c r="M42" s="190" t="s">
        <v>44</v>
      </c>
      <c r="N42" s="190" t="s">
        <v>57</v>
      </c>
    </row>
    <row r="43" spans="1:14" ht="15.75" x14ac:dyDescent="0.25">
      <c r="A43" s="144" t="s">
        <v>58</v>
      </c>
      <c r="B43" s="145"/>
      <c r="C43" s="145"/>
      <c r="D43" s="145"/>
      <c r="E43" s="146">
        <v>175930</v>
      </c>
      <c r="F43" s="146">
        <v>173327</v>
      </c>
      <c r="G43" s="146">
        <v>172108</v>
      </c>
      <c r="H43" s="146">
        <v>164207</v>
      </c>
      <c r="I43" s="146">
        <v>162626</v>
      </c>
      <c r="J43" s="146">
        <v>162880</v>
      </c>
      <c r="K43" s="46"/>
      <c r="L43" s="147">
        <v>1.5618658763051419E-3</v>
      </c>
      <c r="M43" s="147">
        <v>-5.3617495990889441E-2</v>
      </c>
      <c r="N43" s="147">
        <v>-7.4177229579946574E-2</v>
      </c>
    </row>
    <row r="44" spans="1:14" ht="15.75" x14ac:dyDescent="0.25">
      <c r="A44" s="83"/>
      <c r="B44" s="81"/>
      <c r="C44" s="150" t="s">
        <v>66</v>
      </c>
      <c r="D44" s="151"/>
      <c r="E44" s="152">
        <v>175930</v>
      </c>
      <c r="F44" s="152">
        <v>173327</v>
      </c>
      <c r="G44" s="152">
        <v>172108</v>
      </c>
      <c r="H44" s="152">
        <v>164207</v>
      </c>
      <c r="I44" s="152">
        <v>162626</v>
      </c>
      <c r="J44" s="152">
        <v>162880</v>
      </c>
      <c r="K44" s="46"/>
      <c r="L44" s="132">
        <v>1.5618658763051419E-3</v>
      </c>
      <c r="M44" s="132">
        <v>-5.3617495990889441E-2</v>
      </c>
      <c r="N44" s="132">
        <v>-7.4177229579946574E-2</v>
      </c>
    </row>
    <row r="45" spans="1:14" ht="15.75" x14ac:dyDescent="0.25">
      <c r="A45" s="70"/>
      <c r="B45" s="80"/>
      <c r="C45" s="66"/>
      <c r="D45" s="65" t="s">
        <v>54</v>
      </c>
      <c r="E45" s="50">
        <v>1728</v>
      </c>
      <c r="F45" s="51">
        <v>1830</v>
      </c>
      <c r="G45" s="51">
        <v>1916</v>
      </c>
      <c r="H45" s="51">
        <v>2728</v>
      </c>
      <c r="I45" s="51">
        <v>2952</v>
      </c>
      <c r="J45" s="50">
        <v>3049</v>
      </c>
      <c r="K45" s="46"/>
      <c r="L45" s="52">
        <v>3.2859078590785906E-2</v>
      </c>
      <c r="M45" s="64">
        <v>0.59133611691022969</v>
      </c>
      <c r="N45" s="9">
        <v>0.76446759259259256</v>
      </c>
    </row>
    <row r="46" spans="1:14" ht="15.75" x14ac:dyDescent="0.25">
      <c r="A46" s="70"/>
      <c r="B46" s="80"/>
      <c r="C46" s="149"/>
      <c r="D46" s="156" t="s">
        <v>53</v>
      </c>
      <c r="E46" s="123">
        <v>22855</v>
      </c>
      <c r="F46" s="124">
        <v>21213</v>
      </c>
      <c r="G46" s="124">
        <v>20096</v>
      </c>
      <c r="H46" s="124">
        <v>17986</v>
      </c>
      <c r="I46" s="124">
        <v>17456</v>
      </c>
      <c r="J46" s="123">
        <v>16896</v>
      </c>
      <c r="K46" s="46"/>
      <c r="L46" s="125">
        <v>-3.2080659945004586E-2</v>
      </c>
      <c r="M46" s="154">
        <v>-0.15923566878980891</v>
      </c>
      <c r="N46" s="131">
        <v>-0.26073069350251588</v>
      </c>
    </row>
    <row r="47" spans="1:14" ht="15.75" x14ac:dyDescent="0.25">
      <c r="A47" s="46"/>
      <c r="B47" s="80"/>
      <c r="C47" s="66"/>
      <c r="D47" s="65" t="s">
        <v>52</v>
      </c>
      <c r="E47" s="50">
        <v>7015</v>
      </c>
      <c r="F47" s="51">
        <v>7707</v>
      </c>
      <c r="G47" s="51">
        <v>8163</v>
      </c>
      <c r="H47" s="51">
        <v>6146</v>
      </c>
      <c r="I47" s="51">
        <v>5847</v>
      </c>
      <c r="J47" s="50">
        <v>8218</v>
      </c>
      <c r="K47" s="46"/>
      <c r="L47" s="52">
        <v>0.40550709765691806</v>
      </c>
      <c r="M47" s="64">
        <v>6.7377189758667157E-3</v>
      </c>
      <c r="N47" s="9">
        <v>0.1714896650035638</v>
      </c>
    </row>
    <row r="48" spans="1:14" ht="15.75" x14ac:dyDescent="0.25">
      <c r="A48" s="46"/>
      <c r="B48" s="80"/>
      <c r="C48" s="149"/>
      <c r="D48" s="156" t="s">
        <v>51</v>
      </c>
      <c r="E48" s="123">
        <v>120908</v>
      </c>
      <c r="F48" s="124">
        <v>115341</v>
      </c>
      <c r="G48" s="124">
        <v>107818</v>
      </c>
      <c r="H48" s="124">
        <v>120006</v>
      </c>
      <c r="I48" s="124">
        <v>118448</v>
      </c>
      <c r="J48" s="123">
        <v>119266</v>
      </c>
      <c r="K48" s="46"/>
      <c r="L48" s="125">
        <v>6.9059840605160067E-3</v>
      </c>
      <c r="M48" s="154">
        <v>0.10617893116177261</v>
      </c>
      <c r="N48" s="131">
        <v>-1.3580573659311212E-2</v>
      </c>
    </row>
    <row r="49" spans="1:14" ht="15.75" x14ac:dyDescent="0.25">
      <c r="A49" s="46"/>
      <c r="B49" s="80"/>
      <c r="C49" s="66"/>
      <c r="D49" s="65" t="s">
        <v>50</v>
      </c>
      <c r="E49" s="50">
        <v>23424</v>
      </c>
      <c r="F49" s="51">
        <v>27236</v>
      </c>
      <c r="G49" s="51">
        <v>34115</v>
      </c>
      <c r="H49" s="51">
        <v>17341</v>
      </c>
      <c r="I49" s="51">
        <v>17923</v>
      </c>
      <c r="J49" s="50">
        <v>15451</v>
      </c>
      <c r="K49" s="46"/>
      <c r="L49" s="52">
        <v>-0.13792333872677565</v>
      </c>
      <c r="M49" s="64">
        <v>-0.54709072255606039</v>
      </c>
      <c r="N49" s="9">
        <v>-0.34037739071038253</v>
      </c>
    </row>
    <row r="50" spans="1:14" ht="15.75" x14ac:dyDescent="0.25">
      <c r="A50" s="46"/>
      <c r="B50" s="81"/>
      <c r="C50" s="150" t="s">
        <v>65</v>
      </c>
      <c r="D50" s="151"/>
      <c r="E50" s="152">
        <v>0</v>
      </c>
      <c r="F50" s="152">
        <v>0</v>
      </c>
      <c r="G50" s="152">
        <v>0</v>
      </c>
      <c r="H50" s="152">
        <v>0</v>
      </c>
      <c r="I50" s="152">
        <v>0</v>
      </c>
      <c r="J50" s="152">
        <v>0</v>
      </c>
      <c r="K50" s="46"/>
      <c r="L50" s="132" t="s">
        <v>59</v>
      </c>
      <c r="M50" s="132" t="s">
        <v>59</v>
      </c>
      <c r="N50" s="132" t="s">
        <v>59</v>
      </c>
    </row>
    <row r="51" spans="1:14" ht="15.75" x14ac:dyDescent="0.25">
      <c r="A51" s="46"/>
      <c r="B51" s="80"/>
      <c r="C51" s="66"/>
      <c r="D51" s="65" t="s">
        <v>54</v>
      </c>
      <c r="E51" s="50">
        <v>0</v>
      </c>
      <c r="F51" s="51">
        <v>0</v>
      </c>
      <c r="G51" s="51">
        <v>0</v>
      </c>
      <c r="H51" s="51">
        <v>0</v>
      </c>
      <c r="I51" s="51">
        <v>0</v>
      </c>
      <c r="J51" s="50">
        <v>0</v>
      </c>
      <c r="K51" s="46"/>
      <c r="L51" s="52" t="s">
        <v>59</v>
      </c>
      <c r="M51" s="64" t="s">
        <v>59</v>
      </c>
      <c r="N51" s="9" t="s">
        <v>59</v>
      </c>
    </row>
    <row r="52" spans="1:14" ht="15.75" x14ac:dyDescent="0.25">
      <c r="A52" s="46"/>
      <c r="B52" s="80"/>
      <c r="C52" s="149"/>
      <c r="D52" s="156" t="s">
        <v>53</v>
      </c>
      <c r="E52" s="123">
        <v>0</v>
      </c>
      <c r="F52" s="124">
        <v>0</v>
      </c>
      <c r="G52" s="124">
        <v>0</v>
      </c>
      <c r="H52" s="124">
        <v>0</v>
      </c>
      <c r="I52" s="124">
        <v>0</v>
      </c>
      <c r="J52" s="123">
        <v>0</v>
      </c>
      <c r="K52" s="46"/>
      <c r="L52" s="125" t="s">
        <v>59</v>
      </c>
      <c r="M52" s="154" t="s">
        <v>59</v>
      </c>
      <c r="N52" s="131" t="s">
        <v>59</v>
      </c>
    </row>
    <row r="53" spans="1:14" ht="15.75" x14ac:dyDescent="0.25">
      <c r="A53" s="46"/>
      <c r="B53" s="80"/>
      <c r="C53" s="66"/>
      <c r="D53" s="65" t="s">
        <v>52</v>
      </c>
      <c r="E53" s="50">
        <v>0</v>
      </c>
      <c r="F53" s="51">
        <v>0</v>
      </c>
      <c r="G53" s="51">
        <v>0</v>
      </c>
      <c r="H53" s="51">
        <v>0</v>
      </c>
      <c r="I53" s="51">
        <v>0</v>
      </c>
      <c r="J53" s="50">
        <v>0</v>
      </c>
      <c r="K53" s="46"/>
      <c r="L53" s="52" t="s">
        <v>59</v>
      </c>
      <c r="M53" s="64" t="s">
        <v>59</v>
      </c>
      <c r="N53" s="9" t="s">
        <v>59</v>
      </c>
    </row>
    <row r="54" spans="1:14" ht="15.75" customHeight="1" x14ac:dyDescent="0.25">
      <c r="A54" s="46"/>
      <c r="B54" s="80"/>
      <c r="C54" s="149"/>
      <c r="D54" s="156" t="s">
        <v>51</v>
      </c>
      <c r="E54" s="123">
        <v>0</v>
      </c>
      <c r="F54" s="124">
        <v>0</v>
      </c>
      <c r="G54" s="124">
        <v>0</v>
      </c>
      <c r="H54" s="124">
        <v>0</v>
      </c>
      <c r="I54" s="124">
        <v>0</v>
      </c>
      <c r="J54" s="123">
        <v>0</v>
      </c>
      <c r="K54" s="46"/>
      <c r="L54" s="125" t="s">
        <v>59</v>
      </c>
      <c r="M54" s="154" t="s">
        <v>59</v>
      </c>
      <c r="N54" s="131" t="s">
        <v>59</v>
      </c>
    </row>
    <row r="55" spans="1:14" ht="15.75" x14ac:dyDescent="0.25">
      <c r="A55" s="46"/>
      <c r="B55" s="80"/>
      <c r="C55" s="61"/>
      <c r="D55" s="60" t="s">
        <v>50</v>
      </c>
      <c r="E55" s="58">
        <v>0</v>
      </c>
      <c r="F55" s="59">
        <v>0</v>
      </c>
      <c r="G55" s="59">
        <v>0</v>
      </c>
      <c r="H55" s="59">
        <v>0</v>
      </c>
      <c r="I55" s="59">
        <v>0</v>
      </c>
      <c r="J55" s="58">
        <v>0</v>
      </c>
      <c r="K55" s="46"/>
      <c r="L55" s="57" t="s">
        <v>59</v>
      </c>
      <c r="M55" s="56" t="s">
        <v>59</v>
      </c>
      <c r="N55" s="55" t="s">
        <v>59</v>
      </c>
    </row>
    <row r="56" spans="1:14" ht="6" customHeight="1" x14ac:dyDescent="0.3">
      <c r="A56" s="49"/>
      <c r="B56" s="46"/>
      <c r="C56" s="96"/>
      <c r="D56" s="96"/>
      <c r="E56" s="49"/>
      <c r="F56" s="49"/>
      <c r="G56" s="49"/>
      <c r="H56" s="49"/>
      <c r="I56" s="49"/>
      <c r="J56" s="49"/>
      <c r="L56" s="79" t="s">
        <v>59</v>
      </c>
      <c r="M56" s="79" t="s">
        <v>59</v>
      </c>
      <c r="N56" s="79" t="s">
        <v>59</v>
      </c>
    </row>
    <row r="57" spans="1:14" ht="15.75" x14ac:dyDescent="0.25">
      <c r="A57" s="46"/>
      <c r="B57" s="157" t="s">
        <v>30</v>
      </c>
      <c r="C57" s="157"/>
      <c r="D57" s="157"/>
      <c r="E57" s="158">
        <v>164122</v>
      </c>
      <c r="F57" s="158">
        <v>164847</v>
      </c>
      <c r="G57" s="158">
        <v>163438</v>
      </c>
      <c r="H57" s="158">
        <v>156005</v>
      </c>
      <c r="I57" s="158">
        <v>154264</v>
      </c>
      <c r="J57" s="158">
        <v>154680</v>
      </c>
      <c r="K57" s="46"/>
      <c r="L57" s="159">
        <v>2.6966758284499301E-3</v>
      </c>
      <c r="M57" s="159">
        <v>-5.3586069335160733E-2</v>
      </c>
      <c r="N57" s="159">
        <v>-5.7530373746359414E-2</v>
      </c>
    </row>
    <row r="58" spans="1:14" ht="15.75" x14ac:dyDescent="0.25">
      <c r="A58" s="46"/>
      <c r="B58" s="68"/>
      <c r="C58" s="155" t="s">
        <v>66</v>
      </c>
      <c r="D58" s="160"/>
      <c r="E58" s="114">
        <v>164122</v>
      </c>
      <c r="F58" s="114">
        <v>164847</v>
      </c>
      <c r="G58" s="114">
        <v>163438</v>
      </c>
      <c r="H58" s="114">
        <v>156005</v>
      </c>
      <c r="I58" s="114">
        <v>154264</v>
      </c>
      <c r="J58" s="114">
        <v>154680</v>
      </c>
      <c r="K58" s="46"/>
      <c r="L58" s="139">
        <v>2.6966758284499301E-3</v>
      </c>
      <c r="M58" s="139">
        <v>-5.3586069335160733E-2</v>
      </c>
      <c r="N58" s="139">
        <v>-5.7530373746359414E-2</v>
      </c>
    </row>
    <row r="59" spans="1:14" ht="15.75" x14ac:dyDescent="0.25">
      <c r="A59" s="46"/>
      <c r="B59" s="62"/>
      <c r="C59" s="66"/>
      <c r="D59" s="65" t="s">
        <v>54</v>
      </c>
      <c r="E59" s="50">
        <v>1322</v>
      </c>
      <c r="F59" s="51">
        <v>1355</v>
      </c>
      <c r="G59" s="51">
        <v>1430</v>
      </c>
      <c r="H59" s="51">
        <v>2252</v>
      </c>
      <c r="I59" s="51">
        <v>2414</v>
      </c>
      <c r="J59" s="50">
        <v>2487</v>
      </c>
      <c r="K59" s="46"/>
      <c r="L59" s="52">
        <v>3.0240265120132559E-2</v>
      </c>
      <c r="M59" s="64">
        <v>0.73916083916083919</v>
      </c>
      <c r="N59" s="9">
        <v>0.88124054462934942</v>
      </c>
    </row>
    <row r="60" spans="1:14" ht="15.75" x14ac:dyDescent="0.25">
      <c r="A60" s="46"/>
      <c r="B60" s="62"/>
      <c r="C60" s="161"/>
      <c r="D60" s="162" t="s">
        <v>53</v>
      </c>
      <c r="E60" s="120">
        <v>21434</v>
      </c>
      <c r="F60" s="121">
        <v>19737</v>
      </c>
      <c r="G60" s="121">
        <v>18390</v>
      </c>
      <c r="H60" s="121">
        <v>16836</v>
      </c>
      <c r="I60" s="121">
        <v>16347</v>
      </c>
      <c r="J60" s="120">
        <v>15820</v>
      </c>
      <c r="K60" s="46"/>
      <c r="L60" s="122">
        <v>-3.2238331192267697E-2</v>
      </c>
      <c r="M60" s="153">
        <v>-0.13974986405655249</v>
      </c>
      <c r="N60" s="127">
        <v>-0.26192031352057477</v>
      </c>
    </row>
    <row r="61" spans="1:14" ht="15.75" x14ac:dyDescent="0.25">
      <c r="A61" s="46"/>
      <c r="B61" s="62"/>
      <c r="C61" s="66"/>
      <c r="D61" s="65" t="s">
        <v>52</v>
      </c>
      <c r="E61" s="50">
        <v>6180</v>
      </c>
      <c r="F61" s="51">
        <v>6884</v>
      </c>
      <c r="G61" s="51">
        <v>7289</v>
      </c>
      <c r="H61" s="51">
        <v>5325</v>
      </c>
      <c r="I61" s="51">
        <v>5078</v>
      </c>
      <c r="J61" s="50">
        <v>7109</v>
      </c>
      <c r="K61" s="46"/>
      <c r="L61" s="52">
        <v>0.39996061441512404</v>
      </c>
      <c r="M61" s="64">
        <v>-2.4694745506928246E-2</v>
      </c>
      <c r="N61" s="9">
        <v>0.15032362459546925</v>
      </c>
    </row>
    <row r="62" spans="1:14" ht="15.75" x14ac:dyDescent="0.25">
      <c r="A62" s="46"/>
      <c r="B62" s="62"/>
      <c r="C62" s="161"/>
      <c r="D62" s="162" t="s">
        <v>51</v>
      </c>
      <c r="E62" s="120">
        <v>114297</v>
      </c>
      <c r="F62" s="121">
        <v>111980</v>
      </c>
      <c r="G62" s="121">
        <v>104594</v>
      </c>
      <c r="H62" s="121">
        <v>116742</v>
      </c>
      <c r="I62" s="121">
        <v>115025</v>
      </c>
      <c r="J62" s="120">
        <v>115738</v>
      </c>
      <c r="K62" s="46"/>
      <c r="L62" s="122">
        <v>6.1986524668550319E-3</v>
      </c>
      <c r="M62" s="153">
        <v>0.1065453085263017</v>
      </c>
      <c r="N62" s="127">
        <v>1.2607505008880374E-2</v>
      </c>
    </row>
    <row r="63" spans="1:14" ht="15.75" x14ac:dyDescent="0.25">
      <c r="A63" s="70"/>
      <c r="B63" s="62"/>
      <c r="C63" s="66"/>
      <c r="D63" s="65" t="s">
        <v>50</v>
      </c>
      <c r="E63" s="50">
        <v>20889</v>
      </c>
      <c r="F63" s="51">
        <v>24891</v>
      </c>
      <c r="G63" s="51">
        <v>31735</v>
      </c>
      <c r="H63" s="51">
        <v>14850</v>
      </c>
      <c r="I63" s="51">
        <v>15400</v>
      </c>
      <c r="J63" s="50">
        <v>13526</v>
      </c>
      <c r="K63" s="46"/>
      <c r="L63" s="52">
        <v>-0.12168831168831169</v>
      </c>
      <c r="M63" s="64">
        <v>-0.57378288955412005</v>
      </c>
      <c r="N63" s="9">
        <v>-0.35248216764804441</v>
      </c>
    </row>
    <row r="64" spans="1:14" ht="15.75" x14ac:dyDescent="0.25">
      <c r="A64" s="70"/>
      <c r="B64" s="62"/>
      <c r="C64" s="155" t="s">
        <v>65</v>
      </c>
      <c r="D64" s="160"/>
      <c r="E64" s="114">
        <v>0</v>
      </c>
      <c r="F64" s="114">
        <v>0</v>
      </c>
      <c r="G64" s="114">
        <v>0</v>
      </c>
      <c r="H64" s="114">
        <v>0</v>
      </c>
      <c r="I64" s="114">
        <v>0</v>
      </c>
      <c r="J64" s="114">
        <v>0</v>
      </c>
      <c r="K64" s="46"/>
      <c r="L64" s="139" t="s">
        <v>59</v>
      </c>
      <c r="M64" s="139" t="s">
        <v>59</v>
      </c>
      <c r="N64" s="139" t="s">
        <v>59</v>
      </c>
    </row>
    <row r="65" spans="1:14" ht="15.75" x14ac:dyDescent="0.25">
      <c r="A65" s="70"/>
      <c r="B65" s="62"/>
      <c r="C65" s="66"/>
      <c r="D65" s="65" t="s">
        <v>54</v>
      </c>
      <c r="E65" s="50">
        <v>0</v>
      </c>
      <c r="F65" s="51">
        <v>0</v>
      </c>
      <c r="G65" s="51">
        <v>0</v>
      </c>
      <c r="H65" s="51">
        <v>0</v>
      </c>
      <c r="I65" s="51">
        <v>0</v>
      </c>
      <c r="J65" s="50">
        <v>0</v>
      </c>
      <c r="K65" s="46"/>
      <c r="L65" s="52" t="s">
        <v>59</v>
      </c>
      <c r="M65" s="64" t="s">
        <v>59</v>
      </c>
      <c r="N65" s="9" t="s">
        <v>59</v>
      </c>
    </row>
    <row r="66" spans="1:14" ht="15.75" x14ac:dyDescent="0.25">
      <c r="A66" s="70"/>
      <c r="B66" s="62"/>
      <c r="C66" s="161"/>
      <c r="D66" s="162" t="s">
        <v>53</v>
      </c>
      <c r="E66" s="120">
        <v>0</v>
      </c>
      <c r="F66" s="121">
        <v>0</v>
      </c>
      <c r="G66" s="121">
        <v>0</v>
      </c>
      <c r="H66" s="121">
        <v>0</v>
      </c>
      <c r="I66" s="121">
        <v>0</v>
      </c>
      <c r="J66" s="120">
        <v>0</v>
      </c>
      <c r="K66" s="46"/>
      <c r="L66" s="122" t="s">
        <v>59</v>
      </c>
      <c r="M66" s="153" t="s">
        <v>59</v>
      </c>
      <c r="N66" s="127" t="s">
        <v>59</v>
      </c>
    </row>
    <row r="67" spans="1:14" ht="15.75" x14ac:dyDescent="0.25">
      <c r="A67" s="70"/>
      <c r="B67" s="62"/>
      <c r="C67" s="66"/>
      <c r="D67" s="65" t="s">
        <v>52</v>
      </c>
      <c r="E67" s="50">
        <v>0</v>
      </c>
      <c r="F67" s="51">
        <v>0</v>
      </c>
      <c r="G67" s="51">
        <v>0</v>
      </c>
      <c r="H67" s="51">
        <v>0</v>
      </c>
      <c r="I67" s="51">
        <v>0</v>
      </c>
      <c r="J67" s="50">
        <v>0</v>
      </c>
      <c r="K67" s="46"/>
      <c r="L67" s="52" t="s">
        <v>59</v>
      </c>
      <c r="M67" s="64" t="s">
        <v>59</v>
      </c>
      <c r="N67" s="9" t="s">
        <v>59</v>
      </c>
    </row>
    <row r="68" spans="1:14" ht="15.75" x14ac:dyDescent="0.25">
      <c r="A68" s="70"/>
      <c r="B68" s="62"/>
      <c r="C68" s="161"/>
      <c r="D68" s="162" t="s">
        <v>51</v>
      </c>
      <c r="E68" s="120">
        <v>0</v>
      </c>
      <c r="F68" s="121">
        <v>0</v>
      </c>
      <c r="G68" s="121">
        <v>0</v>
      </c>
      <c r="H68" s="121">
        <v>0</v>
      </c>
      <c r="I68" s="121">
        <v>0</v>
      </c>
      <c r="J68" s="120">
        <v>0</v>
      </c>
      <c r="K68" s="46"/>
      <c r="L68" s="122" t="s">
        <v>59</v>
      </c>
      <c r="M68" s="153" t="s">
        <v>59</v>
      </c>
      <c r="N68" s="127" t="s">
        <v>59</v>
      </c>
    </row>
    <row r="69" spans="1:14" ht="15.75" customHeight="1" x14ac:dyDescent="0.25">
      <c r="A69" s="70"/>
      <c r="B69" s="62"/>
      <c r="C69" s="61"/>
      <c r="D69" s="60" t="s">
        <v>50</v>
      </c>
      <c r="E69" s="58">
        <v>0</v>
      </c>
      <c r="F69" s="59">
        <v>0</v>
      </c>
      <c r="G69" s="59">
        <v>0</v>
      </c>
      <c r="H69" s="59">
        <v>0</v>
      </c>
      <c r="I69" s="59">
        <v>0</v>
      </c>
      <c r="J69" s="58">
        <v>0</v>
      </c>
      <c r="K69" s="46"/>
      <c r="L69" s="57" t="s">
        <v>59</v>
      </c>
      <c r="M69" s="56" t="s">
        <v>59</v>
      </c>
      <c r="N69" s="55" t="s">
        <v>59</v>
      </c>
    </row>
    <row r="70" spans="1:14" ht="15.75" x14ac:dyDescent="0.25">
      <c r="A70" s="46"/>
      <c r="B70" s="157" t="s">
        <v>56</v>
      </c>
      <c r="C70" s="157"/>
      <c r="D70" s="157"/>
      <c r="E70" s="158">
        <v>10519</v>
      </c>
      <c r="F70" s="158">
        <v>7105</v>
      </c>
      <c r="G70" s="158">
        <v>7339</v>
      </c>
      <c r="H70" s="158">
        <v>6744</v>
      </c>
      <c r="I70" s="158">
        <v>6680</v>
      </c>
      <c r="J70" s="158">
        <v>6555</v>
      </c>
      <c r="K70" s="46"/>
      <c r="L70" s="159">
        <v>-1.87125748502994E-2</v>
      </c>
      <c r="M70" s="159">
        <v>-0.10682654312576645</v>
      </c>
      <c r="N70" s="159">
        <v>-0.37684190512406124</v>
      </c>
    </row>
    <row r="71" spans="1:14" ht="15.75" x14ac:dyDescent="0.25">
      <c r="A71" s="46"/>
      <c r="B71" s="68"/>
      <c r="C71" s="155" t="s">
        <v>66</v>
      </c>
      <c r="D71" s="160"/>
      <c r="E71" s="114">
        <v>10519</v>
      </c>
      <c r="F71" s="114">
        <v>7105</v>
      </c>
      <c r="G71" s="114">
        <v>7339</v>
      </c>
      <c r="H71" s="114">
        <v>6744</v>
      </c>
      <c r="I71" s="114">
        <v>6680</v>
      </c>
      <c r="J71" s="114">
        <v>6555</v>
      </c>
      <c r="K71" s="46"/>
      <c r="L71" s="139">
        <v>-1.87125748502994E-2</v>
      </c>
      <c r="M71" s="139">
        <v>-0.10682654312576645</v>
      </c>
      <c r="N71" s="139">
        <v>-0.37684190512406124</v>
      </c>
    </row>
    <row r="72" spans="1:14" ht="15.75" x14ac:dyDescent="0.25">
      <c r="A72" s="46"/>
      <c r="B72" s="62"/>
      <c r="C72" s="66"/>
      <c r="D72" s="65" t="s">
        <v>54</v>
      </c>
      <c r="E72" s="50">
        <v>399</v>
      </c>
      <c r="F72" s="51">
        <v>469</v>
      </c>
      <c r="G72" s="51">
        <v>478</v>
      </c>
      <c r="H72" s="51">
        <v>470</v>
      </c>
      <c r="I72" s="51">
        <v>534</v>
      </c>
      <c r="J72" s="50">
        <v>554</v>
      </c>
      <c r="K72" s="46"/>
      <c r="L72" s="52">
        <v>3.7453183520599252E-2</v>
      </c>
      <c r="M72" s="64">
        <v>0.15899581589958159</v>
      </c>
      <c r="N72" s="9">
        <v>0.38847117794486213</v>
      </c>
    </row>
    <row r="73" spans="1:14" ht="15.75" x14ac:dyDescent="0.25">
      <c r="A73" s="46"/>
      <c r="B73" s="62"/>
      <c r="C73" s="161"/>
      <c r="D73" s="162" t="s">
        <v>53</v>
      </c>
      <c r="E73" s="120">
        <v>1221</v>
      </c>
      <c r="F73" s="121">
        <v>1287</v>
      </c>
      <c r="G73" s="121">
        <v>1519</v>
      </c>
      <c r="H73" s="121">
        <v>987</v>
      </c>
      <c r="I73" s="121">
        <v>942</v>
      </c>
      <c r="J73" s="120">
        <v>908</v>
      </c>
      <c r="K73" s="46"/>
      <c r="L73" s="122">
        <v>-3.6093418259023353E-2</v>
      </c>
      <c r="M73" s="153">
        <v>-0.40223831468071097</v>
      </c>
      <c r="N73" s="127">
        <v>-0.25634725634725636</v>
      </c>
    </row>
    <row r="74" spans="1:14" ht="15.75" x14ac:dyDescent="0.25">
      <c r="A74" s="46"/>
      <c r="B74" s="62"/>
      <c r="C74" s="66"/>
      <c r="D74" s="65" t="s">
        <v>52</v>
      </c>
      <c r="E74" s="50">
        <v>825</v>
      </c>
      <c r="F74" s="51">
        <v>803</v>
      </c>
      <c r="G74" s="51">
        <v>862</v>
      </c>
      <c r="H74" s="51">
        <v>810</v>
      </c>
      <c r="I74" s="51">
        <v>759</v>
      </c>
      <c r="J74" s="50">
        <v>1084</v>
      </c>
      <c r="K74" s="46"/>
      <c r="L74" s="52">
        <v>0.42819499341238471</v>
      </c>
      <c r="M74" s="64">
        <v>0.25754060324825984</v>
      </c>
      <c r="N74" s="9">
        <v>0.31393939393939396</v>
      </c>
    </row>
    <row r="75" spans="1:14" ht="15.75" x14ac:dyDescent="0.25">
      <c r="A75" s="46"/>
      <c r="B75" s="62"/>
      <c r="C75" s="161"/>
      <c r="D75" s="162" t="s">
        <v>51</v>
      </c>
      <c r="E75" s="120">
        <v>5616</v>
      </c>
      <c r="F75" s="121">
        <v>2422</v>
      </c>
      <c r="G75" s="121">
        <v>2356</v>
      </c>
      <c r="H75" s="121">
        <v>2333</v>
      </c>
      <c r="I75" s="121">
        <v>2381</v>
      </c>
      <c r="J75" s="120">
        <v>2465</v>
      </c>
      <c r="K75" s="46"/>
      <c r="L75" s="122">
        <v>3.527929441411172E-2</v>
      </c>
      <c r="M75" s="153">
        <v>4.6264855687606112E-2</v>
      </c>
      <c r="N75" s="127">
        <v>-0.56107549857549854</v>
      </c>
    </row>
    <row r="76" spans="1:14" ht="15.75" x14ac:dyDescent="0.25">
      <c r="A76" s="70"/>
      <c r="B76" s="62"/>
      <c r="C76" s="66"/>
      <c r="D76" s="65" t="s">
        <v>50</v>
      </c>
      <c r="E76" s="50">
        <v>2458</v>
      </c>
      <c r="F76" s="51">
        <v>2124</v>
      </c>
      <c r="G76" s="51">
        <v>2124</v>
      </c>
      <c r="H76" s="51">
        <v>2144</v>
      </c>
      <c r="I76" s="51">
        <v>2064</v>
      </c>
      <c r="J76" s="50">
        <v>1544</v>
      </c>
      <c r="K76" s="46"/>
      <c r="L76" s="52">
        <v>-0.25193798449612403</v>
      </c>
      <c r="M76" s="64">
        <v>-0.27306967984934089</v>
      </c>
      <c r="N76" s="9">
        <v>-0.37184703010577708</v>
      </c>
    </row>
    <row r="77" spans="1:14" ht="15.75" x14ac:dyDescent="0.25">
      <c r="A77" s="70"/>
      <c r="B77" s="62"/>
      <c r="C77" s="155" t="s">
        <v>65</v>
      </c>
      <c r="D77" s="160"/>
      <c r="E77" s="114">
        <v>0</v>
      </c>
      <c r="F77" s="114">
        <v>0</v>
      </c>
      <c r="G77" s="114">
        <v>0</v>
      </c>
      <c r="H77" s="114">
        <v>0</v>
      </c>
      <c r="I77" s="114">
        <v>0</v>
      </c>
      <c r="J77" s="114">
        <v>0</v>
      </c>
      <c r="K77" s="46"/>
      <c r="L77" s="139" t="s">
        <v>59</v>
      </c>
      <c r="M77" s="139" t="s">
        <v>59</v>
      </c>
      <c r="N77" s="139" t="s">
        <v>59</v>
      </c>
    </row>
    <row r="78" spans="1:14" ht="15.75" x14ac:dyDescent="0.25">
      <c r="A78" s="70"/>
      <c r="B78" s="62"/>
      <c r="C78" s="66"/>
      <c r="D78" s="65" t="s">
        <v>54</v>
      </c>
      <c r="E78" s="50">
        <v>0</v>
      </c>
      <c r="F78" s="51">
        <v>0</v>
      </c>
      <c r="G78" s="51">
        <v>0</v>
      </c>
      <c r="H78" s="51">
        <v>0</v>
      </c>
      <c r="I78" s="51">
        <v>0</v>
      </c>
      <c r="J78" s="50">
        <v>0</v>
      </c>
      <c r="K78" s="46"/>
      <c r="L78" s="52" t="s">
        <v>59</v>
      </c>
      <c r="M78" s="64" t="s">
        <v>59</v>
      </c>
      <c r="N78" s="9" t="s">
        <v>59</v>
      </c>
    </row>
    <row r="79" spans="1:14" ht="15.75" x14ac:dyDescent="0.25">
      <c r="A79" s="70"/>
      <c r="B79" s="62"/>
      <c r="C79" s="161"/>
      <c r="D79" s="162" t="s">
        <v>53</v>
      </c>
      <c r="E79" s="120">
        <v>0</v>
      </c>
      <c r="F79" s="121">
        <v>0</v>
      </c>
      <c r="G79" s="121">
        <v>0</v>
      </c>
      <c r="H79" s="121">
        <v>0</v>
      </c>
      <c r="I79" s="121">
        <v>0</v>
      </c>
      <c r="J79" s="120">
        <v>0</v>
      </c>
      <c r="K79" s="46"/>
      <c r="L79" s="122" t="s">
        <v>59</v>
      </c>
      <c r="M79" s="153" t="s">
        <v>59</v>
      </c>
      <c r="N79" s="127" t="s">
        <v>59</v>
      </c>
    </row>
    <row r="80" spans="1:14" ht="15.75" x14ac:dyDescent="0.25">
      <c r="A80" s="70"/>
      <c r="B80" s="62"/>
      <c r="C80" s="66"/>
      <c r="D80" s="65" t="s">
        <v>52</v>
      </c>
      <c r="E80" s="50">
        <v>0</v>
      </c>
      <c r="F80" s="51">
        <v>0</v>
      </c>
      <c r="G80" s="51">
        <v>0</v>
      </c>
      <c r="H80" s="51">
        <v>0</v>
      </c>
      <c r="I80" s="51">
        <v>0</v>
      </c>
      <c r="J80" s="50">
        <v>0</v>
      </c>
      <c r="K80" s="46"/>
      <c r="L80" s="52" t="s">
        <v>59</v>
      </c>
      <c r="M80" s="64" t="s">
        <v>59</v>
      </c>
      <c r="N80" s="9" t="s">
        <v>59</v>
      </c>
    </row>
    <row r="81" spans="1:14" ht="15.75" x14ac:dyDescent="0.25">
      <c r="A81" s="70"/>
      <c r="B81" s="62"/>
      <c r="C81" s="161"/>
      <c r="D81" s="162" t="s">
        <v>51</v>
      </c>
      <c r="E81" s="120">
        <v>0</v>
      </c>
      <c r="F81" s="121">
        <v>0</v>
      </c>
      <c r="G81" s="121">
        <v>0</v>
      </c>
      <c r="H81" s="121">
        <v>0</v>
      </c>
      <c r="I81" s="121">
        <v>0</v>
      </c>
      <c r="J81" s="120">
        <v>0</v>
      </c>
      <c r="K81" s="46"/>
      <c r="L81" s="122" t="s">
        <v>59</v>
      </c>
      <c r="M81" s="153" t="s">
        <v>59</v>
      </c>
      <c r="N81" s="127" t="s">
        <v>59</v>
      </c>
    </row>
    <row r="82" spans="1:14" ht="15.75" x14ac:dyDescent="0.25">
      <c r="A82" s="70"/>
      <c r="B82" s="62"/>
      <c r="C82" s="61"/>
      <c r="D82" s="60" t="s">
        <v>50</v>
      </c>
      <c r="E82" s="58">
        <v>0</v>
      </c>
      <c r="F82" s="59">
        <v>0</v>
      </c>
      <c r="G82" s="59">
        <v>0</v>
      </c>
      <c r="H82" s="59">
        <v>0</v>
      </c>
      <c r="I82" s="59">
        <v>0</v>
      </c>
      <c r="J82" s="58">
        <v>0</v>
      </c>
      <c r="K82" s="46"/>
      <c r="L82" s="57" t="s">
        <v>59</v>
      </c>
      <c r="M82" s="56" t="s">
        <v>59</v>
      </c>
      <c r="N82" s="55" t="s">
        <v>59</v>
      </c>
    </row>
    <row r="83" spans="1:14" ht="15.75" x14ac:dyDescent="0.25">
      <c r="A83" s="46"/>
      <c r="B83" s="157" t="s">
        <v>55</v>
      </c>
      <c r="C83" s="157"/>
      <c r="D83" s="157"/>
      <c r="E83" s="158">
        <v>1289</v>
      </c>
      <c r="F83" s="158">
        <v>1375</v>
      </c>
      <c r="G83" s="158">
        <v>1331</v>
      </c>
      <c r="H83" s="158">
        <v>1458</v>
      </c>
      <c r="I83" s="158">
        <v>1682</v>
      </c>
      <c r="J83" s="158">
        <v>1645</v>
      </c>
      <c r="K83" s="46"/>
      <c r="L83" s="159">
        <v>-2.1997621878715814E-2</v>
      </c>
      <c r="M83" s="159">
        <v>0.23591284748309541</v>
      </c>
      <c r="N83" s="159">
        <v>0.2761830876648565</v>
      </c>
    </row>
    <row r="84" spans="1:14" ht="15.75" x14ac:dyDescent="0.25">
      <c r="A84" s="46"/>
      <c r="B84" s="68"/>
      <c r="C84" s="155" t="s">
        <v>66</v>
      </c>
      <c r="D84" s="160"/>
      <c r="E84" s="114">
        <v>1289</v>
      </c>
      <c r="F84" s="114">
        <v>1375</v>
      </c>
      <c r="G84" s="114">
        <v>1331</v>
      </c>
      <c r="H84" s="114">
        <v>1458</v>
      </c>
      <c r="I84" s="114">
        <v>1682</v>
      </c>
      <c r="J84" s="114">
        <v>1645</v>
      </c>
      <c r="K84" s="46"/>
      <c r="L84" s="139">
        <v>-2.1997621878715814E-2</v>
      </c>
      <c r="M84" s="139">
        <v>0.23591284748309541</v>
      </c>
      <c r="N84" s="139">
        <v>0.2761830876648565</v>
      </c>
    </row>
    <row r="85" spans="1:14" ht="15.75" x14ac:dyDescent="0.25">
      <c r="A85" s="46"/>
      <c r="B85" s="62"/>
      <c r="C85" s="66"/>
      <c r="D85" s="65" t="s">
        <v>54</v>
      </c>
      <c r="E85" s="50">
        <v>7</v>
      </c>
      <c r="F85" s="51">
        <v>6</v>
      </c>
      <c r="G85" s="51">
        <v>8</v>
      </c>
      <c r="H85" s="51">
        <v>6</v>
      </c>
      <c r="I85" s="51">
        <v>4</v>
      </c>
      <c r="J85" s="50">
        <v>8</v>
      </c>
      <c r="K85" s="46"/>
      <c r="L85" s="52">
        <v>1</v>
      </c>
      <c r="M85" s="64">
        <v>0</v>
      </c>
      <c r="N85" s="9">
        <v>0.14285714285714285</v>
      </c>
    </row>
    <row r="86" spans="1:14" ht="15.75" x14ac:dyDescent="0.25">
      <c r="A86" s="46"/>
      <c r="B86" s="62"/>
      <c r="C86" s="161"/>
      <c r="D86" s="162" t="s">
        <v>53</v>
      </c>
      <c r="E86" s="120">
        <v>200</v>
      </c>
      <c r="F86" s="121">
        <v>189</v>
      </c>
      <c r="G86" s="121">
        <v>187</v>
      </c>
      <c r="H86" s="121">
        <v>163</v>
      </c>
      <c r="I86" s="121">
        <v>167</v>
      </c>
      <c r="J86" s="120">
        <v>168</v>
      </c>
      <c r="K86" s="46"/>
      <c r="L86" s="122">
        <v>5.9880239520958087E-3</v>
      </c>
      <c r="M86" s="153">
        <v>-0.10160427807486631</v>
      </c>
      <c r="N86" s="127">
        <v>-0.16</v>
      </c>
    </row>
    <row r="87" spans="1:14" ht="15.75" x14ac:dyDescent="0.25">
      <c r="A87" s="46"/>
      <c r="B87" s="62"/>
      <c r="C87" s="66"/>
      <c r="D87" s="65" t="s">
        <v>52</v>
      </c>
      <c r="E87" s="50">
        <v>10</v>
      </c>
      <c r="F87" s="51">
        <v>20</v>
      </c>
      <c r="G87" s="51">
        <v>12</v>
      </c>
      <c r="H87" s="51">
        <v>11</v>
      </c>
      <c r="I87" s="51">
        <v>10</v>
      </c>
      <c r="J87" s="50">
        <v>25</v>
      </c>
      <c r="K87" s="46"/>
      <c r="L87" s="52">
        <v>1.5</v>
      </c>
      <c r="M87" s="64">
        <v>1.0833333333333333</v>
      </c>
      <c r="N87" s="9">
        <v>1.5</v>
      </c>
    </row>
    <row r="88" spans="1:14" ht="15.75" x14ac:dyDescent="0.25">
      <c r="A88" s="46"/>
      <c r="B88" s="62"/>
      <c r="C88" s="161"/>
      <c r="D88" s="162" t="s">
        <v>51</v>
      </c>
      <c r="E88" s="120">
        <v>995</v>
      </c>
      <c r="F88" s="121">
        <v>939</v>
      </c>
      <c r="G88" s="121">
        <v>868</v>
      </c>
      <c r="H88" s="121">
        <v>931</v>
      </c>
      <c r="I88" s="121">
        <v>1042</v>
      </c>
      <c r="J88" s="120">
        <v>1063</v>
      </c>
      <c r="K88" s="46"/>
      <c r="L88" s="122">
        <v>2.0153550863723609E-2</v>
      </c>
      <c r="M88" s="153">
        <v>0.22465437788018433</v>
      </c>
      <c r="N88" s="127">
        <v>6.834170854271357E-2</v>
      </c>
    </row>
    <row r="89" spans="1:14" ht="15.75" x14ac:dyDescent="0.25">
      <c r="A89" s="70"/>
      <c r="B89" s="62"/>
      <c r="C89" s="66"/>
      <c r="D89" s="65" t="s">
        <v>50</v>
      </c>
      <c r="E89" s="50">
        <v>77</v>
      </c>
      <c r="F89" s="51">
        <v>221</v>
      </c>
      <c r="G89" s="51">
        <v>256</v>
      </c>
      <c r="H89" s="51">
        <v>347</v>
      </c>
      <c r="I89" s="51">
        <v>459</v>
      </c>
      <c r="J89" s="50">
        <v>381</v>
      </c>
      <c r="K89" s="46"/>
      <c r="L89" s="52">
        <v>-0.16993464052287582</v>
      </c>
      <c r="M89" s="64">
        <v>0.48828125</v>
      </c>
      <c r="N89" s="9">
        <v>3.948051948051948</v>
      </c>
    </row>
    <row r="90" spans="1:14" ht="15.75" x14ac:dyDescent="0.25">
      <c r="A90" s="70"/>
      <c r="B90" s="62"/>
      <c r="C90" s="155" t="s">
        <v>65</v>
      </c>
      <c r="D90" s="160"/>
      <c r="E90" s="114">
        <v>0</v>
      </c>
      <c r="F90" s="114">
        <v>0</v>
      </c>
      <c r="G90" s="114">
        <v>0</v>
      </c>
      <c r="H90" s="114">
        <v>0</v>
      </c>
      <c r="I90" s="114">
        <v>0</v>
      </c>
      <c r="J90" s="114">
        <v>0</v>
      </c>
      <c r="K90" s="46"/>
      <c r="L90" s="139" t="s">
        <v>59</v>
      </c>
      <c r="M90" s="139" t="s">
        <v>59</v>
      </c>
      <c r="N90" s="139" t="s">
        <v>59</v>
      </c>
    </row>
    <row r="91" spans="1:14" ht="15.75" x14ac:dyDescent="0.25">
      <c r="A91" s="70"/>
      <c r="B91" s="62"/>
      <c r="C91" s="66"/>
      <c r="D91" s="65" t="s">
        <v>54</v>
      </c>
      <c r="E91" s="50">
        <v>0</v>
      </c>
      <c r="F91" s="51">
        <v>0</v>
      </c>
      <c r="G91" s="51">
        <v>0</v>
      </c>
      <c r="H91" s="51">
        <v>0</v>
      </c>
      <c r="I91" s="51">
        <v>0</v>
      </c>
      <c r="J91" s="50">
        <v>0</v>
      </c>
      <c r="K91" s="46"/>
      <c r="L91" s="52" t="s">
        <v>59</v>
      </c>
      <c r="M91" s="64" t="s">
        <v>59</v>
      </c>
      <c r="N91" s="9" t="s">
        <v>59</v>
      </c>
    </row>
    <row r="92" spans="1:14" ht="15.75" x14ac:dyDescent="0.25">
      <c r="A92" s="70"/>
      <c r="B92" s="62"/>
      <c r="C92" s="161"/>
      <c r="D92" s="162" t="s">
        <v>53</v>
      </c>
      <c r="E92" s="120">
        <v>0</v>
      </c>
      <c r="F92" s="121">
        <v>0</v>
      </c>
      <c r="G92" s="121">
        <v>0</v>
      </c>
      <c r="H92" s="121">
        <v>0</v>
      </c>
      <c r="I92" s="121">
        <v>0</v>
      </c>
      <c r="J92" s="120">
        <v>0</v>
      </c>
      <c r="K92" s="46"/>
      <c r="L92" s="122" t="s">
        <v>59</v>
      </c>
      <c r="M92" s="153" t="s">
        <v>59</v>
      </c>
      <c r="N92" s="127" t="s">
        <v>59</v>
      </c>
    </row>
    <row r="93" spans="1:14" ht="15.75" x14ac:dyDescent="0.25">
      <c r="A93" s="70"/>
      <c r="B93" s="62"/>
      <c r="C93" s="66"/>
      <c r="D93" s="65" t="s">
        <v>52</v>
      </c>
      <c r="E93" s="50">
        <v>0</v>
      </c>
      <c r="F93" s="51">
        <v>0</v>
      </c>
      <c r="G93" s="51">
        <v>0</v>
      </c>
      <c r="H93" s="51">
        <v>0</v>
      </c>
      <c r="I93" s="51">
        <v>0</v>
      </c>
      <c r="J93" s="50">
        <v>0</v>
      </c>
      <c r="K93" s="46"/>
      <c r="L93" s="52" t="s">
        <v>59</v>
      </c>
      <c r="M93" s="64" t="s">
        <v>59</v>
      </c>
      <c r="N93" s="9" t="s">
        <v>59</v>
      </c>
    </row>
    <row r="94" spans="1:14" ht="15.75" x14ac:dyDescent="0.25">
      <c r="A94" s="70"/>
      <c r="B94" s="62"/>
      <c r="C94" s="161"/>
      <c r="D94" s="162" t="s">
        <v>51</v>
      </c>
      <c r="E94" s="120">
        <v>0</v>
      </c>
      <c r="F94" s="121">
        <v>0</v>
      </c>
      <c r="G94" s="121">
        <v>0</v>
      </c>
      <c r="H94" s="121">
        <v>0</v>
      </c>
      <c r="I94" s="121">
        <v>0</v>
      </c>
      <c r="J94" s="120">
        <v>0</v>
      </c>
      <c r="K94" s="46"/>
      <c r="L94" s="122" t="s">
        <v>59</v>
      </c>
      <c r="M94" s="153" t="s">
        <v>59</v>
      </c>
      <c r="N94" s="127" t="s">
        <v>59</v>
      </c>
    </row>
    <row r="95" spans="1:14" ht="15.75" x14ac:dyDescent="0.25">
      <c r="A95" s="70"/>
      <c r="B95" s="62"/>
      <c r="C95" s="61"/>
      <c r="D95" s="60" t="s">
        <v>50</v>
      </c>
      <c r="E95" s="58">
        <v>0</v>
      </c>
      <c r="F95" s="59">
        <v>0</v>
      </c>
      <c r="G95" s="59">
        <v>0</v>
      </c>
      <c r="H95" s="59">
        <v>0</v>
      </c>
      <c r="I95" s="59">
        <v>0</v>
      </c>
      <c r="J95" s="58">
        <v>0</v>
      </c>
      <c r="K95" s="46"/>
      <c r="L95" s="57" t="s">
        <v>59</v>
      </c>
      <c r="M95" s="56" t="s">
        <v>59</v>
      </c>
      <c r="N95" s="55" t="s">
        <v>59</v>
      </c>
    </row>
    <row r="96" spans="1:14" ht="93" customHeight="1" x14ac:dyDescent="0.25">
      <c r="A96" s="49"/>
      <c r="B96" s="94"/>
      <c r="C96" s="212" t="s">
        <v>96</v>
      </c>
      <c r="D96" s="212"/>
      <c r="E96" s="212"/>
      <c r="F96" s="212"/>
      <c r="G96" s="212"/>
      <c r="H96" s="212"/>
      <c r="I96" s="212"/>
      <c r="J96" s="212"/>
      <c r="K96" s="212"/>
      <c r="L96" s="212"/>
      <c r="M96" s="212"/>
      <c r="N96" s="212"/>
    </row>
  </sheetData>
  <mergeCells count="4">
    <mergeCell ref="L1:N1"/>
    <mergeCell ref="C40:N40"/>
    <mergeCell ref="L41:N41"/>
    <mergeCell ref="C96:N96"/>
  </mergeCells>
  <conditionalFormatting sqref="B12">
    <cfRule type="dataBar" priority="11">
      <dataBar>
        <cfvo type="min"/>
        <cfvo type="max"/>
        <color rgb="FF638EC6"/>
      </dataBar>
      <extLst>
        <ext xmlns:x14="http://schemas.microsoft.com/office/spreadsheetml/2009/9/main" uri="{B025F937-C7B1-47D3-B67F-A62EFF666E3E}">
          <x14:id>{EFAF5BD8-F2C6-40DC-BF40-5FA01BB66A63}</x14:id>
        </ext>
      </extLst>
    </cfRule>
    <cfRule type="dataBar" priority="12">
      <dataBar>
        <cfvo type="percent" val="0"/>
        <cfvo type="percent" val="100"/>
        <color theme="8" tint="0.59999389629810485"/>
      </dataBar>
      <extLst>
        <ext xmlns:x14="http://schemas.microsoft.com/office/spreadsheetml/2009/9/main" uri="{B025F937-C7B1-47D3-B67F-A62EFF666E3E}">
          <x14:id>{C6840A38-1F09-4AE3-BAD3-F220700C036E}</x14:id>
        </ext>
      </extLst>
    </cfRule>
    <cfRule type="dataBar" priority="13">
      <dataBar>
        <cfvo type="min"/>
        <cfvo type="max"/>
        <color theme="8" tint="0.39997558519241921"/>
      </dataBar>
      <extLst>
        <ext xmlns:x14="http://schemas.microsoft.com/office/spreadsheetml/2009/9/main" uri="{B025F937-C7B1-47D3-B67F-A62EFF666E3E}">
          <x14:id>{CA3A0973-325C-41E9-B2A8-F560B117FC19}</x14:id>
        </ext>
      </extLst>
    </cfRule>
  </conditionalFormatting>
  <conditionalFormatting sqref="B12">
    <cfRule type="dataBar" priority="14">
      <dataBar>
        <cfvo type="percent" val="0"/>
        <cfvo type="percent" val="100"/>
        <color theme="8" tint="0.59999389629810485"/>
      </dataBar>
      <extLst>
        <ext xmlns:x14="http://schemas.microsoft.com/office/spreadsheetml/2009/9/main" uri="{B025F937-C7B1-47D3-B67F-A62EFF666E3E}">
          <x14:id>{898DF7B7-12E8-459E-8B37-C459C15CBA77}</x14:id>
        </ext>
      </extLst>
    </cfRule>
    <cfRule type="dataBar" priority="15">
      <dataBar>
        <cfvo type="min"/>
        <cfvo type="max"/>
        <color theme="8" tint="0.59999389629810485"/>
      </dataBar>
      <extLst>
        <ext xmlns:x14="http://schemas.microsoft.com/office/spreadsheetml/2009/9/main" uri="{B025F937-C7B1-47D3-B67F-A62EFF666E3E}">
          <x14:id>{52303C48-D410-4A09-B6B2-A6046448E0D2}</x14:id>
        </ext>
      </extLst>
    </cfRule>
  </conditionalFormatting>
  <conditionalFormatting sqref="B4:B11">
    <cfRule type="dataBar" priority="10">
      <dataBar>
        <cfvo type="min"/>
        <cfvo type="max"/>
        <color theme="4" tint="0.79998168889431442"/>
      </dataBar>
      <extLst>
        <ext xmlns:x14="http://schemas.microsoft.com/office/spreadsheetml/2009/9/main" uri="{B025F937-C7B1-47D3-B67F-A62EFF666E3E}">
          <x14:id>{0C6868C5-CD88-44DF-81F7-C7E3B2332286}</x14:id>
        </ext>
      </extLst>
    </cfRule>
  </conditionalFormatting>
  <conditionalFormatting sqref="B15:B17">
    <cfRule type="dataBar" priority="9">
      <dataBar>
        <cfvo type="min"/>
        <cfvo type="max"/>
        <color theme="8" tint="0.59999389629810485"/>
      </dataBar>
      <extLst>
        <ext xmlns:x14="http://schemas.microsoft.com/office/spreadsheetml/2009/9/main" uri="{B025F937-C7B1-47D3-B67F-A62EFF666E3E}">
          <x14:id>{0814D24D-E51E-4E71-9328-BB63D5206224}</x14:id>
        </ext>
      </extLst>
    </cfRule>
  </conditionalFormatting>
  <conditionalFormatting sqref="B19:B21">
    <cfRule type="dataBar" priority="8">
      <dataBar>
        <cfvo type="min"/>
        <cfvo type="max"/>
        <color theme="8" tint="0.59999389629810485"/>
      </dataBar>
      <extLst>
        <ext xmlns:x14="http://schemas.microsoft.com/office/spreadsheetml/2009/9/main" uri="{B025F937-C7B1-47D3-B67F-A62EFF666E3E}">
          <x14:id>{16119244-2D47-4CD6-9056-743E9B8D2553}</x14:id>
        </ext>
      </extLst>
    </cfRule>
  </conditionalFormatting>
  <conditionalFormatting sqref="B33:B35 B24:B26">
    <cfRule type="dataBar" priority="7">
      <dataBar>
        <cfvo type="min"/>
        <cfvo type="max"/>
        <color theme="8" tint="0.59999389629810485"/>
      </dataBar>
      <extLst>
        <ext xmlns:x14="http://schemas.microsoft.com/office/spreadsheetml/2009/9/main" uri="{B025F937-C7B1-47D3-B67F-A62EFF666E3E}">
          <x14:id>{CF7B21FC-D4CC-4A17-9D42-E16EF10C4249}</x14:id>
        </ext>
      </extLst>
    </cfRule>
  </conditionalFormatting>
  <conditionalFormatting sqref="B37:B39 B28:B30">
    <cfRule type="dataBar" priority="6">
      <dataBar>
        <cfvo type="min"/>
        <cfvo type="max"/>
        <color theme="8" tint="0.59999389629810485"/>
      </dataBar>
      <extLst>
        <ext xmlns:x14="http://schemas.microsoft.com/office/spreadsheetml/2009/9/main" uri="{B025F937-C7B1-47D3-B67F-A62EFF666E3E}">
          <x14:id>{5831571C-D562-4BCA-BDC7-D208D8FF1C7F}</x14:id>
        </ext>
      </extLst>
    </cfRule>
  </conditionalFormatting>
  <conditionalFormatting sqref="B47:B49">
    <cfRule type="dataBar" priority="5">
      <dataBar>
        <cfvo type="min"/>
        <cfvo type="max"/>
        <color theme="4" tint="0.79998168889431442"/>
      </dataBar>
      <extLst>
        <ext xmlns:x14="http://schemas.microsoft.com/office/spreadsheetml/2009/9/main" uri="{B025F937-C7B1-47D3-B67F-A62EFF666E3E}">
          <x14:id>{95A4FF4E-67C3-4C43-A98E-5F63830EBA1B}</x14:id>
        </ext>
      </extLst>
    </cfRule>
  </conditionalFormatting>
  <conditionalFormatting sqref="B44:B46">
    <cfRule type="dataBar" priority="4">
      <dataBar>
        <cfvo type="min"/>
        <cfvo type="max"/>
        <color theme="4" tint="0.79998168889431442"/>
      </dataBar>
      <extLst>
        <ext xmlns:x14="http://schemas.microsoft.com/office/spreadsheetml/2009/9/main" uri="{B025F937-C7B1-47D3-B67F-A62EFF666E3E}">
          <x14:id>{83F9BD59-E676-4E18-BC77-44ED29EB84C9}</x14:id>
        </ext>
      </extLst>
    </cfRule>
  </conditionalFormatting>
  <conditionalFormatting sqref="B51:B55">
    <cfRule type="dataBar" priority="3">
      <dataBar>
        <cfvo type="min"/>
        <cfvo type="max"/>
        <color theme="4" tint="0.79998168889431442"/>
      </dataBar>
      <extLst>
        <ext xmlns:x14="http://schemas.microsoft.com/office/spreadsheetml/2009/9/main" uri="{B025F937-C7B1-47D3-B67F-A62EFF666E3E}">
          <x14:id>{587E2F44-E510-4F80-811D-2BF3AFAE8906}</x14:id>
        </ext>
      </extLst>
    </cfRule>
  </conditionalFormatting>
  <conditionalFormatting sqref="B91:B95 B87:B89 B78:B82 B74:B76 B65:B69 B61:B63">
    <cfRule type="dataBar" priority="2">
      <dataBar>
        <cfvo type="min"/>
        <cfvo type="max"/>
        <color theme="8" tint="0.59999389629810485"/>
      </dataBar>
      <extLst>
        <ext xmlns:x14="http://schemas.microsoft.com/office/spreadsheetml/2009/9/main" uri="{B025F937-C7B1-47D3-B67F-A62EFF666E3E}">
          <x14:id>{B9843A14-38C8-409C-A410-A0BCE8D1821D}</x14:id>
        </ext>
      </extLst>
    </cfRule>
  </conditionalFormatting>
  <conditionalFormatting sqref="B85:B86 B72:B73 B59:B60">
    <cfRule type="dataBar" priority="1">
      <dataBar>
        <cfvo type="min"/>
        <cfvo type="max"/>
        <color theme="8" tint="0.59999389629810485"/>
      </dataBar>
      <extLst>
        <ext xmlns:x14="http://schemas.microsoft.com/office/spreadsheetml/2009/9/main" uri="{B025F937-C7B1-47D3-B67F-A62EFF666E3E}">
          <x14:id>{F4F59FAB-8AFF-4017-831A-6327C09402F8}</x14:id>
        </ext>
      </extLst>
    </cfRule>
  </conditionalFormatting>
  <pageMargins left="0.7" right="0.7" top="0.75" bottom="0.75" header="0.3" footer="0.3"/>
  <pageSetup scale="70" orientation="landscape" r:id="rId1"/>
  <rowBreaks count="1" manualBreakCount="1">
    <brk id="40" max="13" man="1"/>
  </rowBreaks>
  <extLst>
    <ext xmlns:x14="http://schemas.microsoft.com/office/spreadsheetml/2009/9/main" uri="{78C0D931-6437-407d-A8EE-F0AAD7539E65}">
      <x14:conditionalFormattings>
        <x14:conditionalFormatting xmlns:xm="http://schemas.microsoft.com/office/excel/2006/main">
          <x14:cfRule type="dataBar" id="{EFAF5BD8-F2C6-40DC-BF40-5FA01BB66A63}">
            <x14:dataBar minLength="0" maxLength="100" gradient="0" direction="rightToLeft">
              <x14:cfvo type="autoMin"/>
              <x14:cfvo type="autoMax"/>
              <x14:negativeFillColor rgb="FFFF0000"/>
              <x14:axisColor rgb="FF000000"/>
            </x14:dataBar>
          </x14:cfRule>
          <x14:cfRule type="dataBar" id="{C6840A38-1F09-4AE3-BAD3-F220700C036E}">
            <x14:dataBar minLength="0" maxLength="100" gradient="0">
              <x14:cfvo type="percent">
                <xm:f>0</xm:f>
              </x14:cfvo>
              <x14:cfvo type="percent">
                <xm:f>100</xm:f>
              </x14:cfvo>
              <x14:negativeFillColor rgb="FFFF0000"/>
              <x14:axisColor rgb="FF000000"/>
            </x14:dataBar>
          </x14:cfRule>
          <x14:cfRule type="dataBar" id="{CA3A0973-325C-41E9-B2A8-F560B117FC19}">
            <x14:dataBar minLength="0" maxLength="100" gradient="0" direction="rightToLeft">
              <x14:cfvo type="autoMin"/>
              <x14:cfvo type="autoMax"/>
              <x14:negativeFillColor rgb="FFFF0000"/>
              <x14:axisColor rgb="FF000000"/>
            </x14:dataBar>
          </x14:cfRule>
          <xm:sqref>B12</xm:sqref>
        </x14:conditionalFormatting>
        <x14:conditionalFormatting xmlns:xm="http://schemas.microsoft.com/office/excel/2006/main">
          <x14:cfRule type="dataBar" id="{898DF7B7-12E8-459E-8B37-C459C15CBA77}">
            <x14:dataBar minLength="0" maxLength="100" gradient="0" direction="rightToLeft">
              <x14:cfvo type="percent">
                <xm:f>0</xm:f>
              </x14:cfvo>
              <x14:cfvo type="percent">
                <xm:f>100</xm:f>
              </x14:cfvo>
              <x14:negativeFillColor rgb="FFFF0000"/>
              <x14:axisColor rgb="FF000000"/>
            </x14:dataBar>
          </x14:cfRule>
          <x14:cfRule type="dataBar" id="{52303C48-D410-4A09-B6B2-A6046448E0D2}">
            <x14:dataBar minLength="0" maxLength="100" gradient="0" direction="rightToLeft">
              <x14:cfvo type="autoMin"/>
              <x14:cfvo type="autoMax"/>
              <x14:negativeFillColor rgb="FFFF0000"/>
              <x14:axisColor rgb="FF000000"/>
            </x14:dataBar>
          </x14:cfRule>
          <xm:sqref>B12</xm:sqref>
        </x14:conditionalFormatting>
        <x14:conditionalFormatting xmlns:xm="http://schemas.microsoft.com/office/excel/2006/main">
          <x14:cfRule type="dataBar" id="{0C6868C5-CD88-44DF-81F7-C7E3B2332286}">
            <x14:dataBar minLength="0" maxLength="100" gradient="0" direction="rightToLeft">
              <x14:cfvo type="autoMin"/>
              <x14:cfvo type="autoMax"/>
              <x14:negativeFillColor rgb="FFFF0000"/>
              <x14:axisColor rgb="FF000000"/>
            </x14:dataBar>
          </x14:cfRule>
          <xm:sqref>B4:B11</xm:sqref>
        </x14:conditionalFormatting>
        <x14:conditionalFormatting xmlns:xm="http://schemas.microsoft.com/office/excel/2006/main">
          <x14:cfRule type="dataBar" id="{0814D24D-E51E-4E71-9328-BB63D5206224}">
            <x14:dataBar minLength="0" maxLength="100" gradient="0" direction="rightToLeft">
              <x14:cfvo type="autoMin"/>
              <x14:cfvo type="autoMax"/>
              <x14:negativeFillColor rgb="FFFF0000"/>
              <x14:axisColor rgb="FF000000"/>
            </x14:dataBar>
          </x14:cfRule>
          <xm:sqref>B15:B17</xm:sqref>
        </x14:conditionalFormatting>
        <x14:conditionalFormatting xmlns:xm="http://schemas.microsoft.com/office/excel/2006/main">
          <x14:cfRule type="dataBar" id="{16119244-2D47-4CD6-9056-743E9B8D2553}">
            <x14:dataBar minLength="0" maxLength="100" gradient="0" direction="rightToLeft">
              <x14:cfvo type="autoMin"/>
              <x14:cfvo type="autoMax"/>
              <x14:negativeFillColor rgb="FFFF0000"/>
              <x14:axisColor rgb="FF000000"/>
            </x14:dataBar>
          </x14:cfRule>
          <xm:sqref>B19:B21</xm:sqref>
        </x14:conditionalFormatting>
        <x14:conditionalFormatting xmlns:xm="http://schemas.microsoft.com/office/excel/2006/main">
          <x14:cfRule type="dataBar" id="{CF7B21FC-D4CC-4A17-9D42-E16EF10C4249}">
            <x14:dataBar minLength="0" maxLength="100" gradient="0" direction="rightToLeft">
              <x14:cfvo type="autoMin"/>
              <x14:cfvo type="autoMax"/>
              <x14:negativeFillColor rgb="FFFF0000"/>
              <x14:axisColor rgb="FF000000"/>
            </x14:dataBar>
          </x14:cfRule>
          <xm:sqref>B33:B35 B24:B26</xm:sqref>
        </x14:conditionalFormatting>
        <x14:conditionalFormatting xmlns:xm="http://schemas.microsoft.com/office/excel/2006/main">
          <x14:cfRule type="dataBar" id="{5831571C-D562-4BCA-BDC7-D208D8FF1C7F}">
            <x14:dataBar minLength="0" maxLength="100" gradient="0" direction="rightToLeft">
              <x14:cfvo type="autoMin"/>
              <x14:cfvo type="autoMax"/>
              <x14:negativeFillColor rgb="FFFF0000"/>
              <x14:axisColor rgb="FF000000"/>
            </x14:dataBar>
          </x14:cfRule>
          <xm:sqref>B37:B39 B28:B30</xm:sqref>
        </x14:conditionalFormatting>
        <x14:conditionalFormatting xmlns:xm="http://schemas.microsoft.com/office/excel/2006/main">
          <x14:cfRule type="dataBar" id="{95A4FF4E-67C3-4C43-A98E-5F63830EBA1B}">
            <x14:dataBar minLength="0" maxLength="100" gradient="0" direction="rightToLeft">
              <x14:cfvo type="autoMin"/>
              <x14:cfvo type="autoMax"/>
              <x14:negativeFillColor rgb="FFFF0000"/>
              <x14:axisColor rgb="FF000000"/>
            </x14:dataBar>
          </x14:cfRule>
          <xm:sqref>B47:B49</xm:sqref>
        </x14:conditionalFormatting>
        <x14:conditionalFormatting xmlns:xm="http://schemas.microsoft.com/office/excel/2006/main">
          <x14:cfRule type="dataBar" id="{83F9BD59-E676-4E18-BC77-44ED29EB84C9}">
            <x14:dataBar minLength="0" maxLength="100" gradient="0" direction="rightToLeft">
              <x14:cfvo type="autoMin"/>
              <x14:cfvo type="autoMax"/>
              <x14:negativeFillColor rgb="FFFF0000"/>
              <x14:axisColor rgb="FF000000"/>
            </x14:dataBar>
          </x14:cfRule>
          <xm:sqref>B44:B46</xm:sqref>
        </x14:conditionalFormatting>
        <x14:conditionalFormatting xmlns:xm="http://schemas.microsoft.com/office/excel/2006/main">
          <x14:cfRule type="dataBar" id="{587E2F44-E510-4F80-811D-2BF3AFAE8906}">
            <x14:dataBar minLength="0" maxLength="100" gradient="0" direction="rightToLeft">
              <x14:cfvo type="autoMin"/>
              <x14:cfvo type="autoMax"/>
              <x14:negativeFillColor rgb="FFFF0000"/>
              <x14:axisColor rgb="FF000000"/>
            </x14:dataBar>
          </x14:cfRule>
          <xm:sqref>B51:B55</xm:sqref>
        </x14:conditionalFormatting>
        <x14:conditionalFormatting xmlns:xm="http://schemas.microsoft.com/office/excel/2006/main">
          <x14:cfRule type="dataBar" id="{B9843A14-38C8-409C-A410-A0BCE8D1821D}">
            <x14:dataBar minLength="0" maxLength="100" gradient="0" direction="rightToLeft">
              <x14:cfvo type="autoMin"/>
              <x14:cfvo type="autoMax"/>
              <x14:negativeFillColor rgb="FFFF0000"/>
              <x14:axisColor rgb="FF000000"/>
            </x14:dataBar>
          </x14:cfRule>
          <xm:sqref>B91:B95 B87:B89 B78:B82 B74:B76 B65:B69 B61:B63</xm:sqref>
        </x14:conditionalFormatting>
        <x14:conditionalFormatting xmlns:xm="http://schemas.microsoft.com/office/excel/2006/main">
          <x14:cfRule type="dataBar" id="{F4F59FAB-8AFF-4017-831A-6327C09402F8}">
            <x14:dataBar minLength="0" maxLength="100" gradient="0" direction="rightToLeft">
              <x14:cfvo type="autoMin"/>
              <x14:cfvo type="autoMax"/>
              <x14:negativeFillColor rgb="FFFF0000"/>
              <x14:axisColor rgb="FF000000"/>
            </x14:dataBar>
          </x14:cfRule>
          <xm:sqref>B85:B86 B72:B73 B59:B60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A1:N96"/>
  <sheetViews>
    <sheetView topLeftCell="A88" zoomScaleNormal="100" workbookViewId="0">
      <selection sqref="A1:XFD1"/>
    </sheetView>
  </sheetViews>
  <sheetFormatPr defaultRowHeight="16.5" x14ac:dyDescent="0.3"/>
  <cols>
    <col min="1" max="1" width="20.140625" style="26" customWidth="1"/>
    <col min="2" max="2" width="15.42578125" style="164" customWidth="1"/>
    <col min="3" max="3" width="14.42578125" style="93" bestFit="1" customWidth="1"/>
    <col min="4" max="4" width="17.28515625" style="93" customWidth="1"/>
    <col min="5" max="8" width="10.5703125" style="26" bestFit="1" customWidth="1"/>
    <col min="9" max="9" width="11.140625" style="26" bestFit="1" customWidth="1"/>
    <col min="10" max="10" width="10.5703125" style="26" bestFit="1" customWidth="1"/>
    <col min="11" max="11" width="1.140625" style="49" customWidth="1"/>
    <col min="12" max="12" width="10.5703125" style="43" bestFit="1" customWidth="1"/>
    <col min="13" max="13" width="11.140625" style="43" bestFit="1" customWidth="1"/>
    <col min="14" max="14" width="10.5703125" style="43" bestFit="1" customWidth="1"/>
    <col min="15" max="16384" width="9.140625" style="164"/>
  </cols>
  <sheetData>
    <row r="1" spans="1:14" ht="18.75" x14ac:dyDescent="0.3">
      <c r="A1" s="148" t="s">
        <v>117</v>
      </c>
      <c r="B1" s="46"/>
      <c r="C1" s="46"/>
      <c r="D1" s="46"/>
      <c r="E1" s="46"/>
      <c r="F1" s="46"/>
      <c r="G1" s="46"/>
      <c r="H1" s="46"/>
      <c r="I1" s="46"/>
      <c r="J1" s="46"/>
      <c r="K1" s="46"/>
      <c r="L1" s="198" t="s">
        <v>46</v>
      </c>
      <c r="M1" s="198"/>
      <c r="N1" s="198"/>
    </row>
    <row r="2" spans="1:14" ht="18.75" x14ac:dyDescent="0.3">
      <c r="A2" s="165" t="s">
        <v>69</v>
      </c>
      <c r="B2" s="46"/>
      <c r="C2" s="82"/>
      <c r="D2" s="74"/>
      <c r="E2" s="73">
        <v>2013</v>
      </c>
      <c r="F2" s="73">
        <v>2014</v>
      </c>
      <c r="G2" s="73">
        <v>2015</v>
      </c>
      <c r="H2" s="73">
        <v>2016</v>
      </c>
      <c r="I2" s="73">
        <v>2017</v>
      </c>
      <c r="J2" s="73">
        <v>2018</v>
      </c>
      <c r="K2" s="72"/>
      <c r="L2" s="163" t="s">
        <v>45</v>
      </c>
      <c r="M2" s="163" t="s">
        <v>44</v>
      </c>
      <c r="N2" s="163" t="s">
        <v>57</v>
      </c>
    </row>
    <row r="3" spans="1:14" ht="15.75" x14ac:dyDescent="0.25">
      <c r="A3" s="144" t="s">
        <v>58</v>
      </c>
      <c r="B3" s="145"/>
      <c r="C3" s="145"/>
      <c r="D3" s="145"/>
      <c r="E3" s="146">
        <v>247852</v>
      </c>
      <c r="F3" s="146">
        <v>245249</v>
      </c>
      <c r="G3" s="146">
        <v>243691</v>
      </c>
      <c r="H3" s="146">
        <v>241999</v>
      </c>
      <c r="I3" s="146">
        <v>240845</v>
      </c>
      <c r="J3" s="146">
        <v>239317</v>
      </c>
      <c r="K3" s="46"/>
      <c r="L3" s="147">
        <v>-6.3443293404471758E-3</v>
      </c>
      <c r="M3" s="147">
        <v>-1.7948959953383588E-2</v>
      </c>
      <c r="N3" s="147">
        <v>-3.4435873020996398E-2</v>
      </c>
    </row>
    <row r="4" spans="1:14" ht="15.75" customHeight="1" x14ac:dyDescent="0.25">
      <c r="A4" s="83"/>
      <c r="B4" s="81"/>
      <c r="C4" s="150" t="s">
        <v>66</v>
      </c>
      <c r="D4" s="151"/>
      <c r="E4" s="152">
        <v>201735</v>
      </c>
      <c r="F4" s="152">
        <v>199517</v>
      </c>
      <c r="G4" s="152">
        <v>197657</v>
      </c>
      <c r="H4" s="152">
        <v>195256</v>
      </c>
      <c r="I4" s="152">
        <v>192952</v>
      </c>
      <c r="J4" s="152">
        <v>190071</v>
      </c>
      <c r="K4" s="46"/>
      <c r="L4" s="132">
        <v>-1.4931174592644803E-2</v>
      </c>
      <c r="M4" s="132">
        <v>-3.8379617215681713E-2</v>
      </c>
      <c r="N4" s="132">
        <v>-5.7818425161722059E-2</v>
      </c>
    </row>
    <row r="5" spans="1:14" ht="15.75" x14ac:dyDescent="0.25">
      <c r="A5" s="70"/>
      <c r="B5" s="80"/>
      <c r="C5" s="66"/>
      <c r="D5" s="65" t="s">
        <v>62</v>
      </c>
      <c r="E5" s="50">
        <v>92532</v>
      </c>
      <c r="F5" s="51">
        <v>91428</v>
      </c>
      <c r="G5" s="51">
        <v>90599</v>
      </c>
      <c r="H5" s="51">
        <v>89469</v>
      </c>
      <c r="I5" s="51">
        <v>88308</v>
      </c>
      <c r="J5" s="50">
        <v>87266</v>
      </c>
      <c r="K5" s="46"/>
      <c r="L5" s="52">
        <v>-1.1799610454318975E-2</v>
      </c>
      <c r="M5" s="64">
        <v>-3.6788485524122783E-2</v>
      </c>
      <c r="N5" s="9">
        <v>-5.6910041931439934E-2</v>
      </c>
    </row>
    <row r="6" spans="1:14" ht="15.75" x14ac:dyDescent="0.25">
      <c r="A6" s="70"/>
      <c r="B6" s="80"/>
      <c r="C6" s="149"/>
      <c r="D6" s="156" t="s">
        <v>61</v>
      </c>
      <c r="E6" s="123">
        <v>109195</v>
      </c>
      <c r="F6" s="124">
        <v>108088</v>
      </c>
      <c r="G6" s="124">
        <v>107056</v>
      </c>
      <c r="H6" s="124">
        <v>105787</v>
      </c>
      <c r="I6" s="124">
        <v>104628</v>
      </c>
      <c r="J6" s="123">
        <v>102805</v>
      </c>
      <c r="K6" s="46"/>
      <c r="L6" s="125">
        <v>-1.7423634208815996E-2</v>
      </c>
      <c r="M6" s="154">
        <v>-3.9708190106112685E-2</v>
      </c>
      <c r="N6" s="131">
        <v>-5.851916296533724E-2</v>
      </c>
    </row>
    <row r="7" spans="1:14" ht="15.75" x14ac:dyDescent="0.25">
      <c r="A7" s="70"/>
      <c r="B7" s="80"/>
      <c r="C7" s="66"/>
      <c r="D7" s="65" t="s">
        <v>60</v>
      </c>
      <c r="E7" s="50">
        <v>8</v>
      </c>
      <c r="F7" s="51">
        <v>1</v>
      </c>
      <c r="G7" s="51">
        <v>2</v>
      </c>
      <c r="H7" s="51">
        <v>0</v>
      </c>
      <c r="I7" s="51">
        <v>16</v>
      </c>
      <c r="J7" s="50">
        <v>0</v>
      </c>
      <c r="K7" s="46"/>
      <c r="L7" s="52" t="s">
        <v>59</v>
      </c>
      <c r="M7" s="64" t="s">
        <v>59</v>
      </c>
      <c r="N7" s="9" t="s">
        <v>59</v>
      </c>
    </row>
    <row r="8" spans="1:14" ht="15.75" x14ac:dyDescent="0.25">
      <c r="A8" s="70"/>
      <c r="B8" s="80"/>
      <c r="C8" s="150" t="s">
        <v>65</v>
      </c>
      <c r="D8" s="151"/>
      <c r="E8" s="152">
        <v>46117</v>
      </c>
      <c r="F8" s="152">
        <v>45732</v>
      </c>
      <c r="G8" s="152">
        <v>46034</v>
      </c>
      <c r="H8" s="152">
        <v>46743</v>
      </c>
      <c r="I8" s="152">
        <v>47893</v>
      </c>
      <c r="J8" s="152">
        <v>49246</v>
      </c>
      <c r="K8" s="46"/>
      <c r="L8" s="132">
        <v>2.8250475017225898E-2</v>
      </c>
      <c r="M8" s="132">
        <v>6.9774514489290521E-2</v>
      </c>
      <c r="N8" s="132">
        <v>6.7849166251057094E-2</v>
      </c>
    </row>
    <row r="9" spans="1:14" ht="15.75" x14ac:dyDescent="0.25">
      <c r="A9" s="70"/>
      <c r="B9" s="80"/>
      <c r="C9" s="66"/>
      <c r="D9" s="65" t="s">
        <v>62</v>
      </c>
      <c r="E9" s="50">
        <v>20959</v>
      </c>
      <c r="F9" s="51">
        <v>21118</v>
      </c>
      <c r="G9" s="51">
        <v>21439</v>
      </c>
      <c r="H9" s="51">
        <v>21652</v>
      </c>
      <c r="I9" s="51">
        <v>21760</v>
      </c>
      <c r="J9" s="50">
        <v>21767</v>
      </c>
      <c r="K9" s="46"/>
      <c r="L9" s="52">
        <v>3.2169117647058823E-4</v>
      </c>
      <c r="M9" s="64">
        <v>1.5299221045757731E-2</v>
      </c>
      <c r="N9" s="9">
        <v>3.8551457607710289E-2</v>
      </c>
    </row>
    <row r="10" spans="1:14" ht="15.75" x14ac:dyDescent="0.25">
      <c r="A10" s="70"/>
      <c r="B10" s="80"/>
      <c r="C10" s="149"/>
      <c r="D10" s="156" t="s">
        <v>61</v>
      </c>
      <c r="E10" s="123">
        <v>25145</v>
      </c>
      <c r="F10" s="124">
        <v>24612</v>
      </c>
      <c r="G10" s="124">
        <v>24595</v>
      </c>
      <c r="H10" s="124">
        <v>25091</v>
      </c>
      <c r="I10" s="124">
        <v>26133</v>
      </c>
      <c r="J10" s="123">
        <v>27479</v>
      </c>
      <c r="K10" s="46"/>
      <c r="L10" s="125">
        <v>5.1505759002028084E-2</v>
      </c>
      <c r="M10" s="154">
        <v>0.11725960561089652</v>
      </c>
      <c r="N10" s="131">
        <v>9.2821634519785243E-2</v>
      </c>
    </row>
    <row r="11" spans="1:14" ht="15.75" x14ac:dyDescent="0.25">
      <c r="A11" s="70"/>
      <c r="B11" s="80"/>
      <c r="C11" s="61"/>
      <c r="D11" s="60" t="s">
        <v>60</v>
      </c>
      <c r="E11" s="58">
        <v>13</v>
      </c>
      <c r="F11" s="59">
        <v>2</v>
      </c>
      <c r="G11" s="59">
        <v>0</v>
      </c>
      <c r="H11" s="59">
        <v>0</v>
      </c>
      <c r="I11" s="59">
        <v>0</v>
      </c>
      <c r="J11" s="58">
        <v>0</v>
      </c>
      <c r="K11" s="46"/>
      <c r="L11" s="57" t="s">
        <v>59</v>
      </c>
      <c r="M11" s="56" t="s">
        <v>59</v>
      </c>
      <c r="N11" s="55" t="s">
        <v>59</v>
      </c>
    </row>
    <row r="12" spans="1:14" ht="6" customHeight="1" x14ac:dyDescent="0.25">
      <c r="A12" s="95"/>
      <c r="B12" s="68"/>
      <c r="C12" s="65"/>
      <c r="D12" s="65"/>
      <c r="E12" s="50"/>
      <c r="F12" s="50"/>
      <c r="G12" s="67"/>
      <c r="H12" s="67"/>
      <c r="I12" s="67"/>
      <c r="J12" s="50"/>
      <c r="L12" s="9"/>
      <c r="M12" s="9"/>
      <c r="N12" s="9"/>
    </row>
    <row r="13" spans="1:14" ht="15.75" x14ac:dyDescent="0.25">
      <c r="A13" s="70"/>
      <c r="B13" s="157" t="s">
        <v>30</v>
      </c>
      <c r="C13" s="157"/>
      <c r="D13" s="157"/>
      <c r="E13" s="158">
        <v>184930</v>
      </c>
      <c r="F13" s="158">
        <v>181138</v>
      </c>
      <c r="G13" s="158">
        <v>177830</v>
      </c>
      <c r="H13" s="158">
        <v>174053</v>
      </c>
      <c r="I13" s="158">
        <v>169958</v>
      </c>
      <c r="J13" s="158">
        <v>166835</v>
      </c>
      <c r="K13" s="46"/>
      <c r="L13" s="159">
        <v>-1.8375127972793278E-2</v>
      </c>
      <c r="M13" s="159">
        <v>-6.1828712815610413E-2</v>
      </c>
      <c r="N13" s="159">
        <v>-9.7847834315687013E-2</v>
      </c>
    </row>
    <row r="14" spans="1:14" ht="15.75" customHeight="1" x14ac:dyDescent="0.25">
      <c r="A14" s="70"/>
      <c r="B14" s="68"/>
      <c r="C14" s="155" t="s">
        <v>66</v>
      </c>
      <c r="D14" s="160"/>
      <c r="E14" s="114">
        <v>161442</v>
      </c>
      <c r="F14" s="114">
        <v>158647</v>
      </c>
      <c r="G14" s="114">
        <v>155767</v>
      </c>
      <c r="H14" s="114">
        <v>152160</v>
      </c>
      <c r="I14" s="114">
        <v>148158</v>
      </c>
      <c r="J14" s="114">
        <v>144080</v>
      </c>
      <c r="K14" s="46"/>
      <c r="L14" s="139">
        <v>-2.7524669609470972E-2</v>
      </c>
      <c r="M14" s="139">
        <v>-7.5028728806486616E-2</v>
      </c>
      <c r="N14" s="139">
        <v>-0.10754326631235986</v>
      </c>
    </row>
    <row r="15" spans="1:14" ht="15.75" x14ac:dyDescent="0.25">
      <c r="A15" s="70"/>
      <c r="B15" s="62"/>
      <c r="C15" s="66"/>
      <c r="D15" s="65" t="s">
        <v>62</v>
      </c>
      <c r="E15" s="50">
        <v>71338</v>
      </c>
      <c r="F15" s="51">
        <v>69954</v>
      </c>
      <c r="G15" s="51">
        <v>68466</v>
      </c>
      <c r="H15" s="51">
        <v>66580</v>
      </c>
      <c r="I15" s="51">
        <v>64421</v>
      </c>
      <c r="J15" s="50">
        <v>62698</v>
      </c>
      <c r="K15" s="46"/>
      <c r="L15" s="52">
        <v>-2.6745936883935364E-2</v>
      </c>
      <c r="M15" s="64">
        <v>-8.4246195191774023E-2</v>
      </c>
      <c r="N15" s="9">
        <v>-0.12111357200930781</v>
      </c>
    </row>
    <row r="16" spans="1:14" ht="15.75" x14ac:dyDescent="0.25">
      <c r="A16" s="70"/>
      <c r="B16" s="62"/>
      <c r="C16" s="161"/>
      <c r="D16" s="162" t="s">
        <v>61</v>
      </c>
      <c r="E16" s="120">
        <v>90097</v>
      </c>
      <c r="F16" s="121">
        <v>88692</v>
      </c>
      <c r="G16" s="121">
        <v>87300</v>
      </c>
      <c r="H16" s="121">
        <v>85580</v>
      </c>
      <c r="I16" s="121">
        <v>83721</v>
      </c>
      <c r="J16" s="120">
        <v>81382</v>
      </c>
      <c r="K16" s="46"/>
      <c r="L16" s="122">
        <v>-2.7938032273861994E-2</v>
      </c>
      <c r="M16" s="153">
        <v>-6.7789232531500571E-2</v>
      </c>
      <c r="N16" s="127">
        <v>-9.672908087949654E-2</v>
      </c>
    </row>
    <row r="17" spans="1:14" ht="15.75" x14ac:dyDescent="0.25">
      <c r="A17" s="70"/>
      <c r="B17" s="62"/>
      <c r="C17" s="66"/>
      <c r="D17" s="65" t="s">
        <v>60</v>
      </c>
      <c r="E17" s="50">
        <v>7</v>
      </c>
      <c r="F17" s="51">
        <v>1</v>
      </c>
      <c r="G17" s="51">
        <v>1</v>
      </c>
      <c r="H17" s="51">
        <v>0</v>
      </c>
      <c r="I17" s="51">
        <v>16</v>
      </c>
      <c r="J17" s="50">
        <v>0</v>
      </c>
      <c r="K17" s="46"/>
      <c r="L17" s="52" t="s">
        <v>59</v>
      </c>
      <c r="M17" s="64" t="s">
        <v>59</v>
      </c>
      <c r="N17" s="9" t="s">
        <v>59</v>
      </c>
    </row>
    <row r="18" spans="1:14" ht="15.75" x14ac:dyDescent="0.25">
      <c r="A18" s="70"/>
      <c r="B18" s="68"/>
      <c r="C18" s="155" t="s">
        <v>65</v>
      </c>
      <c r="D18" s="160"/>
      <c r="E18" s="114">
        <v>23488</v>
      </c>
      <c r="F18" s="114">
        <v>22491</v>
      </c>
      <c r="G18" s="114">
        <v>22063</v>
      </c>
      <c r="H18" s="114">
        <v>21893</v>
      </c>
      <c r="I18" s="114">
        <v>21800</v>
      </c>
      <c r="J18" s="114">
        <v>22755</v>
      </c>
      <c r="K18" s="46"/>
      <c r="L18" s="139">
        <v>4.3807339449541287E-2</v>
      </c>
      <c r="M18" s="139">
        <v>3.136472827811268E-2</v>
      </c>
      <c r="N18" s="139">
        <v>-3.1207425068119892E-2</v>
      </c>
    </row>
    <row r="19" spans="1:14" ht="15.75" x14ac:dyDescent="0.25">
      <c r="A19" s="70"/>
      <c r="B19" s="62"/>
      <c r="C19" s="66"/>
      <c r="D19" s="65" t="s">
        <v>62</v>
      </c>
      <c r="E19" s="50">
        <v>8995</v>
      </c>
      <c r="F19" s="51">
        <v>8877</v>
      </c>
      <c r="G19" s="51">
        <v>8804</v>
      </c>
      <c r="H19" s="51">
        <v>8635</v>
      </c>
      <c r="I19" s="51">
        <v>8352</v>
      </c>
      <c r="J19" s="50">
        <v>8522</v>
      </c>
      <c r="K19" s="46"/>
      <c r="L19" s="52">
        <v>2.0354406130268198E-2</v>
      </c>
      <c r="M19" s="64">
        <v>-3.2030895047705586E-2</v>
      </c>
      <c r="N19" s="9">
        <v>-5.2584769316286827E-2</v>
      </c>
    </row>
    <row r="20" spans="1:14" ht="15.75" x14ac:dyDescent="0.25">
      <c r="A20" s="65"/>
      <c r="B20" s="62"/>
      <c r="C20" s="161"/>
      <c r="D20" s="162" t="s">
        <v>61</v>
      </c>
      <c r="E20" s="120">
        <v>14487</v>
      </c>
      <c r="F20" s="121">
        <v>13612</v>
      </c>
      <c r="G20" s="121">
        <v>13259</v>
      </c>
      <c r="H20" s="121">
        <v>13258</v>
      </c>
      <c r="I20" s="121">
        <v>13448</v>
      </c>
      <c r="J20" s="120">
        <v>14233</v>
      </c>
      <c r="K20" s="46"/>
      <c r="L20" s="122">
        <v>5.8372992266508029E-2</v>
      </c>
      <c r="M20" s="153">
        <v>7.3459536918319635E-2</v>
      </c>
      <c r="N20" s="127">
        <v>-1.7532960585352385E-2</v>
      </c>
    </row>
    <row r="21" spans="1:14" ht="15.75" x14ac:dyDescent="0.25">
      <c r="A21" s="46"/>
      <c r="B21" s="62"/>
      <c r="C21" s="61"/>
      <c r="D21" s="60" t="s">
        <v>60</v>
      </c>
      <c r="E21" s="58">
        <v>6</v>
      </c>
      <c r="F21" s="59">
        <v>2</v>
      </c>
      <c r="G21" s="59">
        <v>0</v>
      </c>
      <c r="H21" s="59">
        <v>0</v>
      </c>
      <c r="I21" s="59">
        <v>0</v>
      </c>
      <c r="J21" s="58">
        <v>0</v>
      </c>
      <c r="K21" s="46"/>
      <c r="L21" s="57" t="s">
        <v>59</v>
      </c>
      <c r="M21" s="56" t="s">
        <v>59</v>
      </c>
      <c r="N21" s="55" t="s">
        <v>59</v>
      </c>
    </row>
    <row r="22" spans="1:14" s="29" customFormat="1" ht="15.75" x14ac:dyDescent="0.25">
      <c r="A22" s="70"/>
      <c r="B22" s="157" t="s">
        <v>56</v>
      </c>
      <c r="C22" s="157"/>
      <c r="D22" s="157"/>
      <c r="E22" s="158">
        <v>58801</v>
      </c>
      <c r="F22" s="158">
        <v>59996</v>
      </c>
      <c r="G22" s="158">
        <v>61887</v>
      </c>
      <c r="H22" s="158">
        <v>64055</v>
      </c>
      <c r="I22" s="158">
        <v>67248</v>
      </c>
      <c r="J22" s="158">
        <v>68869</v>
      </c>
      <c r="K22" s="46"/>
      <c r="L22" s="159">
        <v>2.410480609088746E-2</v>
      </c>
      <c r="M22" s="159">
        <v>0.11281852408421801</v>
      </c>
      <c r="N22" s="159">
        <v>0.17122157786432204</v>
      </c>
    </row>
    <row r="23" spans="1:14" ht="15.75" x14ac:dyDescent="0.25">
      <c r="A23" s="70"/>
      <c r="B23" s="68"/>
      <c r="C23" s="155" t="s">
        <v>66</v>
      </c>
      <c r="D23" s="160"/>
      <c r="E23" s="114">
        <v>36893</v>
      </c>
      <c r="F23" s="114">
        <v>37381</v>
      </c>
      <c r="G23" s="114">
        <v>38487</v>
      </c>
      <c r="H23" s="114">
        <v>39707</v>
      </c>
      <c r="I23" s="114">
        <v>41583</v>
      </c>
      <c r="J23" s="114">
        <v>42823</v>
      </c>
      <c r="K23" s="46"/>
      <c r="L23" s="139">
        <v>2.9819878315657841E-2</v>
      </c>
      <c r="M23" s="139">
        <v>0.11266141814119053</v>
      </c>
      <c r="N23" s="139">
        <v>0.1607350987992302</v>
      </c>
    </row>
    <row r="24" spans="1:14" ht="15.75" x14ac:dyDescent="0.25">
      <c r="A24" s="70"/>
      <c r="B24" s="62"/>
      <c r="C24" s="66"/>
      <c r="D24" s="65" t="s">
        <v>62</v>
      </c>
      <c r="E24" s="50">
        <v>19834</v>
      </c>
      <c r="F24" s="51">
        <v>20105</v>
      </c>
      <c r="G24" s="51">
        <v>20799</v>
      </c>
      <c r="H24" s="51">
        <v>21560</v>
      </c>
      <c r="I24" s="51">
        <v>22670</v>
      </c>
      <c r="J24" s="50">
        <v>23394</v>
      </c>
      <c r="K24" s="46"/>
      <c r="L24" s="52">
        <v>3.1936479929422147E-2</v>
      </c>
      <c r="M24" s="64">
        <v>0.1247656137314294</v>
      </c>
      <c r="N24" s="9">
        <v>0.17948976504991429</v>
      </c>
    </row>
    <row r="25" spans="1:14" ht="15.75" customHeight="1" x14ac:dyDescent="0.25">
      <c r="A25" s="70"/>
      <c r="B25" s="62"/>
      <c r="C25" s="161"/>
      <c r="D25" s="162" t="s">
        <v>61</v>
      </c>
      <c r="E25" s="120">
        <v>17058</v>
      </c>
      <c r="F25" s="121">
        <v>17276</v>
      </c>
      <c r="G25" s="121">
        <v>17687</v>
      </c>
      <c r="H25" s="121">
        <v>18147</v>
      </c>
      <c r="I25" s="121">
        <v>18913</v>
      </c>
      <c r="J25" s="120">
        <v>19429</v>
      </c>
      <c r="K25" s="46"/>
      <c r="L25" s="122">
        <v>2.7282821339819172E-2</v>
      </c>
      <c r="M25" s="153">
        <v>9.8490416690224458E-2</v>
      </c>
      <c r="N25" s="127">
        <v>0.13899636534177512</v>
      </c>
    </row>
    <row r="26" spans="1:14" ht="15.75" x14ac:dyDescent="0.25">
      <c r="A26" s="70"/>
      <c r="B26" s="62"/>
      <c r="C26" s="66"/>
      <c r="D26" s="65" t="s">
        <v>60</v>
      </c>
      <c r="E26" s="50">
        <v>1</v>
      </c>
      <c r="F26" s="51">
        <v>0</v>
      </c>
      <c r="G26" s="51">
        <v>1</v>
      </c>
      <c r="H26" s="51">
        <v>0</v>
      </c>
      <c r="I26" s="51">
        <v>0</v>
      </c>
      <c r="J26" s="50">
        <v>0</v>
      </c>
      <c r="K26" s="46"/>
      <c r="L26" s="52" t="s">
        <v>59</v>
      </c>
      <c r="M26" s="64" t="s">
        <v>59</v>
      </c>
      <c r="N26" s="9" t="s">
        <v>59</v>
      </c>
    </row>
    <row r="27" spans="1:14" ht="15.75" x14ac:dyDescent="0.25">
      <c r="A27" s="70"/>
      <c r="B27" s="68"/>
      <c r="C27" s="155" t="s">
        <v>65</v>
      </c>
      <c r="D27" s="160"/>
      <c r="E27" s="114">
        <v>21908</v>
      </c>
      <c r="F27" s="114">
        <v>22615</v>
      </c>
      <c r="G27" s="114">
        <v>23400</v>
      </c>
      <c r="H27" s="114">
        <v>24348</v>
      </c>
      <c r="I27" s="114">
        <v>25665</v>
      </c>
      <c r="J27" s="114">
        <v>26046</v>
      </c>
      <c r="K27" s="46"/>
      <c r="L27" s="139">
        <v>1.4845119812974868E-2</v>
      </c>
      <c r="M27" s="139">
        <v>0.11307692307692307</v>
      </c>
      <c r="N27" s="139">
        <v>0.18888077414643054</v>
      </c>
    </row>
    <row r="28" spans="1:14" ht="15.75" x14ac:dyDescent="0.25">
      <c r="A28" s="70"/>
      <c r="B28" s="62"/>
      <c r="C28" s="66"/>
      <c r="D28" s="65" t="s">
        <v>62</v>
      </c>
      <c r="E28" s="50">
        <v>11735</v>
      </c>
      <c r="F28" s="51">
        <v>12046</v>
      </c>
      <c r="G28" s="51">
        <v>12468</v>
      </c>
      <c r="H28" s="51">
        <v>12862</v>
      </c>
      <c r="I28" s="51">
        <v>13254</v>
      </c>
      <c r="J28" s="50">
        <v>13072</v>
      </c>
      <c r="K28" s="46"/>
      <c r="L28" s="52">
        <v>-1.3731703636637995E-2</v>
      </c>
      <c r="M28" s="64">
        <v>4.844401668270773E-2</v>
      </c>
      <c r="N28" s="9">
        <v>0.11393268001704303</v>
      </c>
    </row>
    <row r="29" spans="1:14" ht="15.75" x14ac:dyDescent="0.25">
      <c r="A29" s="65"/>
      <c r="B29" s="62"/>
      <c r="C29" s="161"/>
      <c r="D29" s="162" t="s">
        <v>61</v>
      </c>
      <c r="E29" s="120">
        <v>10166</v>
      </c>
      <c r="F29" s="121">
        <v>10569</v>
      </c>
      <c r="G29" s="121">
        <v>10932</v>
      </c>
      <c r="H29" s="121">
        <v>11486</v>
      </c>
      <c r="I29" s="121">
        <v>12411</v>
      </c>
      <c r="J29" s="120">
        <v>12974</v>
      </c>
      <c r="K29" s="46"/>
      <c r="L29" s="122">
        <v>4.5362984449278866E-2</v>
      </c>
      <c r="M29" s="153">
        <v>0.18679107208196122</v>
      </c>
      <c r="N29" s="127">
        <v>0.27621483375959077</v>
      </c>
    </row>
    <row r="30" spans="1:14" ht="15.75" x14ac:dyDescent="0.25">
      <c r="A30" s="46"/>
      <c r="B30" s="62"/>
      <c r="C30" s="61"/>
      <c r="D30" s="60" t="s">
        <v>60</v>
      </c>
      <c r="E30" s="58">
        <v>7</v>
      </c>
      <c r="F30" s="59">
        <v>0</v>
      </c>
      <c r="G30" s="59">
        <v>0</v>
      </c>
      <c r="H30" s="59">
        <v>0</v>
      </c>
      <c r="I30" s="59">
        <v>0</v>
      </c>
      <c r="J30" s="58">
        <v>0</v>
      </c>
      <c r="K30" s="46"/>
      <c r="L30" s="57" t="s">
        <v>59</v>
      </c>
      <c r="M30" s="56" t="s">
        <v>59</v>
      </c>
      <c r="N30" s="55" t="s">
        <v>59</v>
      </c>
    </row>
    <row r="31" spans="1:14" ht="15.75" x14ac:dyDescent="0.25">
      <c r="A31" s="70"/>
      <c r="B31" s="157" t="s">
        <v>55</v>
      </c>
      <c r="C31" s="157"/>
      <c r="D31" s="157"/>
      <c r="E31" s="158">
        <v>4121</v>
      </c>
      <c r="F31" s="158">
        <v>4115</v>
      </c>
      <c r="G31" s="158">
        <v>3974</v>
      </c>
      <c r="H31" s="158">
        <v>3891</v>
      </c>
      <c r="I31" s="158">
        <v>3639</v>
      </c>
      <c r="J31" s="158">
        <v>3613</v>
      </c>
      <c r="K31" s="46"/>
      <c r="L31" s="159">
        <v>-7.1448200054960156E-3</v>
      </c>
      <c r="M31" s="159">
        <v>-9.0840463009562153E-2</v>
      </c>
      <c r="N31" s="159">
        <v>-0.12327105071584567</v>
      </c>
    </row>
    <row r="32" spans="1:14" ht="15.75" x14ac:dyDescent="0.25">
      <c r="A32" s="70"/>
      <c r="B32" s="68"/>
      <c r="C32" s="155" t="s">
        <v>66</v>
      </c>
      <c r="D32" s="160"/>
      <c r="E32" s="114">
        <v>3400</v>
      </c>
      <c r="F32" s="114">
        <v>3489</v>
      </c>
      <c r="G32" s="114">
        <v>3403</v>
      </c>
      <c r="H32" s="114">
        <v>3389</v>
      </c>
      <c r="I32" s="114">
        <v>3211</v>
      </c>
      <c r="J32" s="114">
        <v>3168</v>
      </c>
      <c r="K32" s="46"/>
      <c r="L32" s="139">
        <v>-1.3391466832762379E-2</v>
      </c>
      <c r="M32" s="139">
        <v>-6.9056714663532179E-2</v>
      </c>
      <c r="N32" s="139">
        <v>-6.8235294117647061E-2</v>
      </c>
    </row>
    <row r="33" spans="1:14" ht="15.75" x14ac:dyDescent="0.25">
      <c r="A33" s="70"/>
      <c r="B33" s="62"/>
      <c r="C33" s="66"/>
      <c r="D33" s="65" t="s">
        <v>62</v>
      </c>
      <c r="E33" s="50">
        <v>1360</v>
      </c>
      <c r="F33" s="51">
        <v>1369</v>
      </c>
      <c r="G33" s="51">
        <v>1334</v>
      </c>
      <c r="H33" s="51">
        <v>1329</v>
      </c>
      <c r="I33" s="51">
        <v>1217</v>
      </c>
      <c r="J33" s="50">
        <v>1174</v>
      </c>
      <c r="K33" s="46"/>
      <c r="L33" s="52">
        <v>-3.5332785538208712E-2</v>
      </c>
      <c r="M33" s="64">
        <v>-0.1199400299850075</v>
      </c>
      <c r="N33" s="9">
        <v>-0.13676470588235295</v>
      </c>
    </row>
    <row r="34" spans="1:14" ht="15.75" x14ac:dyDescent="0.25">
      <c r="A34" s="70"/>
      <c r="B34" s="62"/>
      <c r="C34" s="161"/>
      <c r="D34" s="162" t="s">
        <v>61</v>
      </c>
      <c r="E34" s="120">
        <v>2040</v>
      </c>
      <c r="F34" s="121">
        <v>2120</v>
      </c>
      <c r="G34" s="121">
        <v>2069</v>
      </c>
      <c r="H34" s="121">
        <v>2060</v>
      </c>
      <c r="I34" s="121">
        <v>1994</v>
      </c>
      <c r="J34" s="120">
        <v>1994</v>
      </c>
      <c r="K34" s="46"/>
      <c r="L34" s="122">
        <v>0</v>
      </c>
      <c r="M34" s="153">
        <v>-3.6249395843402608E-2</v>
      </c>
      <c r="N34" s="127">
        <v>-2.2549019607843137E-2</v>
      </c>
    </row>
    <row r="35" spans="1:14" ht="15.75" x14ac:dyDescent="0.25">
      <c r="A35" s="70"/>
      <c r="B35" s="62"/>
      <c r="C35" s="66"/>
      <c r="D35" s="65" t="s">
        <v>60</v>
      </c>
      <c r="E35" s="50">
        <v>0</v>
      </c>
      <c r="F35" s="51">
        <v>0</v>
      </c>
      <c r="G35" s="51">
        <v>0</v>
      </c>
      <c r="H35" s="51">
        <v>0</v>
      </c>
      <c r="I35" s="51">
        <v>0</v>
      </c>
      <c r="J35" s="50">
        <v>0</v>
      </c>
      <c r="K35" s="46"/>
      <c r="L35" s="52" t="s">
        <v>59</v>
      </c>
      <c r="M35" s="64" t="s">
        <v>59</v>
      </c>
      <c r="N35" s="9" t="s">
        <v>59</v>
      </c>
    </row>
    <row r="36" spans="1:14" ht="15.75" x14ac:dyDescent="0.25">
      <c r="A36" s="70"/>
      <c r="B36" s="68"/>
      <c r="C36" s="155" t="s">
        <v>65</v>
      </c>
      <c r="D36" s="160"/>
      <c r="E36" s="114">
        <v>721</v>
      </c>
      <c r="F36" s="114">
        <v>626</v>
      </c>
      <c r="G36" s="114">
        <v>571</v>
      </c>
      <c r="H36" s="114">
        <v>502</v>
      </c>
      <c r="I36" s="114">
        <v>428</v>
      </c>
      <c r="J36" s="114">
        <v>445</v>
      </c>
      <c r="K36" s="46"/>
      <c r="L36" s="139">
        <v>3.9719626168224297E-2</v>
      </c>
      <c r="M36" s="139">
        <v>-0.22066549912434325</v>
      </c>
      <c r="N36" s="139">
        <v>-0.38280166435506241</v>
      </c>
    </row>
    <row r="37" spans="1:14" ht="15.75" x14ac:dyDescent="0.25">
      <c r="A37" s="70"/>
      <c r="B37" s="62"/>
      <c r="C37" s="66"/>
      <c r="D37" s="65" t="s">
        <v>62</v>
      </c>
      <c r="E37" s="50">
        <v>229</v>
      </c>
      <c r="F37" s="51">
        <v>195</v>
      </c>
      <c r="G37" s="51">
        <v>167</v>
      </c>
      <c r="H37" s="51">
        <v>155</v>
      </c>
      <c r="I37" s="51">
        <v>154</v>
      </c>
      <c r="J37" s="50">
        <v>173</v>
      </c>
      <c r="K37" s="46"/>
      <c r="L37" s="52">
        <v>0.12337662337662338</v>
      </c>
      <c r="M37" s="64">
        <v>3.5928143712574849E-2</v>
      </c>
      <c r="N37" s="9">
        <v>-0.24454148471615719</v>
      </c>
    </row>
    <row r="38" spans="1:14" ht="15.75" customHeight="1" x14ac:dyDescent="0.25">
      <c r="A38" s="65"/>
      <c r="B38" s="62"/>
      <c r="C38" s="161"/>
      <c r="D38" s="162" t="s">
        <v>61</v>
      </c>
      <c r="E38" s="120">
        <v>492</v>
      </c>
      <c r="F38" s="121">
        <v>431</v>
      </c>
      <c r="G38" s="121">
        <v>404</v>
      </c>
      <c r="H38" s="121">
        <v>347</v>
      </c>
      <c r="I38" s="121">
        <v>274</v>
      </c>
      <c r="J38" s="120">
        <v>272</v>
      </c>
      <c r="K38" s="46"/>
      <c r="L38" s="122">
        <v>-7.2992700729927005E-3</v>
      </c>
      <c r="M38" s="153">
        <v>-0.32673267326732675</v>
      </c>
      <c r="N38" s="127">
        <v>-0.44715447154471544</v>
      </c>
    </row>
    <row r="39" spans="1:14" ht="15.75" customHeight="1" x14ac:dyDescent="0.25">
      <c r="A39" s="46"/>
      <c r="B39" s="62"/>
      <c r="C39" s="61"/>
      <c r="D39" s="60" t="s">
        <v>60</v>
      </c>
      <c r="E39" s="58">
        <v>0</v>
      </c>
      <c r="F39" s="59">
        <v>0</v>
      </c>
      <c r="G39" s="59">
        <v>0</v>
      </c>
      <c r="H39" s="59">
        <v>0</v>
      </c>
      <c r="I39" s="59">
        <v>0</v>
      </c>
      <c r="J39" s="58">
        <v>0</v>
      </c>
      <c r="K39" s="46"/>
      <c r="L39" s="57" t="s">
        <v>59</v>
      </c>
      <c r="M39" s="56" t="s">
        <v>59</v>
      </c>
      <c r="N39" s="55" t="s">
        <v>59</v>
      </c>
    </row>
    <row r="40" spans="1:14" ht="89.25" customHeight="1" x14ac:dyDescent="0.25">
      <c r="A40" s="95"/>
      <c r="C40" s="212" t="s">
        <v>96</v>
      </c>
      <c r="D40" s="212"/>
      <c r="E40" s="212"/>
      <c r="F40" s="212"/>
      <c r="G40" s="212"/>
      <c r="H40" s="212"/>
      <c r="I40" s="212"/>
      <c r="J40" s="212"/>
      <c r="K40" s="212"/>
      <c r="L40" s="212"/>
      <c r="M40" s="212"/>
      <c r="N40" s="212"/>
    </row>
    <row r="41" spans="1:14" ht="18.75" x14ac:dyDescent="0.3">
      <c r="A41" s="77" t="s">
        <v>3</v>
      </c>
      <c r="B41" s="46"/>
      <c r="C41" s="46"/>
      <c r="D41" s="46"/>
      <c r="E41" s="46"/>
      <c r="F41" s="46"/>
      <c r="G41" s="46"/>
      <c r="H41" s="46"/>
      <c r="I41" s="46"/>
      <c r="J41" s="46"/>
      <c r="K41" s="46"/>
      <c r="L41" s="198" t="s">
        <v>46</v>
      </c>
      <c r="M41" s="198"/>
      <c r="N41" s="198"/>
    </row>
    <row r="42" spans="1:14" ht="18.75" x14ac:dyDescent="0.3">
      <c r="A42" s="165" t="s">
        <v>68</v>
      </c>
      <c r="B42" s="46"/>
      <c r="C42" s="75"/>
      <c r="D42" s="74"/>
      <c r="E42" s="73">
        <v>2013</v>
      </c>
      <c r="F42" s="73">
        <v>2014</v>
      </c>
      <c r="G42" s="73">
        <v>2015</v>
      </c>
      <c r="H42" s="73">
        <v>2016</v>
      </c>
      <c r="I42" s="73">
        <v>2017</v>
      </c>
      <c r="J42" s="73">
        <v>2018</v>
      </c>
      <c r="K42" s="72"/>
      <c r="L42" s="163" t="s">
        <v>45</v>
      </c>
      <c r="M42" s="163" t="s">
        <v>44</v>
      </c>
      <c r="N42" s="163" t="s">
        <v>57</v>
      </c>
    </row>
    <row r="43" spans="1:14" ht="15.75" x14ac:dyDescent="0.25">
      <c r="A43" s="144" t="s">
        <v>58</v>
      </c>
      <c r="B43" s="145"/>
      <c r="C43" s="145"/>
      <c r="D43" s="145"/>
      <c r="E43" s="146">
        <v>247852</v>
      </c>
      <c r="F43" s="146">
        <v>245249</v>
      </c>
      <c r="G43" s="146">
        <v>243691</v>
      </c>
      <c r="H43" s="146">
        <v>241999</v>
      </c>
      <c r="I43" s="146">
        <v>240845</v>
      </c>
      <c r="J43" s="146">
        <v>239317</v>
      </c>
      <c r="K43" s="46"/>
      <c r="L43" s="147">
        <v>-6.3443293404471758E-3</v>
      </c>
      <c r="M43" s="147">
        <v>-1.7948959953383588E-2</v>
      </c>
      <c r="N43" s="147">
        <v>-3.4435873020996398E-2</v>
      </c>
    </row>
    <row r="44" spans="1:14" ht="15.75" x14ac:dyDescent="0.25">
      <c r="A44" s="83"/>
      <c r="B44" s="81"/>
      <c r="C44" s="150" t="s">
        <v>66</v>
      </c>
      <c r="D44" s="151"/>
      <c r="E44" s="152">
        <v>201735</v>
      </c>
      <c r="F44" s="152">
        <v>199517</v>
      </c>
      <c r="G44" s="152">
        <v>197657</v>
      </c>
      <c r="H44" s="152">
        <v>195256</v>
      </c>
      <c r="I44" s="152">
        <v>192952</v>
      </c>
      <c r="J44" s="152">
        <v>190071</v>
      </c>
      <c r="K44" s="46"/>
      <c r="L44" s="132">
        <v>-1.4931174592644803E-2</v>
      </c>
      <c r="M44" s="132">
        <v>-3.8379617215681713E-2</v>
      </c>
      <c r="N44" s="132">
        <v>-5.7818425161722059E-2</v>
      </c>
    </row>
    <row r="45" spans="1:14" ht="15.75" x14ac:dyDescent="0.25">
      <c r="A45" s="70"/>
      <c r="B45" s="80"/>
      <c r="C45" s="66"/>
      <c r="D45" s="65" t="s">
        <v>54</v>
      </c>
      <c r="E45" s="50">
        <v>5890</v>
      </c>
      <c r="F45" s="51">
        <v>6010</v>
      </c>
      <c r="G45" s="51">
        <v>6301</v>
      </c>
      <c r="H45" s="51">
        <v>6709</v>
      </c>
      <c r="I45" s="51">
        <v>7221</v>
      </c>
      <c r="J45" s="50">
        <v>7699</v>
      </c>
      <c r="K45" s="46"/>
      <c r="L45" s="52">
        <v>6.6195817753773714E-2</v>
      </c>
      <c r="M45" s="64">
        <v>0.22186954451674337</v>
      </c>
      <c r="N45" s="9">
        <v>0.30713073005093378</v>
      </c>
    </row>
    <row r="46" spans="1:14" ht="15.75" x14ac:dyDescent="0.25">
      <c r="A46" s="70"/>
      <c r="B46" s="80"/>
      <c r="C46" s="149"/>
      <c r="D46" s="156" t="s">
        <v>53</v>
      </c>
      <c r="E46" s="123">
        <v>14842</v>
      </c>
      <c r="F46" s="124">
        <v>14384</v>
      </c>
      <c r="G46" s="124">
        <v>14312</v>
      </c>
      <c r="H46" s="124">
        <v>13792</v>
      </c>
      <c r="I46" s="124">
        <v>13768</v>
      </c>
      <c r="J46" s="123">
        <v>13791</v>
      </c>
      <c r="K46" s="46"/>
      <c r="L46" s="125">
        <v>1.6705403834979663E-3</v>
      </c>
      <c r="M46" s="154">
        <v>-3.6403018446059254E-2</v>
      </c>
      <c r="N46" s="131">
        <v>-7.081255895431883E-2</v>
      </c>
    </row>
    <row r="47" spans="1:14" ht="15.75" x14ac:dyDescent="0.25">
      <c r="A47" s="46"/>
      <c r="B47" s="80"/>
      <c r="C47" s="66"/>
      <c r="D47" s="65" t="s">
        <v>52</v>
      </c>
      <c r="E47" s="50">
        <v>10080</v>
      </c>
      <c r="F47" s="51">
        <v>10877</v>
      </c>
      <c r="G47" s="51">
        <v>11503</v>
      </c>
      <c r="H47" s="51">
        <v>11895</v>
      </c>
      <c r="I47" s="51">
        <v>12784</v>
      </c>
      <c r="J47" s="50">
        <v>13438</v>
      </c>
      <c r="K47" s="46"/>
      <c r="L47" s="52">
        <v>5.1157697121401752E-2</v>
      </c>
      <c r="M47" s="64">
        <v>0.16821698687298967</v>
      </c>
      <c r="N47" s="9">
        <v>0.33313492063492062</v>
      </c>
    </row>
    <row r="48" spans="1:14" ht="15.75" x14ac:dyDescent="0.25">
      <c r="A48" s="46"/>
      <c r="B48" s="80"/>
      <c r="C48" s="149"/>
      <c r="D48" s="156" t="s">
        <v>51</v>
      </c>
      <c r="E48" s="123">
        <v>149997</v>
      </c>
      <c r="F48" s="124">
        <v>146932</v>
      </c>
      <c r="G48" s="124">
        <v>143908</v>
      </c>
      <c r="H48" s="124">
        <v>137543</v>
      </c>
      <c r="I48" s="124">
        <v>136842</v>
      </c>
      <c r="J48" s="123">
        <v>134086</v>
      </c>
      <c r="K48" s="46"/>
      <c r="L48" s="125">
        <v>-2.0140015492319609E-2</v>
      </c>
      <c r="M48" s="154">
        <v>-6.8251938738638579E-2</v>
      </c>
      <c r="N48" s="131">
        <v>-0.10607545484243018</v>
      </c>
    </row>
    <row r="49" spans="1:14" ht="15.75" x14ac:dyDescent="0.25">
      <c r="A49" s="46"/>
      <c r="B49" s="80"/>
      <c r="C49" s="66"/>
      <c r="D49" s="65" t="s">
        <v>50</v>
      </c>
      <c r="E49" s="50">
        <v>20926</v>
      </c>
      <c r="F49" s="51">
        <v>21314</v>
      </c>
      <c r="G49" s="51">
        <v>21633</v>
      </c>
      <c r="H49" s="51">
        <v>25317</v>
      </c>
      <c r="I49" s="51">
        <v>22337</v>
      </c>
      <c r="J49" s="50">
        <v>21057</v>
      </c>
      <c r="K49" s="46"/>
      <c r="L49" s="52">
        <v>-5.7304024712360659E-2</v>
      </c>
      <c r="M49" s="64">
        <v>-2.6625988073776176E-2</v>
      </c>
      <c r="N49" s="9">
        <v>6.2601548313103317E-3</v>
      </c>
    </row>
    <row r="50" spans="1:14" ht="15.75" x14ac:dyDescent="0.25">
      <c r="A50" s="46"/>
      <c r="B50" s="81"/>
      <c r="C50" s="150" t="s">
        <v>65</v>
      </c>
      <c r="D50" s="151"/>
      <c r="E50" s="152">
        <v>46117</v>
      </c>
      <c r="F50" s="152">
        <v>45732</v>
      </c>
      <c r="G50" s="152">
        <v>46034</v>
      </c>
      <c r="H50" s="152">
        <v>46743</v>
      </c>
      <c r="I50" s="152">
        <v>47893</v>
      </c>
      <c r="J50" s="152">
        <v>49246</v>
      </c>
      <c r="K50" s="46"/>
      <c r="L50" s="132">
        <v>2.8250475017225898E-2</v>
      </c>
      <c r="M50" s="132">
        <v>6.9774514489290521E-2</v>
      </c>
      <c r="N50" s="132">
        <v>6.7849166251057094E-2</v>
      </c>
    </row>
    <row r="51" spans="1:14" ht="15.75" x14ac:dyDescent="0.25">
      <c r="A51" s="46"/>
      <c r="B51" s="80"/>
      <c r="C51" s="66"/>
      <c r="D51" s="65" t="s">
        <v>54</v>
      </c>
      <c r="E51" s="50">
        <v>1962</v>
      </c>
      <c r="F51" s="51">
        <v>2084</v>
      </c>
      <c r="G51" s="51">
        <v>2235</v>
      </c>
      <c r="H51" s="51">
        <v>2381</v>
      </c>
      <c r="I51" s="51">
        <v>2428</v>
      </c>
      <c r="J51" s="50">
        <v>2480</v>
      </c>
      <c r="K51" s="46"/>
      <c r="L51" s="52">
        <v>2.1416803953871501E-2</v>
      </c>
      <c r="M51" s="64">
        <v>0.10961968680089486</v>
      </c>
      <c r="N51" s="9">
        <v>0.2640163098878695</v>
      </c>
    </row>
    <row r="52" spans="1:14" ht="15.75" x14ac:dyDescent="0.25">
      <c r="A52" s="46"/>
      <c r="B52" s="80"/>
      <c r="C52" s="149"/>
      <c r="D52" s="156" t="s">
        <v>53</v>
      </c>
      <c r="E52" s="123">
        <v>2557</v>
      </c>
      <c r="F52" s="124">
        <v>2534</v>
      </c>
      <c r="G52" s="124">
        <v>2606</v>
      </c>
      <c r="H52" s="124">
        <v>2698</v>
      </c>
      <c r="I52" s="124">
        <v>2837</v>
      </c>
      <c r="J52" s="123">
        <v>2948</v>
      </c>
      <c r="K52" s="46"/>
      <c r="L52" s="125">
        <v>3.9125837151921042E-2</v>
      </c>
      <c r="M52" s="154">
        <v>0.13123561013046814</v>
      </c>
      <c r="N52" s="131">
        <v>0.15291357059053579</v>
      </c>
    </row>
    <row r="53" spans="1:14" ht="15.75" x14ac:dyDescent="0.25">
      <c r="A53" s="46"/>
      <c r="B53" s="80"/>
      <c r="C53" s="66"/>
      <c r="D53" s="65" t="s">
        <v>52</v>
      </c>
      <c r="E53" s="50">
        <v>1443</v>
      </c>
      <c r="F53" s="51">
        <v>1441</v>
      </c>
      <c r="G53" s="51">
        <v>1582</v>
      </c>
      <c r="H53" s="51">
        <v>1792</v>
      </c>
      <c r="I53" s="51">
        <v>2064</v>
      </c>
      <c r="J53" s="50">
        <v>2315</v>
      </c>
      <c r="K53" s="46"/>
      <c r="L53" s="52">
        <v>0.12160852713178294</v>
      </c>
      <c r="M53" s="64">
        <v>0.46333754740834387</v>
      </c>
      <c r="N53" s="9">
        <v>0.60429660429660426</v>
      </c>
    </row>
    <row r="54" spans="1:14" ht="15.75" customHeight="1" x14ac:dyDescent="0.25">
      <c r="A54" s="46"/>
      <c r="B54" s="80"/>
      <c r="C54" s="149"/>
      <c r="D54" s="156" t="s">
        <v>51</v>
      </c>
      <c r="E54" s="123">
        <v>29318</v>
      </c>
      <c r="F54" s="124">
        <v>28317</v>
      </c>
      <c r="G54" s="124">
        <v>28233</v>
      </c>
      <c r="H54" s="124">
        <v>28442</v>
      </c>
      <c r="I54" s="124">
        <v>29155</v>
      </c>
      <c r="J54" s="123">
        <v>30191</v>
      </c>
      <c r="K54" s="46"/>
      <c r="L54" s="125">
        <v>3.5534213685474186E-2</v>
      </c>
      <c r="M54" s="154">
        <v>6.9351468140119721E-2</v>
      </c>
      <c r="N54" s="131">
        <v>2.9776928849171158E-2</v>
      </c>
    </row>
    <row r="55" spans="1:14" ht="15.75" x14ac:dyDescent="0.25">
      <c r="A55" s="46"/>
      <c r="B55" s="80"/>
      <c r="C55" s="61"/>
      <c r="D55" s="60" t="s">
        <v>50</v>
      </c>
      <c r="E55" s="58">
        <v>10837</v>
      </c>
      <c r="F55" s="59">
        <v>11356</v>
      </c>
      <c r="G55" s="59">
        <v>11378</v>
      </c>
      <c r="H55" s="59">
        <v>11430</v>
      </c>
      <c r="I55" s="59">
        <v>11409</v>
      </c>
      <c r="J55" s="58">
        <v>11312</v>
      </c>
      <c r="K55" s="46"/>
      <c r="L55" s="57">
        <v>-8.5020597773687433E-3</v>
      </c>
      <c r="M55" s="56">
        <v>-5.8006679557039906E-3</v>
      </c>
      <c r="N55" s="55">
        <v>4.383131863061733E-2</v>
      </c>
    </row>
    <row r="56" spans="1:14" ht="6" customHeight="1" x14ac:dyDescent="0.3">
      <c r="A56" s="49"/>
      <c r="B56" s="46"/>
      <c r="C56" s="96"/>
      <c r="D56" s="96"/>
      <c r="E56" s="49"/>
      <c r="F56" s="49"/>
      <c r="G56" s="49"/>
      <c r="H56" s="49"/>
      <c r="I56" s="49"/>
      <c r="J56" s="49"/>
      <c r="L56" s="79" t="s">
        <v>59</v>
      </c>
      <c r="M56" s="79" t="s">
        <v>59</v>
      </c>
      <c r="N56" s="79" t="s">
        <v>59</v>
      </c>
    </row>
    <row r="57" spans="1:14" ht="15.75" x14ac:dyDescent="0.25">
      <c r="A57" s="46"/>
      <c r="B57" s="157" t="s">
        <v>30</v>
      </c>
      <c r="C57" s="157"/>
      <c r="D57" s="157"/>
      <c r="E57" s="158">
        <v>184930</v>
      </c>
      <c r="F57" s="158">
        <v>181138</v>
      </c>
      <c r="G57" s="158">
        <v>177830</v>
      </c>
      <c r="H57" s="158">
        <v>174053</v>
      </c>
      <c r="I57" s="158">
        <v>169958</v>
      </c>
      <c r="J57" s="158">
        <v>166835</v>
      </c>
      <c r="K57" s="46"/>
      <c r="L57" s="159">
        <v>-1.8375127972793278E-2</v>
      </c>
      <c r="M57" s="159">
        <v>-6.1828712815610413E-2</v>
      </c>
      <c r="N57" s="159">
        <v>-9.7847834315687013E-2</v>
      </c>
    </row>
    <row r="58" spans="1:14" ht="15.75" x14ac:dyDescent="0.25">
      <c r="A58" s="46"/>
      <c r="B58" s="68"/>
      <c r="C58" s="155" t="s">
        <v>66</v>
      </c>
      <c r="D58" s="160"/>
      <c r="E58" s="114">
        <v>161442</v>
      </c>
      <c r="F58" s="114">
        <v>158647</v>
      </c>
      <c r="G58" s="114">
        <v>155767</v>
      </c>
      <c r="H58" s="114">
        <v>152160</v>
      </c>
      <c r="I58" s="114">
        <v>148158</v>
      </c>
      <c r="J58" s="114">
        <v>144080</v>
      </c>
      <c r="K58" s="46"/>
      <c r="L58" s="139">
        <v>-2.7524669609470972E-2</v>
      </c>
      <c r="M58" s="139">
        <v>-7.5028728806486616E-2</v>
      </c>
      <c r="N58" s="139">
        <v>-0.10754326631235986</v>
      </c>
    </row>
    <row r="59" spans="1:14" ht="15.75" x14ac:dyDescent="0.25">
      <c r="A59" s="46"/>
      <c r="B59" s="62"/>
      <c r="C59" s="66"/>
      <c r="D59" s="65" t="s">
        <v>54</v>
      </c>
      <c r="E59" s="50">
        <v>3477</v>
      </c>
      <c r="F59" s="51">
        <v>3870</v>
      </c>
      <c r="G59" s="51">
        <v>3978</v>
      </c>
      <c r="H59" s="51">
        <v>4132</v>
      </c>
      <c r="I59" s="51">
        <v>4148</v>
      </c>
      <c r="J59" s="50">
        <v>4453</v>
      </c>
      <c r="K59" s="46"/>
      <c r="L59" s="52">
        <v>7.3529411764705885E-2</v>
      </c>
      <c r="M59" s="64">
        <v>0.11940673705379588</v>
      </c>
      <c r="N59" s="9">
        <v>0.2807017543859649</v>
      </c>
    </row>
    <row r="60" spans="1:14" ht="15.75" x14ac:dyDescent="0.25">
      <c r="A60" s="46"/>
      <c r="B60" s="62"/>
      <c r="C60" s="161"/>
      <c r="D60" s="162" t="s">
        <v>53</v>
      </c>
      <c r="E60" s="120">
        <v>12407</v>
      </c>
      <c r="F60" s="121">
        <v>11902</v>
      </c>
      <c r="G60" s="121">
        <v>11766</v>
      </c>
      <c r="H60" s="121">
        <v>11311</v>
      </c>
      <c r="I60" s="121">
        <v>11160</v>
      </c>
      <c r="J60" s="120">
        <v>11041</v>
      </c>
      <c r="K60" s="46"/>
      <c r="L60" s="122">
        <v>-1.0663082437275985E-2</v>
      </c>
      <c r="M60" s="153">
        <v>-6.1618221995580487E-2</v>
      </c>
      <c r="N60" s="127">
        <v>-0.11009913758362215</v>
      </c>
    </row>
    <row r="61" spans="1:14" ht="15.75" x14ac:dyDescent="0.25">
      <c r="A61" s="46"/>
      <c r="B61" s="62"/>
      <c r="C61" s="66"/>
      <c r="D61" s="65" t="s">
        <v>52</v>
      </c>
      <c r="E61" s="50">
        <v>8492</v>
      </c>
      <c r="F61" s="51">
        <v>9100</v>
      </c>
      <c r="G61" s="51">
        <v>9553</v>
      </c>
      <c r="H61" s="51">
        <v>9848</v>
      </c>
      <c r="I61" s="51">
        <v>10442</v>
      </c>
      <c r="J61" s="50">
        <v>10850</v>
      </c>
      <c r="K61" s="46"/>
      <c r="L61" s="52">
        <v>3.9072974525952882E-2</v>
      </c>
      <c r="M61" s="64">
        <v>0.13576886841829791</v>
      </c>
      <c r="N61" s="9">
        <v>0.27767310409797458</v>
      </c>
    </row>
    <row r="62" spans="1:14" ht="15.75" x14ac:dyDescent="0.25">
      <c r="A62" s="46"/>
      <c r="B62" s="62"/>
      <c r="C62" s="161"/>
      <c r="D62" s="162" t="s">
        <v>51</v>
      </c>
      <c r="E62" s="120">
        <v>128923</v>
      </c>
      <c r="F62" s="121">
        <v>125657</v>
      </c>
      <c r="G62" s="121">
        <v>122280</v>
      </c>
      <c r="H62" s="121">
        <v>115410</v>
      </c>
      <c r="I62" s="121">
        <v>113532</v>
      </c>
      <c r="J62" s="120">
        <v>109791</v>
      </c>
      <c r="K62" s="46"/>
      <c r="L62" s="122">
        <v>-3.2951062255575522E-2</v>
      </c>
      <c r="M62" s="153">
        <v>-0.10213444553483808</v>
      </c>
      <c r="N62" s="127">
        <v>-0.14839865656244425</v>
      </c>
    </row>
    <row r="63" spans="1:14" ht="15.75" x14ac:dyDescent="0.25">
      <c r="A63" s="70"/>
      <c r="B63" s="62"/>
      <c r="C63" s="66"/>
      <c r="D63" s="65" t="s">
        <v>50</v>
      </c>
      <c r="E63" s="50">
        <v>8143</v>
      </c>
      <c r="F63" s="51">
        <v>8118</v>
      </c>
      <c r="G63" s="51">
        <v>8190</v>
      </c>
      <c r="H63" s="51">
        <v>11459</v>
      </c>
      <c r="I63" s="51">
        <v>8876</v>
      </c>
      <c r="J63" s="50">
        <v>7945</v>
      </c>
      <c r="K63" s="46"/>
      <c r="L63" s="52">
        <v>-0.10488958990536278</v>
      </c>
      <c r="M63" s="64">
        <v>-2.9914529914529916E-2</v>
      </c>
      <c r="N63" s="9">
        <v>-2.4315362888370381E-2</v>
      </c>
    </row>
    <row r="64" spans="1:14" ht="15.75" x14ac:dyDescent="0.25">
      <c r="A64" s="70"/>
      <c r="B64" s="62"/>
      <c r="C64" s="155" t="s">
        <v>65</v>
      </c>
      <c r="D64" s="160"/>
      <c r="E64" s="114">
        <v>23488</v>
      </c>
      <c r="F64" s="114">
        <v>22491</v>
      </c>
      <c r="G64" s="114">
        <v>22063</v>
      </c>
      <c r="H64" s="114">
        <v>21893</v>
      </c>
      <c r="I64" s="114">
        <v>21800</v>
      </c>
      <c r="J64" s="114">
        <v>22755</v>
      </c>
      <c r="K64" s="46"/>
      <c r="L64" s="139">
        <v>4.3807339449541287E-2</v>
      </c>
      <c r="M64" s="139">
        <v>3.136472827811268E-2</v>
      </c>
      <c r="N64" s="139">
        <v>-3.1207425068119892E-2</v>
      </c>
    </row>
    <row r="65" spans="1:14" ht="15.75" x14ac:dyDescent="0.25">
      <c r="A65" s="70"/>
      <c r="B65" s="62"/>
      <c r="C65" s="66"/>
      <c r="D65" s="65" t="s">
        <v>54</v>
      </c>
      <c r="E65" s="50">
        <v>805</v>
      </c>
      <c r="F65" s="51">
        <v>979</v>
      </c>
      <c r="G65" s="51">
        <v>1070</v>
      </c>
      <c r="H65" s="51">
        <v>1081</v>
      </c>
      <c r="I65" s="51">
        <v>840</v>
      </c>
      <c r="J65" s="50">
        <v>903</v>
      </c>
      <c r="K65" s="46"/>
      <c r="L65" s="52">
        <v>7.4999999999999997E-2</v>
      </c>
      <c r="M65" s="64">
        <v>-0.1560747663551402</v>
      </c>
      <c r="N65" s="9">
        <v>0.12173913043478261</v>
      </c>
    </row>
    <row r="66" spans="1:14" ht="15.75" x14ac:dyDescent="0.25">
      <c r="A66" s="70"/>
      <c r="B66" s="62"/>
      <c r="C66" s="161"/>
      <c r="D66" s="162" t="s">
        <v>53</v>
      </c>
      <c r="E66" s="120">
        <v>1553</v>
      </c>
      <c r="F66" s="121">
        <v>1531</v>
      </c>
      <c r="G66" s="121">
        <v>1508</v>
      </c>
      <c r="H66" s="121">
        <v>1508</v>
      </c>
      <c r="I66" s="121">
        <v>1576</v>
      </c>
      <c r="J66" s="120">
        <v>1657</v>
      </c>
      <c r="K66" s="46"/>
      <c r="L66" s="122">
        <v>5.1395939086294418E-2</v>
      </c>
      <c r="M66" s="153">
        <v>9.8806366047745356E-2</v>
      </c>
      <c r="N66" s="127">
        <v>6.6967160334835796E-2</v>
      </c>
    </row>
    <row r="67" spans="1:14" ht="15.75" x14ac:dyDescent="0.25">
      <c r="A67" s="70"/>
      <c r="B67" s="62"/>
      <c r="C67" s="66"/>
      <c r="D67" s="65" t="s">
        <v>52</v>
      </c>
      <c r="E67" s="50">
        <v>680</v>
      </c>
      <c r="F67" s="51">
        <v>653</v>
      </c>
      <c r="G67" s="51">
        <v>693</v>
      </c>
      <c r="H67" s="51">
        <v>738</v>
      </c>
      <c r="I67" s="51">
        <v>819</v>
      </c>
      <c r="J67" s="50">
        <v>909</v>
      </c>
      <c r="K67" s="46"/>
      <c r="L67" s="52">
        <v>0.10989010989010989</v>
      </c>
      <c r="M67" s="64">
        <v>0.31168831168831168</v>
      </c>
      <c r="N67" s="9">
        <v>0.33676470588235297</v>
      </c>
    </row>
    <row r="68" spans="1:14" ht="15.75" x14ac:dyDescent="0.25">
      <c r="A68" s="70"/>
      <c r="B68" s="62"/>
      <c r="C68" s="161"/>
      <c r="D68" s="162" t="s">
        <v>51</v>
      </c>
      <c r="E68" s="120">
        <v>19003</v>
      </c>
      <c r="F68" s="121">
        <v>17933</v>
      </c>
      <c r="G68" s="121">
        <v>17527</v>
      </c>
      <c r="H68" s="121">
        <v>17407</v>
      </c>
      <c r="I68" s="121">
        <v>17501</v>
      </c>
      <c r="J68" s="120">
        <v>18158</v>
      </c>
      <c r="K68" s="46"/>
      <c r="L68" s="122">
        <v>3.754071195931661E-2</v>
      </c>
      <c r="M68" s="153">
        <v>3.6001597535231356E-2</v>
      </c>
      <c r="N68" s="127">
        <v>-4.4466663158448667E-2</v>
      </c>
    </row>
    <row r="69" spans="1:14" ht="15.75" customHeight="1" x14ac:dyDescent="0.25">
      <c r="A69" s="70"/>
      <c r="B69" s="62"/>
      <c r="C69" s="61"/>
      <c r="D69" s="60" t="s">
        <v>50</v>
      </c>
      <c r="E69" s="58">
        <v>1447</v>
      </c>
      <c r="F69" s="59">
        <v>1395</v>
      </c>
      <c r="G69" s="59">
        <v>1265</v>
      </c>
      <c r="H69" s="59">
        <v>1159</v>
      </c>
      <c r="I69" s="59">
        <v>1064</v>
      </c>
      <c r="J69" s="58">
        <v>1128</v>
      </c>
      <c r="K69" s="46"/>
      <c r="L69" s="57">
        <v>6.0150375939849621E-2</v>
      </c>
      <c r="M69" s="56">
        <v>-0.108300395256917</v>
      </c>
      <c r="N69" s="55">
        <v>-0.22045611610228058</v>
      </c>
    </row>
    <row r="70" spans="1:14" ht="15.75" x14ac:dyDescent="0.25">
      <c r="A70" s="46"/>
      <c r="B70" s="157" t="s">
        <v>56</v>
      </c>
      <c r="C70" s="157"/>
      <c r="D70" s="157"/>
      <c r="E70" s="158">
        <v>58801</v>
      </c>
      <c r="F70" s="158">
        <v>59996</v>
      </c>
      <c r="G70" s="158">
        <v>61887</v>
      </c>
      <c r="H70" s="158">
        <v>64055</v>
      </c>
      <c r="I70" s="158">
        <v>67248</v>
      </c>
      <c r="J70" s="158">
        <v>68869</v>
      </c>
      <c r="K70" s="46"/>
      <c r="L70" s="159">
        <v>2.410480609088746E-2</v>
      </c>
      <c r="M70" s="159">
        <v>0.11281852408421801</v>
      </c>
      <c r="N70" s="159">
        <v>0.17122157786432204</v>
      </c>
    </row>
    <row r="71" spans="1:14" ht="15.75" x14ac:dyDescent="0.25">
      <c r="A71" s="46"/>
      <c r="B71" s="68"/>
      <c r="C71" s="155" t="s">
        <v>66</v>
      </c>
      <c r="D71" s="160"/>
      <c r="E71" s="114">
        <v>36893</v>
      </c>
      <c r="F71" s="114">
        <v>37381</v>
      </c>
      <c r="G71" s="114">
        <v>38487</v>
      </c>
      <c r="H71" s="114">
        <v>39707</v>
      </c>
      <c r="I71" s="114">
        <v>41583</v>
      </c>
      <c r="J71" s="114">
        <v>42823</v>
      </c>
      <c r="K71" s="46"/>
      <c r="L71" s="139">
        <v>2.9819878315657841E-2</v>
      </c>
      <c r="M71" s="139">
        <v>0.11266141814119053</v>
      </c>
      <c r="N71" s="139">
        <v>0.1607350987992302</v>
      </c>
    </row>
    <row r="72" spans="1:14" ht="15.75" x14ac:dyDescent="0.25">
      <c r="A72" s="46"/>
      <c r="B72" s="62"/>
      <c r="C72" s="66"/>
      <c r="D72" s="65" t="s">
        <v>54</v>
      </c>
      <c r="E72" s="50">
        <v>2362</v>
      </c>
      <c r="F72" s="51">
        <v>2084</v>
      </c>
      <c r="G72" s="51">
        <v>2263</v>
      </c>
      <c r="H72" s="51">
        <v>2512</v>
      </c>
      <c r="I72" s="51">
        <v>3022</v>
      </c>
      <c r="J72" s="50">
        <v>3192</v>
      </c>
      <c r="K72" s="46"/>
      <c r="L72" s="52">
        <v>5.6254136333553938E-2</v>
      </c>
      <c r="M72" s="64">
        <v>0.41051701281484754</v>
      </c>
      <c r="N72" s="9">
        <v>0.35139712108382726</v>
      </c>
    </row>
    <row r="73" spans="1:14" ht="15.75" x14ac:dyDescent="0.25">
      <c r="A73" s="46"/>
      <c r="B73" s="62"/>
      <c r="C73" s="161"/>
      <c r="D73" s="162" t="s">
        <v>53</v>
      </c>
      <c r="E73" s="120">
        <v>2127</v>
      </c>
      <c r="F73" s="121">
        <v>2194</v>
      </c>
      <c r="G73" s="121">
        <v>2259</v>
      </c>
      <c r="H73" s="121">
        <v>2177</v>
      </c>
      <c r="I73" s="121">
        <v>2321</v>
      </c>
      <c r="J73" s="120">
        <v>2455</v>
      </c>
      <c r="K73" s="46"/>
      <c r="L73" s="122">
        <v>5.7733735458853942E-2</v>
      </c>
      <c r="M73" s="153">
        <v>8.6764054891544928E-2</v>
      </c>
      <c r="N73" s="127">
        <v>0.15420780441937001</v>
      </c>
    </row>
    <row r="74" spans="1:14" ht="15.75" x14ac:dyDescent="0.25">
      <c r="A74" s="46"/>
      <c r="B74" s="62"/>
      <c r="C74" s="66"/>
      <c r="D74" s="65" t="s">
        <v>52</v>
      </c>
      <c r="E74" s="50">
        <v>1515</v>
      </c>
      <c r="F74" s="51">
        <v>1694</v>
      </c>
      <c r="G74" s="51">
        <v>1863</v>
      </c>
      <c r="H74" s="51">
        <v>1951</v>
      </c>
      <c r="I74" s="51">
        <v>2262</v>
      </c>
      <c r="J74" s="50">
        <v>2480</v>
      </c>
      <c r="K74" s="46"/>
      <c r="L74" s="52">
        <v>9.637488947833775E-2</v>
      </c>
      <c r="M74" s="64">
        <v>0.33118625872249063</v>
      </c>
      <c r="N74" s="9">
        <v>0.63696369636963701</v>
      </c>
    </row>
    <row r="75" spans="1:14" ht="15.75" x14ac:dyDescent="0.25">
      <c r="A75" s="46"/>
      <c r="B75" s="62"/>
      <c r="C75" s="161"/>
      <c r="D75" s="162" t="s">
        <v>51</v>
      </c>
      <c r="E75" s="120">
        <v>18238</v>
      </c>
      <c r="F75" s="121">
        <v>18339</v>
      </c>
      <c r="G75" s="121">
        <v>18776</v>
      </c>
      <c r="H75" s="121">
        <v>19326</v>
      </c>
      <c r="I75" s="121">
        <v>20631</v>
      </c>
      <c r="J75" s="120">
        <v>21708</v>
      </c>
      <c r="K75" s="46"/>
      <c r="L75" s="122">
        <v>5.2202995492220447E-2</v>
      </c>
      <c r="M75" s="153">
        <v>0.15615679590967191</v>
      </c>
      <c r="N75" s="127">
        <v>0.19026209014146289</v>
      </c>
    </row>
    <row r="76" spans="1:14" ht="15.75" x14ac:dyDescent="0.25">
      <c r="A76" s="70"/>
      <c r="B76" s="62"/>
      <c r="C76" s="66"/>
      <c r="D76" s="65" t="s">
        <v>50</v>
      </c>
      <c r="E76" s="50">
        <v>12651</v>
      </c>
      <c r="F76" s="51">
        <v>13070</v>
      </c>
      <c r="G76" s="51">
        <v>13326</v>
      </c>
      <c r="H76" s="51">
        <v>13741</v>
      </c>
      <c r="I76" s="51">
        <v>13347</v>
      </c>
      <c r="J76" s="50">
        <v>12988</v>
      </c>
      <c r="K76" s="46"/>
      <c r="L76" s="52">
        <v>-2.6897430134112534E-2</v>
      </c>
      <c r="M76" s="64">
        <v>-2.5363950172594928E-2</v>
      </c>
      <c r="N76" s="9">
        <v>2.6638210418148765E-2</v>
      </c>
    </row>
    <row r="77" spans="1:14" ht="15.75" x14ac:dyDescent="0.25">
      <c r="A77" s="70"/>
      <c r="B77" s="62"/>
      <c r="C77" s="155" t="s">
        <v>65</v>
      </c>
      <c r="D77" s="160"/>
      <c r="E77" s="114">
        <v>21908</v>
      </c>
      <c r="F77" s="114">
        <v>22615</v>
      </c>
      <c r="G77" s="114">
        <v>23400</v>
      </c>
      <c r="H77" s="114">
        <v>24348</v>
      </c>
      <c r="I77" s="114">
        <v>25665</v>
      </c>
      <c r="J77" s="114">
        <v>26046</v>
      </c>
      <c r="K77" s="46"/>
      <c r="L77" s="139">
        <v>1.4845119812974868E-2</v>
      </c>
      <c r="M77" s="139">
        <v>0.11307692307692307</v>
      </c>
      <c r="N77" s="139">
        <v>0.18888077414643054</v>
      </c>
    </row>
    <row r="78" spans="1:14" ht="15.75" x14ac:dyDescent="0.25">
      <c r="A78" s="70"/>
      <c r="B78" s="62"/>
      <c r="C78" s="66"/>
      <c r="D78" s="65" t="s">
        <v>54</v>
      </c>
      <c r="E78" s="50">
        <v>1148</v>
      </c>
      <c r="F78" s="51">
        <v>1096</v>
      </c>
      <c r="G78" s="51">
        <v>1158</v>
      </c>
      <c r="H78" s="51">
        <v>1290</v>
      </c>
      <c r="I78" s="51">
        <v>1585</v>
      </c>
      <c r="J78" s="50">
        <v>1569</v>
      </c>
      <c r="K78" s="46"/>
      <c r="L78" s="52">
        <v>-1.0094637223974764E-2</v>
      </c>
      <c r="M78" s="64">
        <v>0.3549222797927461</v>
      </c>
      <c r="N78" s="9">
        <v>0.36672473867595817</v>
      </c>
    </row>
    <row r="79" spans="1:14" ht="15.75" x14ac:dyDescent="0.25">
      <c r="A79" s="70"/>
      <c r="B79" s="62"/>
      <c r="C79" s="161"/>
      <c r="D79" s="162" t="s">
        <v>53</v>
      </c>
      <c r="E79" s="120">
        <v>940</v>
      </c>
      <c r="F79" s="121">
        <v>945</v>
      </c>
      <c r="G79" s="121">
        <v>1045</v>
      </c>
      <c r="H79" s="121">
        <v>1135</v>
      </c>
      <c r="I79" s="121">
        <v>1230</v>
      </c>
      <c r="J79" s="120">
        <v>1263</v>
      </c>
      <c r="K79" s="46"/>
      <c r="L79" s="122">
        <v>2.6829268292682926E-2</v>
      </c>
      <c r="M79" s="153">
        <v>0.20861244019138755</v>
      </c>
      <c r="N79" s="127">
        <v>0.34361702127659577</v>
      </c>
    </row>
    <row r="80" spans="1:14" ht="15.75" x14ac:dyDescent="0.25">
      <c r="A80" s="70"/>
      <c r="B80" s="62"/>
      <c r="C80" s="66"/>
      <c r="D80" s="65" t="s">
        <v>52</v>
      </c>
      <c r="E80" s="50">
        <v>753</v>
      </c>
      <c r="F80" s="51">
        <v>779</v>
      </c>
      <c r="G80" s="51">
        <v>882</v>
      </c>
      <c r="H80" s="51">
        <v>1044</v>
      </c>
      <c r="I80" s="51">
        <v>1234</v>
      </c>
      <c r="J80" s="50">
        <v>1390</v>
      </c>
      <c r="K80" s="46"/>
      <c r="L80" s="52">
        <v>0.12641815235008103</v>
      </c>
      <c r="M80" s="64">
        <v>0.57596371882086173</v>
      </c>
      <c r="N80" s="9">
        <v>0.84594953519256311</v>
      </c>
    </row>
    <row r="81" spans="1:14" ht="15.75" x14ac:dyDescent="0.25">
      <c r="A81" s="70"/>
      <c r="B81" s="62"/>
      <c r="C81" s="161"/>
      <c r="D81" s="162" t="s">
        <v>51</v>
      </c>
      <c r="E81" s="120">
        <v>9702</v>
      </c>
      <c r="F81" s="121">
        <v>9869</v>
      </c>
      <c r="G81" s="121">
        <v>10227</v>
      </c>
      <c r="H81" s="121">
        <v>10627</v>
      </c>
      <c r="I81" s="121">
        <v>11283</v>
      </c>
      <c r="J81" s="120">
        <v>11656</v>
      </c>
      <c r="K81" s="46"/>
      <c r="L81" s="122">
        <v>3.3058583710006202E-2</v>
      </c>
      <c r="M81" s="153">
        <v>0.13972817052899189</v>
      </c>
      <c r="N81" s="127">
        <v>0.20140177283034427</v>
      </c>
    </row>
    <row r="82" spans="1:14" ht="15.75" x14ac:dyDescent="0.25">
      <c r="A82" s="70"/>
      <c r="B82" s="62"/>
      <c r="C82" s="61"/>
      <c r="D82" s="60" t="s">
        <v>50</v>
      </c>
      <c r="E82" s="58">
        <v>9365</v>
      </c>
      <c r="F82" s="59">
        <v>9926</v>
      </c>
      <c r="G82" s="59">
        <v>10088</v>
      </c>
      <c r="H82" s="59">
        <v>10252</v>
      </c>
      <c r="I82" s="59">
        <v>10333</v>
      </c>
      <c r="J82" s="58">
        <v>10168</v>
      </c>
      <c r="K82" s="46"/>
      <c r="L82" s="57">
        <v>-1.5968257040549695E-2</v>
      </c>
      <c r="M82" s="56">
        <v>7.9302141157811257E-3</v>
      </c>
      <c r="N82" s="55">
        <v>8.5744794447410566E-2</v>
      </c>
    </row>
    <row r="83" spans="1:14" ht="15.75" x14ac:dyDescent="0.25">
      <c r="A83" s="46"/>
      <c r="B83" s="157" t="s">
        <v>55</v>
      </c>
      <c r="C83" s="157"/>
      <c r="D83" s="157"/>
      <c r="E83" s="158">
        <v>4121</v>
      </c>
      <c r="F83" s="158">
        <v>4115</v>
      </c>
      <c r="G83" s="158">
        <v>3974</v>
      </c>
      <c r="H83" s="158">
        <v>3891</v>
      </c>
      <c r="I83" s="158">
        <v>3639</v>
      </c>
      <c r="J83" s="158">
        <v>3613</v>
      </c>
      <c r="K83" s="46"/>
      <c r="L83" s="159">
        <v>-7.1448200054960156E-3</v>
      </c>
      <c r="M83" s="159">
        <v>-9.0840463009562153E-2</v>
      </c>
      <c r="N83" s="159">
        <v>-0.12327105071584567</v>
      </c>
    </row>
    <row r="84" spans="1:14" ht="15.75" x14ac:dyDescent="0.25">
      <c r="A84" s="46"/>
      <c r="B84" s="68"/>
      <c r="C84" s="155" t="s">
        <v>66</v>
      </c>
      <c r="D84" s="160"/>
      <c r="E84" s="114">
        <v>3400</v>
      </c>
      <c r="F84" s="114">
        <v>3489</v>
      </c>
      <c r="G84" s="114">
        <v>3403</v>
      </c>
      <c r="H84" s="114">
        <v>3389</v>
      </c>
      <c r="I84" s="114">
        <v>3211</v>
      </c>
      <c r="J84" s="114">
        <v>3168</v>
      </c>
      <c r="K84" s="46"/>
      <c r="L84" s="139">
        <v>-1.3391466832762379E-2</v>
      </c>
      <c r="M84" s="139">
        <v>-6.9056714663532179E-2</v>
      </c>
      <c r="N84" s="139">
        <v>-6.8235294117647061E-2</v>
      </c>
    </row>
    <row r="85" spans="1:14" ht="15.75" x14ac:dyDescent="0.25">
      <c r="A85" s="46"/>
      <c r="B85" s="62"/>
      <c r="C85" s="66"/>
      <c r="D85" s="65" t="s">
        <v>54</v>
      </c>
      <c r="E85" s="50">
        <v>51</v>
      </c>
      <c r="F85" s="51">
        <v>56</v>
      </c>
      <c r="G85" s="51">
        <v>60</v>
      </c>
      <c r="H85" s="51">
        <v>65</v>
      </c>
      <c r="I85" s="51">
        <v>51</v>
      </c>
      <c r="J85" s="50">
        <v>54</v>
      </c>
      <c r="K85" s="46"/>
      <c r="L85" s="52">
        <v>5.8823529411764705E-2</v>
      </c>
      <c r="M85" s="64">
        <v>-0.1</v>
      </c>
      <c r="N85" s="9">
        <v>5.8823529411764705E-2</v>
      </c>
    </row>
    <row r="86" spans="1:14" ht="15.75" x14ac:dyDescent="0.25">
      <c r="A86" s="46"/>
      <c r="B86" s="62"/>
      <c r="C86" s="161"/>
      <c r="D86" s="162" t="s">
        <v>53</v>
      </c>
      <c r="E86" s="120">
        <v>308</v>
      </c>
      <c r="F86" s="121">
        <v>288</v>
      </c>
      <c r="G86" s="121">
        <v>287</v>
      </c>
      <c r="H86" s="121">
        <v>304</v>
      </c>
      <c r="I86" s="121">
        <v>287</v>
      </c>
      <c r="J86" s="120">
        <v>295</v>
      </c>
      <c r="K86" s="46"/>
      <c r="L86" s="122">
        <v>2.7874564459930314E-2</v>
      </c>
      <c r="M86" s="153">
        <v>2.7874564459930314E-2</v>
      </c>
      <c r="N86" s="127">
        <v>-4.2207792207792208E-2</v>
      </c>
    </row>
    <row r="87" spans="1:14" ht="15.75" x14ac:dyDescent="0.25">
      <c r="A87" s="46"/>
      <c r="B87" s="62"/>
      <c r="C87" s="66"/>
      <c r="D87" s="65" t="s">
        <v>52</v>
      </c>
      <c r="E87" s="50">
        <v>73</v>
      </c>
      <c r="F87" s="51">
        <v>83</v>
      </c>
      <c r="G87" s="51">
        <v>87</v>
      </c>
      <c r="H87" s="51">
        <v>96</v>
      </c>
      <c r="I87" s="51">
        <v>80</v>
      </c>
      <c r="J87" s="50">
        <v>108</v>
      </c>
      <c r="K87" s="46"/>
      <c r="L87" s="52">
        <v>0.35</v>
      </c>
      <c r="M87" s="64">
        <v>0.2413793103448276</v>
      </c>
      <c r="N87" s="9">
        <v>0.47945205479452052</v>
      </c>
    </row>
    <row r="88" spans="1:14" ht="15.75" x14ac:dyDescent="0.25">
      <c r="A88" s="46"/>
      <c r="B88" s="62"/>
      <c r="C88" s="161"/>
      <c r="D88" s="162" t="s">
        <v>51</v>
      </c>
      <c r="E88" s="120">
        <v>2836</v>
      </c>
      <c r="F88" s="121">
        <v>2936</v>
      </c>
      <c r="G88" s="121">
        <v>2852</v>
      </c>
      <c r="H88" s="121">
        <v>2807</v>
      </c>
      <c r="I88" s="121">
        <v>2679</v>
      </c>
      <c r="J88" s="120">
        <v>2587</v>
      </c>
      <c r="K88" s="46"/>
      <c r="L88" s="122">
        <v>-3.4341172079134008E-2</v>
      </c>
      <c r="M88" s="153">
        <v>-9.2917251051893412E-2</v>
      </c>
      <c r="N88" s="127">
        <v>-8.7799717912552894E-2</v>
      </c>
    </row>
    <row r="89" spans="1:14" ht="15.75" x14ac:dyDescent="0.25">
      <c r="A89" s="70"/>
      <c r="B89" s="62"/>
      <c r="C89" s="66"/>
      <c r="D89" s="65" t="s">
        <v>50</v>
      </c>
      <c r="E89" s="50">
        <v>132</v>
      </c>
      <c r="F89" s="51">
        <v>126</v>
      </c>
      <c r="G89" s="51">
        <v>117</v>
      </c>
      <c r="H89" s="51">
        <v>117</v>
      </c>
      <c r="I89" s="51">
        <v>114</v>
      </c>
      <c r="J89" s="50">
        <v>124</v>
      </c>
      <c r="K89" s="46"/>
      <c r="L89" s="52">
        <v>8.771929824561403E-2</v>
      </c>
      <c r="M89" s="64">
        <v>5.9829059829059832E-2</v>
      </c>
      <c r="N89" s="9">
        <v>-6.0606060606060608E-2</v>
      </c>
    </row>
    <row r="90" spans="1:14" ht="15.75" x14ac:dyDescent="0.25">
      <c r="A90" s="70"/>
      <c r="B90" s="62"/>
      <c r="C90" s="155" t="s">
        <v>65</v>
      </c>
      <c r="D90" s="160"/>
      <c r="E90" s="114">
        <v>721</v>
      </c>
      <c r="F90" s="114">
        <v>626</v>
      </c>
      <c r="G90" s="114">
        <v>571</v>
      </c>
      <c r="H90" s="114">
        <v>502</v>
      </c>
      <c r="I90" s="114">
        <v>428</v>
      </c>
      <c r="J90" s="114">
        <v>445</v>
      </c>
      <c r="K90" s="46"/>
      <c r="L90" s="139">
        <v>3.9719626168224297E-2</v>
      </c>
      <c r="M90" s="139">
        <v>-0.22066549912434325</v>
      </c>
      <c r="N90" s="139">
        <v>-0.38280166435506241</v>
      </c>
    </row>
    <row r="91" spans="1:14" ht="15.75" x14ac:dyDescent="0.25">
      <c r="A91" s="70"/>
      <c r="B91" s="62"/>
      <c r="C91" s="66"/>
      <c r="D91" s="65" t="s">
        <v>54</v>
      </c>
      <c r="E91" s="50">
        <v>9</v>
      </c>
      <c r="F91" s="51">
        <v>9</v>
      </c>
      <c r="G91" s="51">
        <v>7</v>
      </c>
      <c r="H91" s="51">
        <v>10</v>
      </c>
      <c r="I91" s="51">
        <v>3</v>
      </c>
      <c r="J91" s="50">
        <v>8</v>
      </c>
      <c r="K91" s="46"/>
      <c r="L91" s="52">
        <v>1.6666666666666667</v>
      </c>
      <c r="M91" s="64">
        <v>0.14285714285714285</v>
      </c>
      <c r="N91" s="9">
        <v>-0.1111111111111111</v>
      </c>
    </row>
    <row r="92" spans="1:14" ht="15.75" x14ac:dyDescent="0.25">
      <c r="A92" s="70"/>
      <c r="B92" s="62"/>
      <c r="C92" s="161"/>
      <c r="D92" s="162" t="s">
        <v>53</v>
      </c>
      <c r="E92" s="120">
        <v>64</v>
      </c>
      <c r="F92" s="121">
        <v>58</v>
      </c>
      <c r="G92" s="121">
        <v>53</v>
      </c>
      <c r="H92" s="121">
        <v>55</v>
      </c>
      <c r="I92" s="121">
        <v>31</v>
      </c>
      <c r="J92" s="120">
        <v>28</v>
      </c>
      <c r="K92" s="46"/>
      <c r="L92" s="122">
        <v>-9.6774193548387094E-2</v>
      </c>
      <c r="M92" s="153">
        <v>-0.47169811320754718</v>
      </c>
      <c r="N92" s="127">
        <v>-0.5625</v>
      </c>
    </row>
    <row r="93" spans="1:14" ht="15.75" x14ac:dyDescent="0.25">
      <c r="A93" s="70"/>
      <c r="B93" s="62"/>
      <c r="C93" s="66"/>
      <c r="D93" s="65" t="s">
        <v>52</v>
      </c>
      <c r="E93" s="50">
        <v>10</v>
      </c>
      <c r="F93" s="51">
        <v>9</v>
      </c>
      <c r="G93" s="51">
        <v>7</v>
      </c>
      <c r="H93" s="51">
        <v>10</v>
      </c>
      <c r="I93" s="51">
        <v>11</v>
      </c>
      <c r="J93" s="50">
        <v>16</v>
      </c>
      <c r="K93" s="46"/>
      <c r="L93" s="52">
        <v>0.45454545454545453</v>
      </c>
      <c r="M93" s="64">
        <v>1.2857142857142858</v>
      </c>
      <c r="N93" s="9">
        <v>0.6</v>
      </c>
    </row>
    <row r="94" spans="1:14" ht="15.75" x14ac:dyDescent="0.25">
      <c r="A94" s="70"/>
      <c r="B94" s="62"/>
      <c r="C94" s="161"/>
      <c r="D94" s="162" t="s">
        <v>51</v>
      </c>
      <c r="E94" s="120">
        <v>613</v>
      </c>
      <c r="F94" s="121">
        <v>515</v>
      </c>
      <c r="G94" s="121">
        <v>479</v>
      </c>
      <c r="H94" s="121">
        <v>408</v>
      </c>
      <c r="I94" s="121">
        <v>371</v>
      </c>
      <c r="J94" s="120">
        <v>377</v>
      </c>
      <c r="K94" s="46"/>
      <c r="L94" s="122">
        <v>1.6172506738544475E-2</v>
      </c>
      <c r="M94" s="153">
        <v>-0.21294363256784968</v>
      </c>
      <c r="N94" s="127">
        <v>-0.38499184339314846</v>
      </c>
    </row>
    <row r="95" spans="1:14" ht="15.75" x14ac:dyDescent="0.25">
      <c r="A95" s="70"/>
      <c r="B95" s="62"/>
      <c r="C95" s="61"/>
      <c r="D95" s="60" t="s">
        <v>50</v>
      </c>
      <c r="E95" s="58">
        <v>25</v>
      </c>
      <c r="F95" s="59">
        <v>35</v>
      </c>
      <c r="G95" s="59">
        <v>25</v>
      </c>
      <c r="H95" s="59">
        <v>19</v>
      </c>
      <c r="I95" s="59">
        <v>12</v>
      </c>
      <c r="J95" s="58">
        <v>16</v>
      </c>
      <c r="K95" s="46"/>
      <c r="L95" s="57">
        <v>0.33333333333333331</v>
      </c>
      <c r="M95" s="56">
        <v>-0.36</v>
      </c>
      <c r="N95" s="55">
        <v>-0.36</v>
      </c>
    </row>
    <row r="96" spans="1:14" ht="93" customHeight="1" x14ac:dyDescent="0.25">
      <c r="A96" s="49"/>
      <c r="B96" s="94"/>
      <c r="C96" s="212" t="s">
        <v>96</v>
      </c>
      <c r="D96" s="212"/>
      <c r="E96" s="212"/>
      <c r="F96" s="212"/>
      <c r="G96" s="212"/>
      <c r="H96" s="212"/>
      <c r="I96" s="212"/>
      <c r="J96" s="212"/>
      <c r="K96" s="212"/>
      <c r="L96" s="212"/>
      <c r="M96" s="212"/>
      <c r="N96" s="212"/>
    </row>
  </sheetData>
  <mergeCells count="4">
    <mergeCell ref="L1:N1"/>
    <mergeCell ref="C40:N40"/>
    <mergeCell ref="L41:N41"/>
    <mergeCell ref="C96:N96"/>
  </mergeCells>
  <conditionalFormatting sqref="B12">
    <cfRule type="dataBar" priority="11">
      <dataBar>
        <cfvo type="min"/>
        <cfvo type="max"/>
        <color rgb="FF638EC6"/>
      </dataBar>
      <extLst>
        <ext xmlns:x14="http://schemas.microsoft.com/office/spreadsheetml/2009/9/main" uri="{B025F937-C7B1-47D3-B67F-A62EFF666E3E}">
          <x14:id>{667FA5E6-4A57-46BA-AC51-99CE50CE93AC}</x14:id>
        </ext>
      </extLst>
    </cfRule>
    <cfRule type="dataBar" priority="12">
      <dataBar>
        <cfvo type="percent" val="0"/>
        <cfvo type="percent" val="100"/>
        <color theme="8" tint="0.59999389629810485"/>
      </dataBar>
      <extLst>
        <ext xmlns:x14="http://schemas.microsoft.com/office/spreadsheetml/2009/9/main" uri="{B025F937-C7B1-47D3-B67F-A62EFF666E3E}">
          <x14:id>{6EF32E63-31C3-4B0D-A3D4-4419AB26DDF4}</x14:id>
        </ext>
      </extLst>
    </cfRule>
    <cfRule type="dataBar" priority="13">
      <dataBar>
        <cfvo type="min"/>
        <cfvo type="max"/>
        <color theme="8" tint="0.39997558519241921"/>
      </dataBar>
      <extLst>
        <ext xmlns:x14="http://schemas.microsoft.com/office/spreadsheetml/2009/9/main" uri="{B025F937-C7B1-47D3-B67F-A62EFF666E3E}">
          <x14:id>{1D4F92FB-0E8A-4215-9613-9D66BDD5C5AA}</x14:id>
        </ext>
      </extLst>
    </cfRule>
  </conditionalFormatting>
  <conditionalFormatting sqref="B12">
    <cfRule type="dataBar" priority="14">
      <dataBar>
        <cfvo type="percent" val="0"/>
        <cfvo type="percent" val="100"/>
        <color theme="8" tint="0.59999389629810485"/>
      </dataBar>
      <extLst>
        <ext xmlns:x14="http://schemas.microsoft.com/office/spreadsheetml/2009/9/main" uri="{B025F937-C7B1-47D3-B67F-A62EFF666E3E}">
          <x14:id>{DB7DB49C-FC28-4420-815D-A48619D57A5D}</x14:id>
        </ext>
      </extLst>
    </cfRule>
    <cfRule type="dataBar" priority="15">
      <dataBar>
        <cfvo type="min"/>
        <cfvo type="max"/>
        <color theme="8" tint="0.59999389629810485"/>
      </dataBar>
      <extLst>
        <ext xmlns:x14="http://schemas.microsoft.com/office/spreadsheetml/2009/9/main" uri="{B025F937-C7B1-47D3-B67F-A62EFF666E3E}">
          <x14:id>{6474F1DE-3D7C-42D3-B348-B9CCD216AC86}</x14:id>
        </ext>
      </extLst>
    </cfRule>
  </conditionalFormatting>
  <conditionalFormatting sqref="B4:B11">
    <cfRule type="dataBar" priority="10">
      <dataBar>
        <cfvo type="min"/>
        <cfvo type="max"/>
        <color theme="4" tint="0.79998168889431442"/>
      </dataBar>
      <extLst>
        <ext xmlns:x14="http://schemas.microsoft.com/office/spreadsheetml/2009/9/main" uri="{B025F937-C7B1-47D3-B67F-A62EFF666E3E}">
          <x14:id>{C2C893E4-0A2A-4A6E-8DAD-1DE126A9A3F0}</x14:id>
        </ext>
      </extLst>
    </cfRule>
  </conditionalFormatting>
  <conditionalFormatting sqref="B15:B17">
    <cfRule type="dataBar" priority="9">
      <dataBar>
        <cfvo type="min"/>
        <cfvo type="max"/>
        <color theme="8" tint="0.59999389629810485"/>
      </dataBar>
      <extLst>
        <ext xmlns:x14="http://schemas.microsoft.com/office/spreadsheetml/2009/9/main" uri="{B025F937-C7B1-47D3-B67F-A62EFF666E3E}">
          <x14:id>{B466F819-81B5-49C3-A33E-F3169363EBD7}</x14:id>
        </ext>
      </extLst>
    </cfRule>
  </conditionalFormatting>
  <conditionalFormatting sqref="B19:B21">
    <cfRule type="dataBar" priority="8">
      <dataBar>
        <cfvo type="min"/>
        <cfvo type="max"/>
        <color theme="8" tint="0.59999389629810485"/>
      </dataBar>
      <extLst>
        <ext xmlns:x14="http://schemas.microsoft.com/office/spreadsheetml/2009/9/main" uri="{B025F937-C7B1-47D3-B67F-A62EFF666E3E}">
          <x14:id>{073E4F38-C807-49C7-B01F-2DC6F14FF352}</x14:id>
        </ext>
      </extLst>
    </cfRule>
  </conditionalFormatting>
  <conditionalFormatting sqref="B33:B35 B24:B26">
    <cfRule type="dataBar" priority="7">
      <dataBar>
        <cfvo type="min"/>
        <cfvo type="max"/>
        <color theme="8" tint="0.59999389629810485"/>
      </dataBar>
      <extLst>
        <ext xmlns:x14="http://schemas.microsoft.com/office/spreadsheetml/2009/9/main" uri="{B025F937-C7B1-47D3-B67F-A62EFF666E3E}">
          <x14:id>{752A78F0-57C1-4B40-94CE-5C3A46957479}</x14:id>
        </ext>
      </extLst>
    </cfRule>
  </conditionalFormatting>
  <conditionalFormatting sqref="B37:B39 B28:B30">
    <cfRule type="dataBar" priority="6">
      <dataBar>
        <cfvo type="min"/>
        <cfvo type="max"/>
        <color theme="8" tint="0.59999389629810485"/>
      </dataBar>
      <extLst>
        <ext xmlns:x14="http://schemas.microsoft.com/office/spreadsheetml/2009/9/main" uri="{B025F937-C7B1-47D3-B67F-A62EFF666E3E}">
          <x14:id>{F57307EA-339E-42F1-832A-6577B54E30EC}</x14:id>
        </ext>
      </extLst>
    </cfRule>
  </conditionalFormatting>
  <conditionalFormatting sqref="B47:B49">
    <cfRule type="dataBar" priority="5">
      <dataBar>
        <cfvo type="min"/>
        <cfvo type="max"/>
        <color theme="4" tint="0.79998168889431442"/>
      </dataBar>
      <extLst>
        <ext xmlns:x14="http://schemas.microsoft.com/office/spreadsheetml/2009/9/main" uri="{B025F937-C7B1-47D3-B67F-A62EFF666E3E}">
          <x14:id>{BFA9EB72-9DAF-40C5-994C-5AAA3A4A4223}</x14:id>
        </ext>
      </extLst>
    </cfRule>
  </conditionalFormatting>
  <conditionalFormatting sqref="B44:B46">
    <cfRule type="dataBar" priority="4">
      <dataBar>
        <cfvo type="min"/>
        <cfvo type="max"/>
        <color theme="4" tint="0.79998168889431442"/>
      </dataBar>
      <extLst>
        <ext xmlns:x14="http://schemas.microsoft.com/office/spreadsheetml/2009/9/main" uri="{B025F937-C7B1-47D3-B67F-A62EFF666E3E}">
          <x14:id>{707CFF6C-0A08-40FD-8F21-9908B5E8ACF2}</x14:id>
        </ext>
      </extLst>
    </cfRule>
  </conditionalFormatting>
  <conditionalFormatting sqref="B51:B55">
    <cfRule type="dataBar" priority="3">
      <dataBar>
        <cfvo type="min"/>
        <cfvo type="max"/>
        <color theme="4" tint="0.79998168889431442"/>
      </dataBar>
      <extLst>
        <ext xmlns:x14="http://schemas.microsoft.com/office/spreadsheetml/2009/9/main" uri="{B025F937-C7B1-47D3-B67F-A62EFF666E3E}">
          <x14:id>{12E0A0FF-8AE2-4E15-A69F-8B8458988216}</x14:id>
        </ext>
      </extLst>
    </cfRule>
  </conditionalFormatting>
  <conditionalFormatting sqref="B91:B95 B87:B89 B78:B82 B74:B76 B65:B69 B61:B63">
    <cfRule type="dataBar" priority="2">
      <dataBar>
        <cfvo type="min"/>
        <cfvo type="max"/>
        <color theme="8" tint="0.59999389629810485"/>
      </dataBar>
      <extLst>
        <ext xmlns:x14="http://schemas.microsoft.com/office/spreadsheetml/2009/9/main" uri="{B025F937-C7B1-47D3-B67F-A62EFF666E3E}">
          <x14:id>{4B568CF4-74B7-4F78-A5F5-D73F75BBFFF5}</x14:id>
        </ext>
      </extLst>
    </cfRule>
  </conditionalFormatting>
  <conditionalFormatting sqref="B85:B86 B72:B73 B59:B60">
    <cfRule type="dataBar" priority="1">
      <dataBar>
        <cfvo type="min"/>
        <cfvo type="max"/>
        <color theme="8" tint="0.59999389629810485"/>
      </dataBar>
      <extLst>
        <ext xmlns:x14="http://schemas.microsoft.com/office/spreadsheetml/2009/9/main" uri="{B025F937-C7B1-47D3-B67F-A62EFF666E3E}">
          <x14:id>{F260F716-E215-4BF1-87CA-3DAB7BA7B542}</x14:id>
        </ext>
      </extLst>
    </cfRule>
  </conditionalFormatting>
  <pageMargins left="0.7" right="0.7" top="0.75" bottom="0.75" header="0.3" footer="0.3"/>
  <pageSetup scale="70" orientation="landscape" r:id="rId1"/>
  <rowBreaks count="1" manualBreakCount="1">
    <brk id="40" max="13" man="1"/>
  </rowBreaks>
  <extLst>
    <ext xmlns:x14="http://schemas.microsoft.com/office/spreadsheetml/2009/9/main" uri="{78C0D931-6437-407d-A8EE-F0AAD7539E65}">
      <x14:conditionalFormattings>
        <x14:conditionalFormatting xmlns:xm="http://schemas.microsoft.com/office/excel/2006/main">
          <x14:cfRule type="dataBar" id="{667FA5E6-4A57-46BA-AC51-99CE50CE93AC}">
            <x14:dataBar minLength="0" maxLength="100" gradient="0" direction="rightToLeft">
              <x14:cfvo type="autoMin"/>
              <x14:cfvo type="autoMax"/>
              <x14:negativeFillColor rgb="FFFF0000"/>
              <x14:axisColor rgb="FF000000"/>
            </x14:dataBar>
          </x14:cfRule>
          <x14:cfRule type="dataBar" id="{6EF32E63-31C3-4B0D-A3D4-4419AB26DDF4}">
            <x14:dataBar minLength="0" maxLength="100" gradient="0">
              <x14:cfvo type="percent">
                <xm:f>0</xm:f>
              </x14:cfvo>
              <x14:cfvo type="percent">
                <xm:f>100</xm:f>
              </x14:cfvo>
              <x14:negativeFillColor rgb="FFFF0000"/>
              <x14:axisColor rgb="FF000000"/>
            </x14:dataBar>
          </x14:cfRule>
          <x14:cfRule type="dataBar" id="{1D4F92FB-0E8A-4215-9613-9D66BDD5C5AA}">
            <x14:dataBar minLength="0" maxLength="100" gradient="0" direction="rightToLeft">
              <x14:cfvo type="autoMin"/>
              <x14:cfvo type="autoMax"/>
              <x14:negativeFillColor rgb="FFFF0000"/>
              <x14:axisColor rgb="FF000000"/>
            </x14:dataBar>
          </x14:cfRule>
          <xm:sqref>B12</xm:sqref>
        </x14:conditionalFormatting>
        <x14:conditionalFormatting xmlns:xm="http://schemas.microsoft.com/office/excel/2006/main">
          <x14:cfRule type="dataBar" id="{DB7DB49C-FC28-4420-815D-A48619D57A5D}">
            <x14:dataBar minLength="0" maxLength="100" gradient="0" direction="rightToLeft">
              <x14:cfvo type="percent">
                <xm:f>0</xm:f>
              </x14:cfvo>
              <x14:cfvo type="percent">
                <xm:f>100</xm:f>
              </x14:cfvo>
              <x14:negativeFillColor rgb="FFFF0000"/>
              <x14:axisColor rgb="FF000000"/>
            </x14:dataBar>
          </x14:cfRule>
          <x14:cfRule type="dataBar" id="{6474F1DE-3D7C-42D3-B348-B9CCD216AC86}">
            <x14:dataBar minLength="0" maxLength="100" gradient="0" direction="rightToLeft">
              <x14:cfvo type="autoMin"/>
              <x14:cfvo type="autoMax"/>
              <x14:negativeFillColor rgb="FFFF0000"/>
              <x14:axisColor rgb="FF000000"/>
            </x14:dataBar>
          </x14:cfRule>
          <xm:sqref>B12</xm:sqref>
        </x14:conditionalFormatting>
        <x14:conditionalFormatting xmlns:xm="http://schemas.microsoft.com/office/excel/2006/main">
          <x14:cfRule type="dataBar" id="{C2C893E4-0A2A-4A6E-8DAD-1DE126A9A3F0}">
            <x14:dataBar minLength="0" maxLength="100" gradient="0" direction="rightToLeft">
              <x14:cfvo type="autoMin"/>
              <x14:cfvo type="autoMax"/>
              <x14:negativeFillColor rgb="FFFF0000"/>
              <x14:axisColor rgb="FF000000"/>
            </x14:dataBar>
          </x14:cfRule>
          <xm:sqref>B4:B11</xm:sqref>
        </x14:conditionalFormatting>
        <x14:conditionalFormatting xmlns:xm="http://schemas.microsoft.com/office/excel/2006/main">
          <x14:cfRule type="dataBar" id="{B466F819-81B5-49C3-A33E-F3169363EBD7}">
            <x14:dataBar minLength="0" maxLength="100" gradient="0" direction="rightToLeft">
              <x14:cfvo type="autoMin"/>
              <x14:cfvo type="autoMax"/>
              <x14:negativeFillColor rgb="FFFF0000"/>
              <x14:axisColor rgb="FF000000"/>
            </x14:dataBar>
          </x14:cfRule>
          <xm:sqref>B15:B17</xm:sqref>
        </x14:conditionalFormatting>
        <x14:conditionalFormatting xmlns:xm="http://schemas.microsoft.com/office/excel/2006/main">
          <x14:cfRule type="dataBar" id="{073E4F38-C807-49C7-B01F-2DC6F14FF352}">
            <x14:dataBar minLength="0" maxLength="100" gradient="0" direction="rightToLeft">
              <x14:cfvo type="autoMin"/>
              <x14:cfvo type="autoMax"/>
              <x14:negativeFillColor rgb="FFFF0000"/>
              <x14:axisColor rgb="FF000000"/>
            </x14:dataBar>
          </x14:cfRule>
          <xm:sqref>B19:B21</xm:sqref>
        </x14:conditionalFormatting>
        <x14:conditionalFormatting xmlns:xm="http://schemas.microsoft.com/office/excel/2006/main">
          <x14:cfRule type="dataBar" id="{752A78F0-57C1-4B40-94CE-5C3A46957479}">
            <x14:dataBar minLength="0" maxLength="100" gradient="0" direction="rightToLeft">
              <x14:cfvo type="autoMin"/>
              <x14:cfvo type="autoMax"/>
              <x14:negativeFillColor rgb="FFFF0000"/>
              <x14:axisColor rgb="FF000000"/>
            </x14:dataBar>
          </x14:cfRule>
          <xm:sqref>B33:B35 B24:B26</xm:sqref>
        </x14:conditionalFormatting>
        <x14:conditionalFormatting xmlns:xm="http://schemas.microsoft.com/office/excel/2006/main">
          <x14:cfRule type="dataBar" id="{F57307EA-339E-42F1-832A-6577B54E30EC}">
            <x14:dataBar minLength="0" maxLength="100" gradient="0" direction="rightToLeft">
              <x14:cfvo type="autoMin"/>
              <x14:cfvo type="autoMax"/>
              <x14:negativeFillColor rgb="FFFF0000"/>
              <x14:axisColor rgb="FF000000"/>
            </x14:dataBar>
          </x14:cfRule>
          <xm:sqref>B37:B39 B28:B30</xm:sqref>
        </x14:conditionalFormatting>
        <x14:conditionalFormatting xmlns:xm="http://schemas.microsoft.com/office/excel/2006/main">
          <x14:cfRule type="dataBar" id="{BFA9EB72-9DAF-40C5-994C-5AAA3A4A4223}">
            <x14:dataBar minLength="0" maxLength="100" gradient="0" direction="rightToLeft">
              <x14:cfvo type="autoMin"/>
              <x14:cfvo type="autoMax"/>
              <x14:negativeFillColor rgb="FFFF0000"/>
              <x14:axisColor rgb="FF000000"/>
            </x14:dataBar>
          </x14:cfRule>
          <xm:sqref>B47:B49</xm:sqref>
        </x14:conditionalFormatting>
        <x14:conditionalFormatting xmlns:xm="http://schemas.microsoft.com/office/excel/2006/main">
          <x14:cfRule type="dataBar" id="{707CFF6C-0A08-40FD-8F21-9908B5E8ACF2}">
            <x14:dataBar minLength="0" maxLength="100" gradient="0" direction="rightToLeft">
              <x14:cfvo type="autoMin"/>
              <x14:cfvo type="autoMax"/>
              <x14:negativeFillColor rgb="FFFF0000"/>
              <x14:axisColor rgb="FF000000"/>
            </x14:dataBar>
          </x14:cfRule>
          <xm:sqref>B44:B46</xm:sqref>
        </x14:conditionalFormatting>
        <x14:conditionalFormatting xmlns:xm="http://schemas.microsoft.com/office/excel/2006/main">
          <x14:cfRule type="dataBar" id="{12E0A0FF-8AE2-4E15-A69F-8B8458988216}">
            <x14:dataBar minLength="0" maxLength="100" gradient="0" direction="rightToLeft">
              <x14:cfvo type="autoMin"/>
              <x14:cfvo type="autoMax"/>
              <x14:negativeFillColor rgb="FFFF0000"/>
              <x14:axisColor rgb="FF000000"/>
            </x14:dataBar>
          </x14:cfRule>
          <xm:sqref>B51:B55</xm:sqref>
        </x14:conditionalFormatting>
        <x14:conditionalFormatting xmlns:xm="http://schemas.microsoft.com/office/excel/2006/main">
          <x14:cfRule type="dataBar" id="{4B568CF4-74B7-4F78-A5F5-D73F75BBFFF5}">
            <x14:dataBar minLength="0" maxLength="100" gradient="0" direction="rightToLeft">
              <x14:cfvo type="autoMin"/>
              <x14:cfvo type="autoMax"/>
              <x14:negativeFillColor rgb="FFFF0000"/>
              <x14:axisColor rgb="FF000000"/>
            </x14:dataBar>
          </x14:cfRule>
          <xm:sqref>B91:B95 B87:B89 B78:B82 B74:B76 B65:B69 B61:B63</xm:sqref>
        </x14:conditionalFormatting>
        <x14:conditionalFormatting xmlns:xm="http://schemas.microsoft.com/office/excel/2006/main">
          <x14:cfRule type="dataBar" id="{F260F716-E215-4BF1-87CA-3DAB7BA7B542}">
            <x14:dataBar minLength="0" maxLength="100" gradient="0" direction="rightToLeft">
              <x14:cfvo type="autoMin"/>
              <x14:cfvo type="autoMax"/>
              <x14:negativeFillColor rgb="FFFF0000"/>
              <x14:axisColor rgb="FF000000"/>
            </x14:dataBar>
          </x14:cfRule>
          <xm:sqref>B85:B86 B72:B73 B59:B60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R40"/>
  <sheetViews>
    <sheetView tabSelected="1" zoomScaleNormal="100" workbookViewId="0">
      <selection activeCell="D12" sqref="D12"/>
    </sheetView>
  </sheetViews>
  <sheetFormatPr defaultRowHeight="16.5" x14ac:dyDescent="0.3"/>
  <cols>
    <col min="1" max="1" width="13.85546875" style="26" customWidth="1"/>
    <col min="2" max="2" width="15.42578125" customWidth="1"/>
    <col min="3" max="3" width="16.85546875" style="93" customWidth="1"/>
    <col min="4" max="4" width="37.7109375" style="93" bestFit="1" customWidth="1"/>
    <col min="5" max="8" width="10.5703125" style="26" bestFit="1" customWidth="1"/>
    <col min="9" max="9" width="11.140625" style="26" bestFit="1" customWidth="1"/>
    <col min="10" max="10" width="10.5703125" style="26" bestFit="1" customWidth="1"/>
    <col min="11" max="11" width="1.140625" style="49" customWidth="1"/>
    <col min="12" max="12" width="10.5703125" style="43" bestFit="1" customWidth="1"/>
    <col min="13" max="13" width="11.140625" style="43" bestFit="1" customWidth="1"/>
    <col min="14" max="14" width="10.5703125" style="43" bestFit="1" customWidth="1"/>
    <col min="16" max="16" width="45.42578125" bestFit="1" customWidth="1"/>
  </cols>
  <sheetData>
    <row r="1" spans="1:18" ht="18.75" x14ac:dyDescent="0.3">
      <c r="A1" s="148" t="s">
        <v>117</v>
      </c>
      <c r="B1" s="46"/>
      <c r="C1" s="46"/>
      <c r="D1" s="46"/>
      <c r="E1" s="46"/>
      <c r="F1" s="46"/>
      <c r="G1" s="46"/>
      <c r="H1" s="46"/>
      <c r="I1" s="46"/>
      <c r="J1" s="46"/>
      <c r="K1" s="46"/>
      <c r="L1" s="198"/>
      <c r="M1" s="198"/>
      <c r="N1" s="198"/>
    </row>
    <row r="2" spans="1:18" ht="18.75" x14ac:dyDescent="0.3">
      <c r="A2" s="76" t="s">
        <v>95</v>
      </c>
      <c r="B2" s="46"/>
      <c r="C2" s="75"/>
      <c r="D2" s="74"/>
      <c r="E2" s="73">
        <v>2013</v>
      </c>
      <c r="F2" s="73">
        <v>2014</v>
      </c>
      <c r="G2" s="73">
        <v>2015</v>
      </c>
      <c r="H2" s="73">
        <v>2016</v>
      </c>
      <c r="I2" s="73">
        <v>2017</v>
      </c>
      <c r="J2" s="73">
        <v>2018</v>
      </c>
      <c r="K2" s="72"/>
      <c r="L2" s="71" t="s">
        <v>45</v>
      </c>
      <c r="M2" s="71" t="s">
        <v>44</v>
      </c>
      <c r="N2" s="71" t="s">
        <v>57</v>
      </c>
      <c r="P2" s="164"/>
      <c r="Q2" s="164"/>
      <c r="R2" s="164"/>
    </row>
    <row r="3" spans="1:18" ht="15.75" x14ac:dyDescent="0.25">
      <c r="A3" s="144" t="s">
        <v>58</v>
      </c>
      <c r="B3" s="145"/>
      <c r="C3" s="145"/>
      <c r="D3" s="145"/>
      <c r="E3" s="146">
        <v>247852</v>
      </c>
      <c r="F3" s="146">
        <v>245249</v>
      </c>
      <c r="G3" s="146">
        <v>243691</v>
      </c>
      <c r="H3" s="146">
        <v>241999</v>
      </c>
      <c r="I3" s="146">
        <v>240845</v>
      </c>
      <c r="J3" s="146">
        <v>239317</v>
      </c>
      <c r="K3" s="46"/>
      <c r="L3" s="147">
        <v>-6.3443293404471758E-3</v>
      </c>
      <c r="M3" s="147">
        <v>-1.7948959953383588E-2</v>
      </c>
      <c r="N3" s="147">
        <v>-3.4435873020996398E-2</v>
      </c>
      <c r="P3" s="164"/>
      <c r="Q3" s="164"/>
      <c r="R3" s="164"/>
    </row>
    <row r="4" spans="1:18" ht="15.75" x14ac:dyDescent="0.25">
      <c r="A4" s="83"/>
      <c r="B4" s="81"/>
      <c r="C4" s="150" t="s">
        <v>88</v>
      </c>
      <c r="D4" s="151"/>
      <c r="E4" s="152">
        <v>219649</v>
      </c>
      <c r="F4" s="152">
        <v>216867</v>
      </c>
      <c r="G4" s="152">
        <v>215565</v>
      </c>
      <c r="H4" s="152">
        <v>213976</v>
      </c>
      <c r="I4" s="152">
        <v>212742</v>
      </c>
      <c r="J4" s="152">
        <v>212991</v>
      </c>
      <c r="K4" s="46"/>
      <c r="L4" s="132">
        <v>1.1704317906196238E-3</v>
      </c>
      <c r="M4" s="132">
        <v>-1.1940713937791385E-2</v>
      </c>
      <c r="N4" s="132">
        <v>-3.0311997778273519E-2</v>
      </c>
      <c r="P4" s="164"/>
      <c r="Q4" s="164"/>
      <c r="R4" s="164"/>
    </row>
    <row r="5" spans="1:18" s="164" customFormat="1" ht="18" x14ac:dyDescent="0.25">
      <c r="A5" s="70"/>
      <c r="B5" s="81"/>
      <c r="C5" s="46"/>
      <c r="D5" s="169" t="s">
        <v>66</v>
      </c>
      <c r="E5" s="58"/>
      <c r="F5" s="58"/>
      <c r="G5" s="58"/>
      <c r="H5" s="58"/>
      <c r="I5" s="58"/>
      <c r="J5" s="58"/>
      <c r="K5" s="179"/>
      <c r="L5" s="55"/>
      <c r="M5" s="55"/>
      <c r="N5" s="55"/>
    </row>
    <row r="6" spans="1:18" s="164" customFormat="1" ht="15.75" x14ac:dyDescent="0.25">
      <c r="A6" s="70"/>
      <c r="B6" s="81"/>
      <c r="C6" s="46"/>
      <c r="D6" s="143" t="s">
        <v>90</v>
      </c>
      <c r="E6" s="50">
        <v>1898</v>
      </c>
      <c r="F6" s="51">
        <v>1593</v>
      </c>
      <c r="G6" s="51">
        <v>1891</v>
      </c>
      <c r="H6" s="51">
        <v>2053</v>
      </c>
      <c r="I6" s="51">
        <v>1109</v>
      </c>
      <c r="J6" s="50">
        <v>992</v>
      </c>
      <c r="K6" s="179"/>
      <c r="L6" s="52">
        <v>-0.1055004508566276</v>
      </c>
      <c r="M6" s="64">
        <v>-0.47540983606557374</v>
      </c>
      <c r="N6" s="9">
        <v>-0.47734457323498419</v>
      </c>
    </row>
    <row r="7" spans="1:18" s="164" customFormat="1" ht="15.75" x14ac:dyDescent="0.25">
      <c r="A7" s="70"/>
      <c r="B7" s="81"/>
      <c r="C7" s="46"/>
      <c r="D7" s="143" t="s">
        <v>91</v>
      </c>
      <c r="E7" s="123">
        <v>303</v>
      </c>
      <c r="F7" s="124">
        <v>292</v>
      </c>
      <c r="G7" s="124">
        <v>319</v>
      </c>
      <c r="H7" s="124">
        <v>402</v>
      </c>
      <c r="I7" s="124">
        <v>428</v>
      </c>
      <c r="J7" s="123">
        <v>438</v>
      </c>
      <c r="K7" s="179"/>
      <c r="L7" s="125">
        <v>2.336448598130841E-2</v>
      </c>
      <c r="M7" s="154">
        <v>0.37304075235109718</v>
      </c>
      <c r="N7" s="131">
        <v>0.44554455445544555</v>
      </c>
    </row>
    <row r="8" spans="1:18" s="164" customFormat="1" ht="15.75" x14ac:dyDescent="0.25">
      <c r="A8" s="70"/>
      <c r="B8" s="81"/>
      <c r="C8" s="46"/>
      <c r="D8" s="143" t="s">
        <v>92</v>
      </c>
      <c r="E8" s="50">
        <v>196</v>
      </c>
      <c r="F8" s="51">
        <v>110</v>
      </c>
      <c r="G8" s="51">
        <v>102</v>
      </c>
      <c r="H8" s="51">
        <v>81</v>
      </c>
      <c r="I8" s="51">
        <v>66</v>
      </c>
      <c r="J8" s="50">
        <v>58</v>
      </c>
      <c r="K8" s="179"/>
      <c r="L8" s="52">
        <v>-0.12121212121212122</v>
      </c>
      <c r="M8" s="64">
        <v>-0.43137254901960786</v>
      </c>
      <c r="N8" s="9">
        <v>-0.70408163265306123</v>
      </c>
    </row>
    <row r="9" spans="1:18" s="164" customFormat="1" ht="15.75" x14ac:dyDescent="0.25">
      <c r="A9" s="70"/>
      <c r="B9" s="81"/>
      <c r="C9" s="46"/>
      <c r="D9" s="143" t="s">
        <v>42</v>
      </c>
      <c r="E9" s="123">
        <v>3339</v>
      </c>
      <c r="F9" s="124">
        <v>2821</v>
      </c>
      <c r="G9" s="124">
        <v>2386</v>
      </c>
      <c r="H9" s="124">
        <v>1465</v>
      </c>
      <c r="I9" s="124">
        <v>1216</v>
      </c>
      <c r="J9" s="123">
        <v>1046</v>
      </c>
      <c r="K9" s="179"/>
      <c r="L9" s="125">
        <v>-0.13980263157894737</v>
      </c>
      <c r="M9" s="154">
        <v>-0.56160938809723382</v>
      </c>
      <c r="N9" s="131">
        <v>-0.68673255465708294</v>
      </c>
    </row>
    <row r="10" spans="1:18" s="164" customFormat="1" ht="15.75" x14ac:dyDescent="0.25">
      <c r="A10" s="70"/>
      <c r="B10" s="81"/>
      <c r="C10" s="46"/>
      <c r="D10" s="143" t="s">
        <v>41</v>
      </c>
      <c r="E10" s="50">
        <v>170770</v>
      </c>
      <c r="F10" s="51">
        <v>168637</v>
      </c>
      <c r="G10" s="51">
        <v>166870</v>
      </c>
      <c r="H10" s="51">
        <v>165405</v>
      </c>
      <c r="I10" s="51">
        <v>164120</v>
      </c>
      <c r="J10" s="50">
        <v>163537</v>
      </c>
      <c r="K10" s="179"/>
      <c r="L10" s="52">
        <v>-3.5522788203753352E-3</v>
      </c>
      <c r="M10" s="64">
        <v>-1.997363216875412E-2</v>
      </c>
      <c r="N10" s="9">
        <v>-4.2355214616150376E-2</v>
      </c>
    </row>
    <row r="11" spans="1:18" s="164" customFormat="1" ht="18" x14ac:dyDescent="0.25">
      <c r="A11" s="70"/>
      <c r="B11" s="81"/>
      <c r="C11" s="46"/>
      <c r="D11" s="169" t="s">
        <v>65</v>
      </c>
      <c r="E11" s="58"/>
      <c r="F11" s="58"/>
      <c r="G11" s="58"/>
      <c r="H11" s="58"/>
      <c r="I11" s="58"/>
      <c r="J11" s="58"/>
      <c r="K11" s="179"/>
      <c r="L11" s="55"/>
      <c r="M11" s="55"/>
      <c r="N11" s="55"/>
    </row>
    <row r="12" spans="1:18" s="164" customFormat="1" ht="15.75" x14ac:dyDescent="0.25">
      <c r="A12" s="70"/>
      <c r="B12" s="81"/>
      <c r="C12" s="46"/>
      <c r="D12" s="143" t="s">
        <v>93</v>
      </c>
      <c r="E12" s="123">
        <v>307</v>
      </c>
      <c r="F12" s="124">
        <v>239</v>
      </c>
      <c r="G12" s="124">
        <v>284</v>
      </c>
      <c r="H12" s="124">
        <v>98</v>
      </c>
      <c r="I12" s="124">
        <v>0</v>
      </c>
      <c r="J12" s="123">
        <v>0</v>
      </c>
      <c r="K12" s="179"/>
      <c r="L12" s="125" t="s">
        <v>59</v>
      </c>
      <c r="M12" s="154">
        <v>-1</v>
      </c>
      <c r="N12" s="131">
        <v>-1</v>
      </c>
    </row>
    <row r="13" spans="1:18" ht="15.75" x14ac:dyDescent="0.25">
      <c r="A13" s="70"/>
      <c r="B13" s="80"/>
      <c r="C13" s="46"/>
      <c r="D13" s="143" t="s">
        <v>39</v>
      </c>
      <c r="E13" s="50">
        <v>926</v>
      </c>
      <c r="F13" s="51">
        <v>1204</v>
      </c>
      <c r="G13" s="51">
        <v>1642</v>
      </c>
      <c r="H13" s="51">
        <v>1759</v>
      </c>
      <c r="I13" s="51">
        <v>1637</v>
      </c>
      <c r="J13" s="50">
        <v>1354</v>
      </c>
      <c r="K13" s="179"/>
      <c r="L13" s="52">
        <v>-0.17287721441661577</v>
      </c>
      <c r="M13" s="64">
        <v>-0.1753958587088916</v>
      </c>
      <c r="N13" s="9">
        <v>0.46220302375809935</v>
      </c>
      <c r="P13" s="164"/>
      <c r="Q13" s="164"/>
      <c r="R13" s="164"/>
    </row>
    <row r="14" spans="1:18" ht="15.75" x14ac:dyDescent="0.25">
      <c r="A14" s="70"/>
      <c r="B14" s="80"/>
      <c r="C14" s="46"/>
      <c r="D14" s="143" t="s">
        <v>40</v>
      </c>
      <c r="E14" s="123">
        <v>26017</v>
      </c>
      <c r="F14" s="124">
        <v>25942</v>
      </c>
      <c r="G14" s="124">
        <v>26011</v>
      </c>
      <c r="H14" s="124">
        <v>26809</v>
      </c>
      <c r="I14" s="124">
        <v>28187</v>
      </c>
      <c r="J14" s="123">
        <v>29454</v>
      </c>
      <c r="K14" s="179"/>
      <c r="L14" s="125">
        <v>4.494979955298542E-2</v>
      </c>
      <c r="M14" s="154">
        <v>0.13236707546807119</v>
      </c>
      <c r="N14" s="131">
        <v>0.13210593073759466</v>
      </c>
      <c r="P14" s="164"/>
      <c r="Q14" s="164"/>
      <c r="R14" s="164"/>
    </row>
    <row r="15" spans="1:18" ht="15.75" x14ac:dyDescent="0.25">
      <c r="A15" s="46"/>
      <c r="B15" s="80"/>
      <c r="C15" s="46"/>
      <c r="D15" s="143" t="s">
        <v>38</v>
      </c>
      <c r="E15" s="50">
        <v>234</v>
      </c>
      <c r="F15" s="51">
        <v>268</v>
      </c>
      <c r="G15" s="51">
        <v>242</v>
      </c>
      <c r="H15" s="51">
        <v>361</v>
      </c>
      <c r="I15" s="51">
        <v>324</v>
      </c>
      <c r="J15" s="50">
        <v>332</v>
      </c>
      <c r="K15" s="179"/>
      <c r="L15" s="52">
        <v>2.4691358024691357E-2</v>
      </c>
      <c r="M15" s="64">
        <v>0.37190082644628097</v>
      </c>
      <c r="N15" s="9">
        <v>0.41880341880341881</v>
      </c>
      <c r="P15" s="164"/>
      <c r="Q15" s="164"/>
      <c r="R15" s="164"/>
    </row>
    <row r="16" spans="1:18" ht="15.75" x14ac:dyDescent="0.25">
      <c r="A16" s="46"/>
      <c r="B16" s="80"/>
      <c r="C16" s="46"/>
      <c r="D16" s="143" t="s">
        <v>82</v>
      </c>
      <c r="E16" s="123">
        <v>10562</v>
      </c>
      <c r="F16" s="124">
        <v>10644</v>
      </c>
      <c r="G16" s="124">
        <v>10628</v>
      </c>
      <c r="H16" s="124">
        <v>10428</v>
      </c>
      <c r="I16" s="124">
        <v>10522</v>
      </c>
      <c r="J16" s="123">
        <v>10548</v>
      </c>
      <c r="K16" s="179"/>
      <c r="L16" s="125">
        <v>2.4710131153773047E-3</v>
      </c>
      <c r="M16" s="154">
        <v>-7.5272864132480237E-3</v>
      </c>
      <c r="N16" s="131">
        <v>-1.3255065328536262E-3</v>
      </c>
      <c r="P16" s="164"/>
      <c r="Q16" s="164"/>
      <c r="R16" s="164"/>
    </row>
    <row r="17" spans="1:18" ht="15.75" x14ac:dyDescent="0.25">
      <c r="A17" s="46"/>
      <c r="B17" s="80"/>
      <c r="C17" s="46"/>
      <c r="D17" s="143" t="s">
        <v>83</v>
      </c>
      <c r="E17" s="50">
        <v>5097</v>
      </c>
      <c r="F17" s="51">
        <v>5117</v>
      </c>
      <c r="G17" s="51">
        <v>5190</v>
      </c>
      <c r="H17" s="51">
        <v>5115</v>
      </c>
      <c r="I17" s="51">
        <v>5133</v>
      </c>
      <c r="J17" s="50">
        <v>5232</v>
      </c>
      <c r="K17" s="179"/>
      <c r="L17" s="52">
        <v>1.928696668614845E-2</v>
      </c>
      <c r="M17" s="64">
        <v>8.0924855491329474E-3</v>
      </c>
      <c r="N17" s="9">
        <v>2.6486168334314303E-2</v>
      </c>
      <c r="P17" s="164"/>
      <c r="Q17" s="164"/>
      <c r="R17" s="164"/>
    </row>
    <row r="18" spans="1:18" ht="15.75" x14ac:dyDescent="0.25">
      <c r="A18" s="46"/>
      <c r="B18" s="81"/>
      <c r="C18" s="150" t="s">
        <v>89</v>
      </c>
      <c r="D18" s="151"/>
      <c r="E18" s="152">
        <v>28203</v>
      </c>
      <c r="F18" s="152">
        <v>28382</v>
      </c>
      <c r="G18" s="152">
        <v>28126</v>
      </c>
      <c r="H18" s="152">
        <v>28023</v>
      </c>
      <c r="I18" s="152">
        <v>28103</v>
      </c>
      <c r="J18" s="152">
        <v>26326</v>
      </c>
      <c r="K18" s="179"/>
      <c r="L18" s="132">
        <v>-6.3231683450165457E-2</v>
      </c>
      <c r="M18" s="132">
        <v>-6.3997724525350214E-2</v>
      </c>
      <c r="N18" s="132">
        <v>-6.6553203559904975E-2</v>
      </c>
      <c r="P18" s="164"/>
      <c r="Q18" s="164"/>
      <c r="R18" s="164"/>
    </row>
    <row r="19" spans="1:18" ht="15.75" x14ac:dyDescent="0.25">
      <c r="A19" s="46"/>
      <c r="B19" s="80"/>
      <c r="C19" s="170"/>
      <c r="D19" s="143" t="s">
        <v>87</v>
      </c>
      <c r="E19" s="50">
        <v>19009</v>
      </c>
      <c r="F19" s="51">
        <v>20512</v>
      </c>
      <c r="G19" s="51">
        <v>20149</v>
      </c>
      <c r="H19" s="51">
        <v>20696</v>
      </c>
      <c r="I19" s="51">
        <v>21116</v>
      </c>
      <c r="J19" s="50">
        <v>19725</v>
      </c>
      <c r="K19" s="179"/>
      <c r="L19" s="52">
        <v>-6.5874218602007956E-2</v>
      </c>
      <c r="M19" s="64">
        <v>-2.1043227951759391E-2</v>
      </c>
      <c r="N19" s="9">
        <v>3.766636856225998E-2</v>
      </c>
      <c r="P19" s="164"/>
      <c r="Q19" s="164"/>
      <c r="R19" s="164"/>
    </row>
    <row r="20" spans="1:18" ht="15.75" x14ac:dyDescent="0.25">
      <c r="A20" s="46"/>
      <c r="B20" s="80"/>
      <c r="C20" s="170"/>
      <c r="D20" s="143" t="s">
        <v>85</v>
      </c>
      <c r="E20" s="123">
        <v>718</v>
      </c>
      <c r="F20" s="124">
        <v>825</v>
      </c>
      <c r="G20" s="124">
        <v>858</v>
      </c>
      <c r="H20" s="124">
        <v>903</v>
      </c>
      <c r="I20" s="124">
        <v>1133</v>
      </c>
      <c r="J20" s="123">
        <v>696</v>
      </c>
      <c r="K20" s="179"/>
      <c r="L20" s="125">
        <v>-0.38570167696381291</v>
      </c>
      <c r="M20" s="154">
        <v>-0.1888111888111888</v>
      </c>
      <c r="N20" s="131">
        <v>-3.0640668523676879E-2</v>
      </c>
      <c r="P20" s="164"/>
      <c r="Q20" s="164"/>
      <c r="R20" s="164"/>
    </row>
    <row r="21" spans="1:18" ht="15.75" x14ac:dyDescent="0.25">
      <c r="A21" s="46"/>
      <c r="B21" s="80"/>
      <c r="C21" s="170"/>
      <c r="D21" s="143" t="s">
        <v>86</v>
      </c>
      <c r="E21" s="50">
        <v>5502</v>
      </c>
      <c r="F21" s="51">
        <v>4727</v>
      </c>
      <c r="G21" s="51">
        <v>5082</v>
      </c>
      <c r="H21" s="51">
        <v>4251</v>
      </c>
      <c r="I21" s="51">
        <v>3764</v>
      </c>
      <c r="J21" s="50">
        <v>3579</v>
      </c>
      <c r="K21" s="179"/>
      <c r="L21" s="52">
        <v>-4.9149840595111585E-2</v>
      </c>
      <c r="M21" s="64">
        <v>-0.29574970484061391</v>
      </c>
      <c r="N21" s="9">
        <v>-0.3495092693565976</v>
      </c>
      <c r="P21" s="164"/>
      <c r="Q21" s="164"/>
      <c r="R21" s="164"/>
    </row>
    <row r="22" spans="1:18" ht="15.75" customHeight="1" x14ac:dyDescent="0.25">
      <c r="A22" s="46"/>
      <c r="B22" s="80"/>
      <c r="C22" s="171"/>
      <c r="D22" s="172" t="s">
        <v>84</v>
      </c>
      <c r="E22" s="173">
        <v>2974</v>
      </c>
      <c r="F22" s="174">
        <v>2318</v>
      </c>
      <c r="G22" s="174">
        <v>2037</v>
      </c>
      <c r="H22" s="174">
        <v>2173</v>
      </c>
      <c r="I22" s="174">
        <v>2090</v>
      </c>
      <c r="J22" s="173">
        <v>2326</v>
      </c>
      <c r="K22" s="179"/>
      <c r="L22" s="175">
        <v>0.11291866028708133</v>
      </c>
      <c r="M22" s="176">
        <v>0.14187530682376043</v>
      </c>
      <c r="N22" s="177">
        <v>-0.21788836583725621</v>
      </c>
      <c r="P22" s="164"/>
      <c r="Q22" s="164"/>
      <c r="R22" s="164"/>
    </row>
    <row r="23" spans="1:18" x14ac:dyDescent="0.3">
      <c r="A23" s="49"/>
      <c r="B23" s="46"/>
      <c r="C23" s="96"/>
      <c r="D23" s="96"/>
      <c r="E23" s="49"/>
      <c r="F23" s="49"/>
      <c r="G23" s="49"/>
      <c r="H23" s="49"/>
      <c r="I23" s="49"/>
      <c r="J23" s="49"/>
      <c r="K23" s="181"/>
      <c r="L23" s="79"/>
      <c r="M23" s="79"/>
      <c r="N23" s="79"/>
      <c r="P23" s="164"/>
      <c r="Q23" s="164"/>
      <c r="R23" s="164"/>
    </row>
    <row r="24" spans="1:18" s="164" customFormat="1" ht="18.75" x14ac:dyDescent="0.3">
      <c r="A24" s="148" t="s">
        <v>94</v>
      </c>
      <c r="B24" s="46"/>
      <c r="C24" s="46"/>
      <c r="D24" s="46"/>
      <c r="E24" s="46"/>
      <c r="F24" s="46"/>
      <c r="G24" s="46"/>
      <c r="H24" s="46"/>
      <c r="I24" s="46"/>
      <c r="J24" s="46"/>
      <c r="K24" s="46"/>
      <c r="L24" s="198"/>
      <c r="M24" s="198"/>
      <c r="N24" s="198"/>
    </row>
    <row r="25" spans="1:18" s="164" customFormat="1" ht="18.75" x14ac:dyDescent="0.3">
      <c r="A25" s="165" t="s">
        <v>95</v>
      </c>
      <c r="B25" s="46"/>
      <c r="C25" s="75"/>
      <c r="D25" s="74"/>
      <c r="E25" s="73">
        <v>2013</v>
      </c>
      <c r="F25" s="73">
        <v>2014</v>
      </c>
      <c r="G25" s="73">
        <v>2015</v>
      </c>
      <c r="H25" s="73">
        <v>2016</v>
      </c>
      <c r="I25" s="73">
        <v>2017</v>
      </c>
      <c r="J25" s="73">
        <v>2018</v>
      </c>
      <c r="K25" s="72"/>
      <c r="L25" s="163" t="s">
        <v>45</v>
      </c>
      <c r="M25" s="163" t="s">
        <v>44</v>
      </c>
      <c r="N25" s="163" t="s">
        <v>57</v>
      </c>
    </row>
    <row r="26" spans="1:18" s="164" customFormat="1" ht="15.75" x14ac:dyDescent="0.25">
      <c r="A26" s="144" t="s">
        <v>58</v>
      </c>
      <c r="B26" s="145"/>
      <c r="C26" s="145"/>
      <c r="D26" s="145"/>
      <c r="E26" s="146">
        <v>175930</v>
      </c>
      <c r="F26" s="146">
        <v>173327</v>
      </c>
      <c r="G26" s="146">
        <v>172108</v>
      </c>
      <c r="H26" s="146">
        <v>164207</v>
      </c>
      <c r="I26" s="146">
        <v>162626</v>
      </c>
      <c r="J26" s="146">
        <v>162880</v>
      </c>
      <c r="K26" s="46"/>
      <c r="L26" s="147">
        <v>1.5618658763051419E-3</v>
      </c>
      <c r="M26" s="147">
        <v>-5.3617495990889441E-2</v>
      </c>
      <c r="N26" s="147">
        <v>-7.4177229579946574E-2</v>
      </c>
    </row>
    <row r="27" spans="1:18" s="164" customFormat="1" ht="15.75" x14ac:dyDescent="0.25">
      <c r="A27" s="83"/>
      <c r="B27" s="81"/>
      <c r="C27" s="150" t="s">
        <v>88</v>
      </c>
      <c r="D27" s="151"/>
      <c r="E27" s="152">
        <v>125470</v>
      </c>
      <c r="F27" s="152">
        <v>115858</v>
      </c>
      <c r="G27" s="152">
        <v>107424</v>
      </c>
      <c r="H27" s="152">
        <v>96013</v>
      </c>
      <c r="I27" s="152">
        <v>91303</v>
      </c>
      <c r="J27" s="152">
        <v>87004</v>
      </c>
      <c r="K27" s="179"/>
      <c r="L27" s="132">
        <v>-4.7084980778287683E-2</v>
      </c>
      <c r="M27" s="132">
        <v>-0.19008787607983318</v>
      </c>
      <c r="N27" s="132">
        <v>-0.30657527695863551</v>
      </c>
    </row>
    <row r="28" spans="1:18" s="164" customFormat="1" ht="18" x14ac:dyDescent="0.25">
      <c r="A28" s="70"/>
      <c r="B28" s="81"/>
      <c r="C28" s="46"/>
      <c r="D28" s="169" t="s">
        <v>66</v>
      </c>
      <c r="E28" s="58"/>
      <c r="F28" s="58"/>
      <c r="G28" s="58"/>
      <c r="H28" s="58"/>
      <c r="I28" s="58"/>
      <c r="J28" s="58"/>
      <c r="K28" s="179"/>
      <c r="L28" s="55"/>
      <c r="M28" s="55"/>
      <c r="N28" s="55"/>
    </row>
    <row r="29" spans="1:18" s="164" customFormat="1" ht="15.75" x14ac:dyDescent="0.25">
      <c r="A29" s="70"/>
      <c r="B29" s="81"/>
      <c r="C29" s="46"/>
      <c r="D29" s="143" t="s">
        <v>90</v>
      </c>
      <c r="E29" s="50">
        <v>0</v>
      </c>
      <c r="F29" s="51">
        <v>112</v>
      </c>
      <c r="G29" s="51">
        <v>95</v>
      </c>
      <c r="H29" s="51">
        <v>0</v>
      </c>
      <c r="I29" s="51">
        <v>0</v>
      </c>
      <c r="J29" s="50">
        <v>0</v>
      </c>
      <c r="K29" s="179"/>
      <c r="L29" s="52" t="s">
        <v>59</v>
      </c>
      <c r="M29" s="64">
        <v>-1</v>
      </c>
      <c r="N29" s="9" t="s">
        <v>59</v>
      </c>
    </row>
    <row r="30" spans="1:18" s="164" customFormat="1" ht="15.75" x14ac:dyDescent="0.25">
      <c r="A30" s="70"/>
      <c r="B30" s="81"/>
      <c r="C30" s="46"/>
      <c r="D30" s="143" t="s">
        <v>91</v>
      </c>
      <c r="E30" s="123">
        <v>2456</v>
      </c>
      <c r="F30" s="124">
        <v>2531</v>
      </c>
      <c r="G30" s="124">
        <v>2538</v>
      </c>
      <c r="H30" s="124">
        <v>1872</v>
      </c>
      <c r="I30" s="124">
        <v>1820</v>
      </c>
      <c r="J30" s="123">
        <v>2002</v>
      </c>
      <c r="K30" s="179"/>
      <c r="L30" s="125">
        <v>0.1</v>
      </c>
      <c r="M30" s="154">
        <v>-0.21118991331757289</v>
      </c>
      <c r="N30" s="131">
        <v>-0.18485342019543974</v>
      </c>
    </row>
    <row r="31" spans="1:18" s="164" customFormat="1" ht="15.75" x14ac:dyDescent="0.25">
      <c r="A31" s="70"/>
      <c r="B31" s="81"/>
      <c r="C31" s="46"/>
      <c r="D31" s="143" t="s">
        <v>92</v>
      </c>
      <c r="E31" s="50">
        <v>3910</v>
      </c>
      <c r="F31" s="51">
        <v>4482</v>
      </c>
      <c r="G31" s="51">
        <v>4422</v>
      </c>
      <c r="H31" s="51">
        <v>4109</v>
      </c>
      <c r="I31" s="51">
        <v>4349</v>
      </c>
      <c r="J31" s="50">
        <v>4350</v>
      </c>
      <c r="K31" s="179"/>
      <c r="L31" s="52">
        <v>2.2993791676247414E-4</v>
      </c>
      <c r="M31" s="64">
        <v>-1.6282225237449117E-2</v>
      </c>
      <c r="N31" s="9">
        <v>0.11253196930946291</v>
      </c>
    </row>
    <row r="32" spans="1:18" s="164" customFormat="1" ht="15.75" x14ac:dyDescent="0.25">
      <c r="A32" s="70"/>
      <c r="B32" s="81"/>
      <c r="C32" s="46"/>
      <c r="D32" s="143" t="s">
        <v>42</v>
      </c>
      <c r="E32" s="123">
        <v>118591</v>
      </c>
      <c r="F32" s="124">
        <v>108227</v>
      </c>
      <c r="G32" s="124">
        <v>99765</v>
      </c>
      <c r="H32" s="124">
        <v>89308</v>
      </c>
      <c r="I32" s="124">
        <v>84335</v>
      </c>
      <c r="J32" s="123">
        <v>79936</v>
      </c>
      <c r="K32" s="179"/>
      <c r="L32" s="125">
        <v>-5.2161024485682099E-2</v>
      </c>
      <c r="M32" s="154">
        <v>-0.19875707913596952</v>
      </c>
      <c r="N32" s="131">
        <v>-0.32595222234402271</v>
      </c>
    </row>
    <row r="33" spans="1:14" s="164" customFormat="1" ht="15.75" x14ac:dyDescent="0.25">
      <c r="A33" s="70"/>
      <c r="B33" s="81"/>
      <c r="C33" s="46"/>
      <c r="D33" s="143" t="s">
        <v>41</v>
      </c>
      <c r="E33" s="50">
        <v>513</v>
      </c>
      <c r="F33" s="51">
        <v>506</v>
      </c>
      <c r="G33" s="51">
        <v>604</v>
      </c>
      <c r="H33" s="51">
        <v>724</v>
      </c>
      <c r="I33" s="51">
        <v>799</v>
      </c>
      <c r="J33" s="50">
        <v>716</v>
      </c>
      <c r="K33" s="179"/>
      <c r="L33" s="52">
        <v>-0.10387984981226533</v>
      </c>
      <c r="M33" s="64">
        <v>0.18543046357615894</v>
      </c>
      <c r="N33" s="9">
        <v>0.39571150097465885</v>
      </c>
    </row>
    <row r="34" spans="1:14" s="164" customFormat="1" ht="18" x14ac:dyDescent="0.25">
      <c r="A34" s="70"/>
      <c r="B34" s="81"/>
      <c r="C34" s="46"/>
      <c r="D34" s="178"/>
      <c r="E34" s="67"/>
      <c r="F34" s="67"/>
      <c r="G34" s="67"/>
      <c r="H34" s="67"/>
      <c r="I34" s="67"/>
      <c r="J34" s="67"/>
      <c r="K34" s="179"/>
      <c r="L34" s="9"/>
      <c r="M34" s="9"/>
      <c r="N34" s="9"/>
    </row>
    <row r="35" spans="1:14" s="164" customFormat="1" ht="15.75" x14ac:dyDescent="0.25">
      <c r="A35" s="46"/>
      <c r="B35" s="81"/>
      <c r="C35" s="150" t="s">
        <v>89</v>
      </c>
      <c r="D35" s="151"/>
      <c r="E35" s="152">
        <v>50460</v>
      </c>
      <c r="F35" s="152">
        <v>57469</v>
      </c>
      <c r="G35" s="152">
        <v>64684</v>
      </c>
      <c r="H35" s="152">
        <v>68194</v>
      </c>
      <c r="I35" s="152">
        <v>71323</v>
      </c>
      <c r="J35" s="152">
        <v>75876</v>
      </c>
      <c r="K35" s="179"/>
      <c r="L35" s="132">
        <v>6.3836350125485469E-2</v>
      </c>
      <c r="M35" s="132">
        <v>0.17302578690247974</v>
      </c>
      <c r="N35" s="132">
        <v>0.50368608799048753</v>
      </c>
    </row>
    <row r="36" spans="1:14" s="164" customFormat="1" ht="15.75" x14ac:dyDescent="0.25">
      <c r="A36" s="46"/>
      <c r="B36" s="80"/>
      <c r="C36" s="170"/>
      <c r="D36" s="143" t="s">
        <v>87</v>
      </c>
      <c r="E36" s="50">
        <v>40233</v>
      </c>
      <c r="F36" s="51">
        <v>48722</v>
      </c>
      <c r="G36" s="51">
        <v>56796</v>
      </c>
      <c r="H36" s="51">
        <v>59264</v>
      </c>
      <c r="I36" s="51">
        <v>62765</v>
      </c>
      <c r="J36" s="50">
        <v>65919</v>
      </c>
      <c r="K36" s="179"/>
      <c r="L36" s="52">
        <v>5.0250936031227593E-2</v>
      </c>
      <c r="M36" s="64">
        <v>0.16062750897950559</v>
      </c>
      <c r="N36" s="9">
        <v>0.63843113861755274</v>
      </c>
    </row>
    <row r="37" spans="1:14" s="164" customFormat="1" ht="15.75" x14ac:dyDescent="0.25">
      <c r="A37" s="46"/>
      <c r="B37" s="80"/>
      <c r="C37" s="170"/>
      <c r="D37" s="143" t="s">
        <v>85</v>
      </c>
      <c r="E37" s="123">
        <v>2475</v>
      </c>
      <c r="F37" s="124">
        <v>1889</v>
      </c>
      <c r="G37" s="124">
        <v>1436</v>
      </c>
      <c r="H37" s="124">
        <v>2122</v>
      </c>
      <c r="I37" s="124">
        <v>1429</v>
      </c>
      <c r="J37" s="123">
        <v>1840</v>
      </c>
      <c r="K37" s="179"/>
      <c r="L37" s="125">
        <v>0.28761371588523443</v>
      </c>
      <c r="M37" s="154">
        <v>0.28133704735376047</v>
      </c>
      <c r="N37" s="131">
        <v>-0.25656565656565655</v>
      </c>
    </row>
    <row r="38" spans="1:14" s="164" customFormat="1" ht="15.75" x14ac:dyDescent="0.25">
      <c r="A38" s="46"/>
      <c r="B38" s="80"/>
      <c r="C38" s="170"/>
      <c r="D38" s="143" t="s">
        <v>86</v>
      </c>
      <c r="E38" s="50">
        <v>7752</v>
      </c>
      <c r="F38" s="51">
        <v>6858</v>
      </c>
      <c r="G38" s="51">
        <v>6452</v>
      </c>
      <c r="H38" s="51">
        <v>6808</v>
      </c>
      <c r="I38" s="51">
        <v>7129</v>
      </c>
      <c r="J38" s="50">
        <v>8117</v>
      </c>
      <c r="K38" s="179"/>
      <c r="L38" s="52">
        <v>0.13858886239304249</v>
      </c>
      <c r="M38" s="64">
        <v>0.25805951642901426</v>
      </c>
      <c r="N38" s="9">
        <v>4.7084623323013414E-2</v>
      </c>
    </row>
    <row r="39" spans="1:14" s="164" customFormat="1" ht="99" customHeight="1" x14ac:dyDescent="0.25">
      <c r="A39" s="46"/>
      <c r="B39" s="180"/>
      <c r="C39" s="213" t="s">
        <v>97</v>
      </c>
      <c r="D39" s="213"/>
      <c r="E39" s="213"/>
      <c r="F39" s="213"/>
      <c r="G39" s="213"/>
      <c r="H39" s="213"/>
      <c r="I39" s="213"/>
      <c r="J39" s="213"/>
      <c r="K39" s="212"/>
      <c r="L39" s="213"/>
      <c r="M39" s="213"/>
      <c r="N39" s="213"/>
    </row>
    <row r="40" spans="1:14" x14ac:dyDescent="0.3">
      <c r="A40" s="49"/>
      <c r="B40" s="94"/>
    </row>
  </sheetData>
  <mergeCells count="3">
    <mergeCell ref="C39:N39"/>
    <mergeCell ref="L1:N1"/>
    <mergeCell ref="L24:N24"/>
  </mergeCells>
  <conditionalFormatting sqref="B15:B17">
    <cfRule type="dataBar" priority="8">
      <dataBar>
        <cfvo type="min"/>
        <cfvo type="max"/>
        <color theme="4" tint="0.79998168889431442"/>
      </dataBar>
      <extLst>
        <ext xmlns:x14="http://schemas.microsoft.com/office/spreadsheetml/2009/9/main" uri="{B025F937-C7B1-47D3-B67F-A62EFF666E3E}">
          <x14:id>{8C0A073F-04DC-43D2-AD08-689F622782CE}</x14:id>
        </ext>
      </extLst>
    </cfRule>
  </conditionalFormatting>
  <conditionalFormatting sqref="B4:B14">
    <cfRule type="dataBar" priority="7">
      <dataBar>
        <cfvo type="min"/>
        <cfvo type="max"/>
        <color theme="4" tint="0.79998168889431442"/>
      </dataBar>
      <extLst>
        <ext xmlns:x14="http://schemas.microsoft.com/office/spreadsheetml/2009/9/main" uri="{B025F937-C7B1-47D3-B67F-A62EFF666E3E}">
          <x14:id>{CD17E4A7-56C6-4A48-A7CB-58ECEDF7C5F6}</x14:id>
        </ext>
      </extLst>
    </cfRule>
  </conditionalFormatting>
  <conditionalFormatting sqref="B19:B22">
    <cfRule type="dataBar" priority="27">
      <dataBar>
        <cfvo type="min"/>
        <cfvo type="max"/>
        <color theme="4" tint="0.79998168889431442"/>
      </dataBar>
      <extLst>
        <ext xmlns:x14="http://schemas.microsoft.com/office/spreadsheetml/2009/9/main" uri="{B025F937-C7B1-47D3-B67F-A62EFF666E3E}">
          <x14:id>{98D9E266-AAE6-44A0-BA41-C3751ABA95A5}</x14:id>
        </ext>
      </extLst>
    </cfRule>
  </conditionalFormatting>
  <conditionalFormatting sqref="B36:B39">
    <cfRule type="dataBar" priority="3">
      <dataBar>
        <cfvo type="min"/>
        <cfvo type="max"/>
        <color theme="4" tint="0.79998168889431442"/>
      </dataBar>
      <extLst>
        <ext xmlns:x14="http://schemas.microsoft.com/office/spreadsheetml/2009/9/main" uri="{B025F937-C7B1-47D3-B67F-A62EFF666E3E}">
          <x14:id>{4A9DF0DA-1F41-4E5A-AAA6-0916C992A733}</x14:id>
        </ext>
      </extLst>
    </cfRule>
  </conditionalFormatting>
  <conditionalFormatting sqref="B27:B34">
    <cfRule type="dataBar" priority="28">
      <dataBar>
        <cfvo type="min"/>
        <cfvo type="max"/>
        <color theme="4" tint="0.79998168889431442"/>
      </dataBar>
      <extLst>
        <ext xmlns:x14="http://schemas.microsoft.com/office/spreadsheetml/2009/9/main" uri="{B025F937-C7B1-47D3-B67F-A62EFF666E3E}">
          <x14:id>{D83012DC-6DAC-4500-826F-BE5F16D5CC36}</x14:id>
        </ext>
      </extLst>
    </cfRule>
  </conditionalFormatting>
  <pageMargins left="0.7" right="0.7" top="0.75" bottom="0.75" header="0.3" footer="0.3"/>
  <pageSetup scale="70" orientation="landscape" r:id="rId1"/>
  <extLst>
    <ext xmlns:x14="http://schemas.microsoft.com/office/spreadsheetml/2009/9/main" uri="{78C0D931-6437-407d-A8EE-F0AAD7539E65}">
      <x14:conditionalFormattings>
        <x14:conditionalFormatting xmlns:xm="http://schemas.microsoft.com/office/excel/2006/main">
          <x14:cfRule type="dataBar" id="{8C0A073F-04DC-43D2-AD08-689F622782CE}">
            <x14:dataBar minLength="0" maxLength="100" gradient="0" direction="rightToLeft">
              <x14:cfvo type="autoMin"/>
              <x14:cfvo type="autoMax"/>
              <x14:negativeFillColor rgb="FFFF0000"/>
              <x14:axisColor rgb="FF000000"/>
            </x14:dataBar>
          </x14:cfRule>
          <xm:sqref>B15:B17</xm:sqref>
        </x14:conditionalFormatting>
        <x14:conditionalFormatting xmlns:xm="http://schemas.microsoft.com/office/excel/2006/main">
          <x14:cfRule type="dataBar" id="{CD17E4A7-56C6-4A48-A7CB-58ECEDF7C5F6}">
            <x14:dataBar minLength="0" maxLength="100" gradient="0" direction="rightToLeft">
              <x14:cfvo type="autoMin"/>
              <x14:cfvo type="autoMax"/>
              <x14:negativeFillColor rgb="FFFF0000"/>
              <x14:axisColor rgb="FF000000"/>
            </x14:dataBar>
          </x14:cfRule>
          <xm:sqref>B4:B14</xm:sqref>
        </x14:conditionalFormatting>
        <x14:conditionalFormatting xmlns:xm="http://schemas.microsoft.com/office/excel/2006/main">
          <x14:cfRule type="dataBar" id="{98D9E266-AAE6-44A0-BA41-C3751ABA95A5}">
            <x14:dataBar minLength="0" maxLength="100" gradient="0" direction="rightToLeft">
              <x14:cfvo type="autoMin"/>
              <x14:cfvo type="autoMax"/>
              <x14:negativeFillColor rgb="FFFF0000"/>
              <x14:axisColor rgb="FF000000"/>
            </x14:dataBar>
          </x14:cfRule>
          <xm:sqref>B19:B22</xm:sqref>
        </x14:conditionalFormatting>
        <x14:conditionalFormatting xmlns:xm="http://schemas.microsoft.com/office/excel/2006/main">
          <x14:cfRule type="dataBar" id="{4A9DF0DA-1F41-4E5A-AAA6-0916C992A733}">
            <x14:dataBar minLength="0" maxLength="100" gradient="0" direction="rightToLeft">
              <x14:cfvo type="autoMin"/>
              <x14:cfvo type="autoMax"/>
              <x14:negativeFillColor rgb="FFFF0000"/>
              <x14:axisColor rgb="FF000000"/>
            </x14:dataBar>
          </x14:cfRule>
          <xm:sqref>B36:B39</xm:sqref>
        </x14:conditionalFormatting>
        <x14:conditionalFormatting xmlns:xm="http://schemas.microsoft.com/office/excel/2006/main">
          <x14:cfRule type="dataBar" id="{D83012DC-6DAC-4500-826F-BE5F16D5CC36}">
            <x14:dataBar minLength="0" maxLength="100" gradient="0" direction="rightToLeft">
              <x14:cfvo type="autoMin"/>
              <x14:cfvo type="autoMax"/>
              <x14:negativeFillColor rgb="FFFF0000"/>
              <x14:axisColor rgb="FF000000"/>
            </x14:dataBar>
          </x14:cfRule>
          <xm:sqref>B27:B34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AR96"/>
  <sheetViews>
    <sheetView zoomScaleNormal="100" workbookViewId="0">
      <selection activeCell="A90" sqref="A90:V90"/>
    </sheetView>
  </sheetViews>
  <sheetFormatPr defaultRowHeight="15" x14ac:dyDescent="0.25"/>
  <cols>
    <col min="1" max="1" width="26.7109375" style="40" bestFit="1" customWidth="1"/>
    <col min="2" max="17" width="8.5703125" style="1" customWidth="1"/>
    <col min="18" max="18" width="1.140625" style="1" customWidth="1"/>
    <col min="19" max="21" width="7.42578125" style="1" customWidth="1"/>
    <col min="22" max="22" width="7.42578125" style="1" bestFit="1" customWidth="1"/>
    <col min="24" max="24" width="18.7109375" bestFit="1" customWidth="1"/>
    <col min="25" max="25" width="15.5703125" customWidth="1"/>
    <col min="38" max="38" width="7.28515625" bestFit="1" customWidth="1"/>
    <col min="39" max="39" width="6" bestFit="1" customWidth="1"/>
    <col min="42" max="43" width="45.42578125" bestFit="1" customWidth="1"/>
    <col min="44" max="44" width="7.28515625" bestFit="1" customWidth="1"/>
  </cols>
  <sheetData>
    <row r="1" spans="1:44" s="29" customFormat="1" ht="23.25" x14ac:dyDescent="0.35">
      <c r="A1" s="3"/>
      <c r="B1" s="197" t="s">
        <v>43</v>
      </c>
      <c r="C1" s="197"/>
      <c r="D1" s="197"/>
      <c r="E1" s="197"/>
      <c r="F1" s="197"/>
      <c r="G1" s="197"/>
      <c r="H1" s="197"/>
      <c r="I1" s="197"/>
      <c r="J1" s="197"/>
      <c r="K1" s="197"/>
      <c r="L1" s="197"/>
      <c r="M1" s="197"/>
      <c r="N1" s="197"/>
      <c r="O1" s="197"/>
      <c r="P1" s="197"/>
      <c r="Q1" s="197"/>
      <c r="R1" s="197"/>
      <c r="S1" s="197"/>
      <c r="T1" s="197"/>
      <c r="U1" s="197"/>
      <c r="V1" s="197"/>
      <c r="W1"/>
      <c r="AL1"/>
      <c r="AP1"/>
      <c r="AQ1"/>
      <c r="AR1"/>
    </row>
    <row r="2" spans="1:44" s="29" customFormat="1" ht="15.75" x14ac:dyDescent="0.25">
      <c r="A2" s="38"/>
      <c r="B2" s="196">
        <v>2015</v>
      </c>
      <c r="C2" s="196"/>
      <c r="D2" s="196"/>
      <c r="E2" s="196"/>
      <c r="F2" s="196">
        <v>2016</v>
      </c>
      <c r="G2" s="196"/>
      <c r="H2" s="196"/>
      <c r="I2" s="196"/>
      <c r="J2" s="196">
        <v>2017</v>
      </c>
      <c r="K2" s="196"/>
      <c r="L2" s="196"/>
      <c r="M2" s="196"/>
      <c r="N2" s="195">
        <v>2018</v>
      </c>
      <c r="O2" s="195"/>
      <c r="P2" s="195"/>
      <c r="Q2" s="195"/>
      <c r="R2" s="39"/>
      <c r="S2" s="195" t="s">
        <v>28</v>
      </c>
      <c r="T2" s="195"/>
      <c r="U2" s="195"/>
      <c r="V2" s="195"/>
      <c r="AC2"/>
      <c r="AD2"/>
      <c r="AJ2"/>
      <c r="AL2"/>
      <c r="AP2"/>
      <c r="AQ2"/>
      <c r="AR2"/>
    </row>
    <row r="3" spans="1:44" x14ac:dyDescent="0.25">
      <c r="A3" s="38"/>
      <c r="B3" s="37" t="s">
        <v>35</v>
      </c>
      <c r="C3" s="34" t="s">
        <v>34</v>
      </c>
      <c r="D3" s="35" t="s">
        <v>33</v>
      </c>
      <c r="E3" s="34" t="s">
        <v>32</v>
      </c>
      <c r="F3" s="36" t="s">
        <v>35</v>
      </c>
      <c r="G3" s="34" t="s">
        <v>34</v>
      </c>
      <c r="H3" s="35" t="s">
        <v>33</v>
      </c>
      <c r="I3" s="34" t="s">
        <v>32</v>
      </c>
      <c r="J3" s="35" t="s">
        <v>35</v>
      </c>
      <c r="K3" s="34" t="s">
        <v>34</v>
      </c>
      <c r="L3" s="35" t="s">
        <v>33</v>
      </c>
      <c r="M3" s="34" t="s">
        <v>32</v>
      </c>
      <c r="N3" s="35" t="s">
        <v>35</v>
      </c>
      <c r="O3" s="34" t="s">
        <v>34</v>
      </c>
      <c r="P3" s="35" t="s">
        <v>33</v>
      </c>
      <c r="Q3" s="34" t="s">
        <v>32</v>
      </c>
      <c r="R3" s="18"/>
      <c r="S3" s="33" t="s">
        <v>35</v>
      </c>
      <c r="T3" s="31" t="s">
        <v>34</v>
      </c>
      <c r="U3" s="32" t="s">
        <v>33</v>
      </c>
      <c r="V3" s="31" t="s">
        <v>32</v>
      </c>
      <c r="W3" s="29"/>
      <c r="X3" s="28"/>
      <c r="Y3" s="27"/>
      <c r="Z3" s="27"/>
      <c r="AA3" s="27"/>
      <c r="AB3" s="27"/>
    </row>
    <row r="4" spans="1:44" ht="15.75" x14ac:dyDescent="0.25">
      <c r="A4" s="97" t="s">
        <v>5</v>
      </c>
      <c r="B4" s="100">
        <v>3</v>
      </c>
      <c r="C4" s="101">
        <v>0</v>
      </c>
      <c r="D4" s="128">
        <v>270</v>
      </c>
      <c r="E4" s="99">
        <v>162</v>
      </c>
      <c r="F4" s="129">
        <v>6</v>
      </c>
      <c r="G4" s="101">
        <v>0</v>
      </c>
      <c r="H4" s="128">
        <v>236</v>
      </c>
      <c r="I4" s="99">
        <v>151</v>
      </c>
      <c r="J4" s="130">
        <v>3</v>
      </c>
      <c r="K4" s="101">
        <v>1</v>
      </c>
      <c r="L4" s="128">
        <v>246</v>
      </c>
      <c r="M4" s="99">
        <v>109</v>
      </c>
      <c r="N4" s="130">
        <v>9</v>
      </c>
      <c r="O4" s="101">
        <v>0</v>
      </c>
      <c r="P4" s="128">
        <v>280</v>
      </c>
      <c r="Q4" s="99">
        <v>164</v>
      </c>
      <c r="R4" s="133"/>
      <c r="S4" s="131">
        <v>2</v>
      </c>
      <c r="T4" s="126" t="s">
        <v>59</v>
      </c>
      <c r="U4" s="134">
        <v>3.7037037037037035E-2</v>
      </c>
      <c r="V4" s="103">
        <v>1.2345679012345678E-2</v>
      </c>
      <c r="X4" s="2"/>
      <c r="Y4" s="27"/>
      <c r="Z4" s="27"/>
      <c r="AA4" s="27"/>
      <c r="AB4" s="27"/>
    </row>
    <row r="5" spans="1:44" ht="15.75" x14ac:dyDescent="0.25">
      <c r="A5" s="25" t="s">
        <v>4</v>
      </c>
      <c r="B5" s="22">
        <v>30</v>
      </c>
      <c r="C5" s="19">
        <v>0</v>
      </c>
      <c r="D5" s="20">
        <v>18</v>
      </c>
      <c r="E5" s="19">
        <v>38</v>
      </c>
      <c r="F5" s="21">
        <v>36</v>
      </c>
      <c r="G5" s="19">
        <v>0</v>
      </c>
      <c r="H5" s="20">
        <v>21</v>
      </c>
      <c r="I5" s="19">
        <v>32</v>
      </c>
      <c r="J5" s="20">
        <v>50</v>
      </c>
      <c r="K5" s="19">
        <v>0</v>
      </c>
      <c r="L5" s="20">
        <v>12</v>
      </c>
      <c r="M5" s="19">
        <v>45</v>
      </c>
      <c r="N5" s="20">
        <v>47</v>
      </c>
      <c r="O5" s="19">
        <v>0</v>
      </c>
      <c r="P5" s="20">
        <v>20</v>
      </c>
      <c r="Q5" s="19">
        <v>51</v>
      </c>
      <c r="R5" s="133"/>
      <c r="S5" s="9">
        <v>0.56666666666666665</v>
      </c>
      <c r="T5" s="6" t="s">
        <v>59</v>
      </c>
      <c r="U5" s="7">
        <v>0.1111111111111111</v>
      </c>
      <c r="V5" s="6">
        <v>0.34210526315789475</v>
      </c>
      <c r="X5" s="2"/>
      <c r="Y5" s="42"/>
      <c r="Z5" s="42"/>
      <c r="AA5" s="27"/>
      <c r="AB5" s="27"/>
    </row>
    <row r="6" spans="1:44" ht="15.75" x14ac:dyDescent="0.25">
      <c r="A6" s="97" t="s">
        <v>23</v>
      </c>
      <c r="B6" s="100">
        <v>13</v>
      </c>
      <c r="C6" s="101">
        <v>164</v>
      </c>
      <c r="D6" s="128">
        <v>198</v>
      </c>
      <c r="E6" s="99">
        <v>32</v>
      </c>
      <c r="F6" s="129">
        <v>5</v>
      </c>
      <c r="G6" s="101">
        <v>116</v>
      </c>
      <c r="H6" s="128">
        <v>476</v>
      </c>
      <c r="I6" s="99">
        <v>29</v>
      </c>
      <c r="J6" s="130">
        <v>11</v>
      </c>
      <c r="K6" s="101">
        <v>115</v>
      </c>
      <c r="L6" s="128">
        <v>363</v>
      </c>
      <c r="M6" s="99">
        <v>22</v>
      </c>
      <c r="N6" s="130">
        <v>18</v>
      </c>
      <c r="O6" s="101">
        <v>103</v>
      </c>
      <c r="P6" s="128">
        <v>292</v>
      </c>
      <c r="Q6" s="99">
        <v>30</v>
      </c>
      <c r="R6" s="133"/>
      <c r="S6" s="131">
        <v>0.38461538461538464</v>
      </c>
      <c r="T6" s="126">
        <v>-0.37195121951219512</v>
      </c>
      <c r="U6" s="134">
        <v>0.47474747474747475</v>
      </c>
      <c r="V6" s="103">
        <v>-6.25E-2</v>
      </c>
    </row>
    <row r="7" spans="1:44" ht="15.75" x14ac:dyDescent="0.25">
      <c r="A7" s="25" t="s">
        <v>22</v>
      </c>
      <c r="B7" s="22">
        <v>2</v>
      </c>
      <c r="C7" s="19">
        <v>17</v>
      </c>
      <c r="D7" s="20">
        <v>23</v>
      </c>
      <c r="E7" s="19">
        <v>0</v>
      </c>
      <c r="F7" s="21">
        <v>8</v>
      </c>
      <c r="G7" s="19">
        <v>37</v>
      </c>
      <c r="H7" s="20">
        <v>18</v>
      </c>
      <c r="I7" s="19">
        <v>0</v>
      </c>
      <c r="J7" s="20">
        <v>9</v>
      </c>
      <c r="K7" s="19">
        <v>27</v>
      </c>
      <c r="L7" s="20">
        <v>31</v>
      </c>
      <c r="M7" s="19">
        <v>0</v>
      </c>
      <c r="N7" s="20">
        <v>25</v>
      </c>
      <c r="O7" s="19">
        <v>2</v>
      </c>
      <c r="P7" s="20">
        <v>24</v>
      </c>
      <c r="Q7" s="19">
        <v>0</v>
      </c>
      <c r="R7" s="133"/>
      <c r="S7" s="9">
        <v>11.5</v>
      </c>
      <c r="T7" s="6">
        <v>-0.88235294117647056</v>
      </c>
      <c r="U7" s="7">
        <v>4.3478260869565216E-2</v>
      </c>
      <c r="V7" s="6" t="s">
        <v>59</v>
      </c>
    </row>
    <row r="8" spans="1:44" ht="15.75" x14ac:dyDescent="0.25">
      <c r="A8" s="97" t="s">
        <v>21</v>
      </c>
      <c r="B8" s="100">
        <v>5</v>
      </c>
      <c r="C8" s="101">
        <v>5</v>
      </c>
      <c r="D8" s="128">
        <v>8</v>
      </c>
      <c r="E8" s="99">
        <v>0</v>
      </c>
      <c r="F8" s="129">
        <v>4</v>
      </c>
      <c r="G8" s="101">
        <v>5</v>
      </c>
      <c r="H8" s="128">
        <v>2</v>
      </c>
      <c r="I8" s="99">
        <v>0</v>
      </c>
      <c r="J8" s="130">
        <v>2</v>
      </c>
      <c r="K8" s="101">
        <v>0</v>
      </c>
      <c r="L8" s="128">
        <v>3</v>
      </c>
      <c r="M8" s="99">
        <v>0</v>
      </c>
      <c r="N8" s="130">
        <v>7</v>
      </c>
      <c r="O8" s="101">
        <v>0</v>
      </c>
      <c r="P8" s="128">
        <v>3</v>
      </c>
      <c r="Q8" s="99">
        <v>0</v>
      </c>
      <c r="R8" s="133"/>
      <c r="S8" s="131">
        <v>0.4</v>
      </c>
      <c r="T8" s="126">
        <v>-1</v>
      </c>
      <c r="U8" s="134">
        <v>-0.625</v>
      </c>
      <c r="V8" s="103" t="s">
        <v>59</v>
      </c>
    </row>
    <row r="9" spans="1:44" ht="15.75" x14ac:dyDescent="0.25">
      <c r="A9" s="25" t="s">
        <v>20</v>
      </c>
      <c r="B9" s="22">
        <v>0</v>
      </c>
      <c r="C9" s="19">
        <v>13</v>
      </c>
      <c r="D9" s="20">
        <v>28</v>
      </c>
      <c r="E9" s="19">
        <v>0</v>
      </c>
      <c r="F9" s="21">
        <v>0</v>
      </c>
      <c r="G9" s="19">
        <v>15</v>
      </c>
      <c r="H9" s="20">
        <v>25</v>
      </c>
      <c r="I9" s="19">
        <v>0</v>
      </c>
      <c r="J9" s="20">
        <v>0</v>
      </c>
      <c r="K9" s="19">
        <v>7</v>
      </c>
      <c r="L9" s="20">
        <v>36</v>
      </c>
      <c r="M9" s="19">
        <v>0</v>
      </c>
      <c r="N9" s="20">
        <v>0</v>
      </c>
      <c r="O9" s="19">
        <v>11</v>
      </c>
      <c r="P9" s="20">
        <v>22</v>
      </c>
      <c r="Q9" s="19">
        <v>0</v>
      </c>
      <c r="R9" s="133"/>
      <c r="S9" s="9" t="s">
        <v>59</v>
      </c>
      <c r="T9" s="6">
        <v>-0.15384615384615385</v>
      </c>
      <c r="U9" s="7">
        <v>-0.21428571428571427</v>
      </c>
      <c r="V9" s="6" t="s">
        <v>59</v>
      </c>
    </row>
    <row r="10" spans="1:44" ht="15.75" x14ac:dyDescent="0.25">
      <c r="A10" s="97" t="s">
        <v>19</v>
      </c>
      <c r="B10" s="100">
        <v>430</v>
      </c>
      <c r="C10" s="101">
        <v>62</v>
      </c>
      <c r="D10" s="128">
        <v>182</v>
      </c>
      <c r="E10" s="99">
        <v>0</v>
      </c>
      <c r="F10" s="129">
        <v>512</v>
      </c>
      <c r="G10" s="101">
        <v>42</v>
      </c>
      <c r="H10" s="128">
        <v>222</v>
      </c>
      <c r="I10" s="99">
        <v>0</v>
      </c>
      <c r="J10" s="130">
        <v>556</v>
      </c>
      <c r="K10" s="101">
        <v>51</v>
      </c>
      <c r="L10" s="128">
        <v>282</v>
      </c>
      <c r="M10" s="99">
        <v>0</v>
      </c>
      <c r="N10" s="130">
        <v>672</v>
      </c>
      <c r="O10" s="101">
        <v>31</v>
      </c>
      <c r="P10" s="128">
        <v>236</v>
      </c>
      <c r="Q10" s="99">
        <v>0</v>
      </c>
      <c r="R10" s="133"/>
      <c r="S10" s="131">
        <v>0.56279069767441858</v>
      </c>
      <c r="T10" s="126">
        <v>-0.5</v>
      </c>
      <c r="U10" s="134">
        <v>0.2967032967032967</v>
      </c>
      <c r="V10" s="103" t="s">
        <v>59</v>
      </c>
    </row>
    <row r="11" spans="1:44" ht="15.75" x14ac:dyDescent="0.25">
      <c r="A11" s="25" t="s">
        <v>18</v>
      </c>
      <c r="B11" s="22">
        <v>16</v>
      </c>
      <c r="C11" s="19">
        <v>10</v>
      </c>
      <c r="D11" s="20">
        <v>7</v>
      </c>
      <c r="E11" s="19">
        <v>0</v>
      </c>
      <c r="F11" s="21">
        <v>13</v>
      </c>
      <c r="G11" s="19">
        <v>2</v>
      </c>
      <c r="H11" s="20">
        <v>16</v>
      </c>
      <c r="I11" s="19">
        <v>0</v>
      </c>
      <c r="J11" s="20">
        <v>13</v>
      </c>
      <c r="K11" s="19">
        <v>7</v>
      </c>
      <c r="L11" s="20">
        <v>8</v>
      </c>
      <c r="M11" s="19">
        <v>0</v>
      </c>
      <c r="N11" s="20">
        <v>18</v>
      </c>
      <c r="O11" s="19">
        <v>1</v>
      </c>
      <c r="P11" s="20">
        <v>9</v>
      </c>
      <c r="Q11" s="19">
        <v>0</v>
      </c>
      <c r="R11" s="133"/>
      <c r="S11" s="9">
        <v>0.125</v>
      </c>
      <c r="T11" s="6">
        <v>-0.9</v>
      </c>
      <c r="U11" s="7">
        <v>0.2857142857142857</v>
      </c>
      <c r="V11" s="6" t="s">
        <v>59</v>
      </c>
    </row>
    <row r="12" spans="1:44" ht="15.75" x14ac:dyDescent="0.25">
      <c r="A12" s="97" t="s">
        <v>17</v>
      </c>
      <c r="B12" s="100">
        <v>51</v>
      </c>
      <c r="C12" s="101">
        <v>2</v>
      </c>
      <c r="D12" s="128">
        <v>22</v>
      </c>
      <c r="E12" s="99">
        <v>0</v>
      </c>
      <c r="F12" s="129">
        <v>48</v>
      </c>
      <c r="G12" s="101">
        <v>0</v>
      </c>
      <c r="H12" s="128">
        <v>18</v>
      </c>
      <c r="I12" s="99">
        <v>0</v>
      </c>
      <c r="J12" s="130">
        <v>57</v>
      </c>
      <c r="K12" s="101">
        <v>0</v>
      </c>
      <c r="L12" s="128">
        <v>11</v>
      </c>
      <c r="M12" s="99">
        <v>0</v>
      </c>
      <c r="N12" s="130">
        <v>40</v>
      </c>
      <c r="O12" s="101">
        <v>0</v>
      </c>
      <c r="P12" s="128">
        <v>9</v>
      </c>
      <c r="Q12" s="99">
        <v>0</v>
      </c>
      <c r="R12" s="133"/>
      <c r="S12" s="131">
        <v>-0.21568627450980393</v>
      </c>
      <c r="T12" s="126">
        <v>-1</v>
      </c>
      <c r="U12" s="134">
        <v>-0.59090909090909094</v>
      </c>
      <c r="V12" s="103" t="s">
        <v>59</v>
      </c>
    </row>
    <row r="13" spans="1:44" s="182" customFormat="1" ht="15.75" x14ac:dyDescent="0.25">
      <c r="A13" s="25" t="s">
        <v>100</v>
      </c>
      <c r="B13" s="22">
        <v>34</v>
      </c>
      <c r="C13" s="19">
        <v>11</v>
      </c>
      <c r="D13" s="20">
        <v>30</v>
      </c>
      <c r="E13" s="19">
        <v>4</v>
      </c>
      <c r="F13" s="21">
        <v>72</v>
      </c>
      <c r="G13" s="19">
        <v>10</v>
      </c>
      <c r="H13" s="20">
        <v>37</v>
      </c>
      <c r="I13" s="19">
        <v>0</v>
      </c>
      <c r="J13" s="20">
        <v>31</v>
      </c>
      <c r="K13" s="19">
        <v>1</v>
      </c>
      <c r="L13" s="20">
        <v>42</v>
      </c>
      <c r="M13" s="19">
        <v>2</v>
      </c>
      <c r="N13" s="20">
        <v>28</v>
      </c>
      <c r="O13" s="19">
        <v>2</v>
      </c>
      <c r="P13" s="20">
        <v>30</v>
      </c>
      <c r="Q13" s="19">
        <v>5</v>
      </c>
      <c r="R13" s="133"/>
      <c r="S13" s="9">
        <v>-0.17647058823529413</v>
      </c>
      <c r="T13" s="6">
        <v>-0.81818181818181823</v>
      </c>
      <c r="U13" s="7">
        <v>0</v>
      </c>
      <c r="V13" s="6">
        <v>0.25</v>
      </c>
    </row>
    <row r="14" spans="1:44" s="45" customFormat="1" ht="15.75" x14ac:dyDescent="0.25">
      <c r="A14" s="97" t="s">
        <v>73</v>
      </c>
      <c r="B14" s="100">
        <v>12</v>
      </c>
      <c r="C14" s="101">
        <v>0</v>
      </c>
      <c r="D14" s="128">
        <v>0</v>
      </c>
      <c r="E14" s="99">
        <v>0</v>
      </c>
      <c r="F14" s="129">
        <v>17</v>
      </c>
      <c r="G14" s="101">
        <v>0</v>
      </c>
      <c r="H14" s="128">
        <v>0</v>
      </c>
      <c r="I14" s="99">
        <v>0</v>
      </c>
      <c r="J14" s="130">
        <v>14</v>
      </c>
      <c r="K14" s="101">
        <v>0</v>
      </c>
      <c r="L14" s="128">
        <v>0</v>
      </c>
      <c r="M14" s="99">
        <v>0</v>
      </c>
      <c r="N14" s="130">
        <v>29</v>
      </c>
      <c r="O14" s="101">
        <v>0</v>
      </c>
      <c r="P14" s="128">
        <v>0</v>
      </c>
      <c r="Q14" s="99">
        <v>0</v>
      </c>
      <c r="R14" s="133"/>
      <c r="S14" s="131">
        <v>1.4166666666666667</v>
      </c>
      <c r="T14" s="126" t="s">
        <v>59</v>
      </c>
      <c r="U14" s="134" t="s">
        <v>59</v>
      </c>
      <c r="V14" s="103" t="s">
        <v>59</v>
      </c>
    </row>
    <row r="15" spans="1:44" ht="15.75" x14ac:dyDescent="0.25">
      <c r="A15" s="25" t="s">
        <v>16</v>
      </c>
      <c r="B15" s="22">
        <v>410</v>
      </c>
      <c r="C15" s="19">
        <v>0</v>
      </c>
      <c r="D15" s="20">
        <v>37</v>
      </c>
      <c r="E15" s="19">
        <v>44</v>
      </c>
      <c r="F15" s="21">
        <v>393</v>
      </c>
      <c r="G15" s="19">
        <v>0</v>
      </c>
      <c r="H15" s="20">
        <v>148</v>
      </c>
      <c r="I15" s="19">
        <v>15</v>
      </c>
      <c r="J15" s="20">
        <v>460</v>
      </c>
      <c r="K15" s="19">
        <v>0</v>
      </c>
      <c r="L15" s="20">
        <v>162</v>
      </c>
      <c r="M15" s="19">
        <v>15</v>
      </c>
      <c r="N15" s="20">
        <v>474</v>
      </c>
      <c r="O15" s="19">
        <v>0</v>
      </c>
      <c r="P15" s="20">
        <v>289</v>
      </c>
      <c r="Q15" s="19">
        <v>26</v>
      </c>
      <c r="R15" s="133"/>
      <c r="S15" s="9">
        <v>0.15609756097560976</v>
      </c>
      <c r="T15" s="6" t="s">
        <v>59</v>
      </c>
      <c r="U15" s="7">
        <v>6.8108108108108105</v>
      </c>
      <c r="V15" s="6">
        <v>-0.40909090909090912</v>
      </c>
    </row>
    <row r="16" spans="1:44" ht="15.75" x14ac:dyDescent="0.25">
      <c r="A16" s="97" t="s">
        <v>15</v>
      </c>
      <c r="B16" s="100">
        <v>67</v>
      </c>
      <c r="C16" s="101">
        <v>22</v>
      </c>
      <c r="D16" s="128">
        <v>8</v>
      </c>
      <c r="E16" s="99">
        <v>0</v>
      </c>
      <c r="F16" s="129">
        <v>75</v>
      </c>
      <c r="G16" s="101">
        <v>16</v>
      </c>
      <c r="H16" s="128">
        <v>4</v>
      </c>
      <c r="I16" s="99">
        <v>0</v>
      </c>
      <c r="J16" s="130">
        <v>52</v>
      </c>
      <c r="K16" s="101">
        <v>13</v>
      </c>
      <c r="L16" s="128">
        <v>26</v>
      </c>
      <c r="M16" s="99">
        <v>0</v>
      </c>
      <c r="N16" s="130">
        <v>66</v>
      </c>
      <c r="O16" s="101">
        <v>0</v>
      </c>
      <c r="P16" s="128">
        <v>20</v>
      </c>
      <c r="Q16" s="99">
        <v>0</v>
      </c>
      <c r="R16" s="133"/>
      <c r="S16" s="131">
        <v>-1.4925373134328358E-2</v>
      </c>
      <c r="T16" s="126">
        <v>-1</v>
      </c>
      <c r="U16" s="134">
        <v>1.5</v>
      </c>
      <c r="V16" s="103" t="s">
        <v>59</v>
      </c>
    </row>
    <row r="17" spans="1:22" ht="15.75" x14ac:dyDescent="0.25">
      <c r="A17" s="25" t="s">
        <v>1</v>
      </c>
      <c r="B17" s="22">
        <v>0</v>
      </c>
      <c r="C17" s="19">
        <v>12</v>
      </c>
      <c r="D17" s="20">
        <v>8</v>
      </c>
      <c r="E17" s="19">
        <v>0</v>
      </c>
      <c r="F17" s="21">
        <v>8</v>
      </c>
      <c r="G17" s="19">
        <v>8</v>
      </c>
      <c r="H17" s="20">
        <v>20</v>
      </c>
      <c r="I17" s="19">
        <v>8</v>
      </c>
      <c r="J17" s="20">
        <v>27</v>
      </c>
      <c r="K17" s="19">
        <v>12</v>
      </c>
      <c r="L17" s="20">
        <v>22</v>
      </c>
      <c r="M17" s="19">
        <v>18</v>
      </c>
      <c r="N17" s="20">
        <v>39</v>
      </c>
      <c r="O17" s="19">
        <v>15</v>
      </c>
      <c r="P17" s="20">
        <v>15</v>
      </c>
      <c r="Q17" s="19">
        <v>0</v>
      </c>
      <c r="R17" s="133"/>
      <c r="S17" s="9" t="s">
        <v>59</v>
      </c>
      <c r="T17" s="6">
        <v>0.25</v>
      </c>
      <c r="U17" s="7">
        <v>0.875</v>
      </c>
      <c r="V17" s="6" t="s">
        <v>59</v>
      </c>
    </row>
    <row r="18" spans="1:22" ht="15.75" x14ac:dyDescent="0.25">
      <c r="A18" s="97" t="s">
        <v>0</v>
      </c>
      <c r="B18" s="100">
        <v>666</v>
      </c>
      <c r="C18" s="101">
        <v>74</v>
      </c>
      <c r="D18" s="128"/>
      <c r="E18" s="99"/>
      <c r="F18" s="129">
        <v>26</v>
      </c>
      <c r="G18" s="101">
        <v>1078</v>
      </c>
      <c r="H18" s="128"/>
      <c r="I18" s="99"/>
      <c r="J18" s="130">
        <v>111</v>
      </c>
      <c r="K18" s="101">
        <v>1162</v>
      </c>
      <c r="L18" s="128"/>
      <c r="M18" s="99"/>
      <c r="N18" s="130">
        <v>63</v>
      </c>
      <c r="O18" s="101">
        <v>1118</v>
      </c>
      <c r="P18" s="128"/>
      <c r="Q18" s="99"/>
      <c r="R18" s="133"/>
      <c r="S18" s="131">
        <v>-0.90540540540540537</v>
      </c>
      <c r="T18" s="126">
        <v>14.108108108108109</v>
      </c>
      <c r="U18" s="134"/>
      <c r="V18" s="103"/>
    </row>
    <row r="19" spans="1:22" ht="15.75" x14ac:dyDescent="0.25">
      <c r="A19" s="183" t="s">
        <v>2</v>
      </c>
      <c r="B19" s="189">
        <v>3160</v>
      </c>
      <c r="C19" s="188">
        <v>7361</v>
      </c>
      <c r="D19" s="20"/>
      <c r="E19" s="19"/>
      <c r="F19" s="21">
        <v>3043</v>
      </c>
      <c r="G19" s="188">
        <v>7161</v>
      </c>
      <c r="H19" s="20"/>
      <c r="I19" s="19"/>
      <c r="J19" s="21">
        <v>2680</v>
      </c>
      <c r="K19" s="188">
        <v>9353</v>
      </c>
      <c r="L19" s="20"/>
      <c r="M19" s="19"/>
      <c r="N19" s="21">
        <v>5393</v>
      </c>
      <c r="O19" s="188">
        <v>11440</v>
      </c>
      <c r="P19" s="20"/>
      <c r="Q19" s="19"/>
      <c r="R19" s="133"/>
      <c r="S19" s="9">
        <v>0.70664556962025316</v>
      </c>
      <c r="T19" s="6">
        <v>0.55413666621382962</v>
      </c>
      <c r="U19" s="7"/>
      <c r="V19" s="6"/>
    </row>
    <row r="20" spans="1:22" s="182" customFormat="1" ht="15.75" x14ac:dyDescent="0.25">
      <c r="A20" s="105" t="s">
        <v>103</v>
      </c>
      <c r="B20" s="100">
        <v>0</v>
      </c>
      <c r="C20" s="101">
        <v>0</v>
      </c>
      <c r="D20" s="128"/>
      <c r="E20" s="99"/>
      <c r="F20" s="100">
        <v>0</v>
      </c>
      <c r="G20" s="101">
        <v>0</v>
      </c>
      <c r="H20" s="128"/>
      <c r="I20" s="99"/>
      <c r="J20" s="100">
        <v>0</v>
      </c>
      <c r="K20" s="101">
        <v>0</v>
      </c>
      <c r="L20" s="128"/>
      <c r="M20" s="99"/>
      <c r="N20" s="100">
        <v>0</v>
      </c>
      <c r="O20" s="101">
        <v>0</v>
      </c>
      <c r="P20" s="128"/>
      <c r="Q20" s="99"/>
      <c r="R20" s="133"/>
      <c r="S20" s="100">
        <v>0</v>
      </c>
      <c r="T20" s="101">
        <v>0</v>
      </c>
      <c r="U20" s="134"/>
      <c r="V20" s="103"/>
    </row>
    <row r="21" spans="1:22" s="182" customFormat="1" ht="15.75" x14ac:dyDescent="0.25">
      <c r="A21" s="23" t="s">
        <v>14</v>
      </c>
      <c r="B21" s="22">
        <v>0</v>
      </c>
      <c r="C21" s="19">
        <v>0</v>
      </c>
      <c r="D21" s="20"/>
      <c r="E21" s="19"/>
      <c r="F21" s="22">
        <v>0</v>
      </c>
      <c r="G21" s="19">
        <v>0</v>
      </c>
      <c r="H21" s="20"/>
      <c r="I21" s="19"/>
      <c r="J21" s="22">
        <v>0</v>
      </c>
      <c r="K21" s="19">
        <v>0</v>
      </c>
      <c r="L21" s="20"/>
      <c r="M21" s="19"/>
      <c r="N21" s="22">
        <v>0</v>
      </c>
      <c r="O21" s="19">
        <v>0</v>
      </c>
      <c r="P21" s="20"/>
      <c r="Q21" s="19"/>
      <c r="R21" s="133"/>
      <c r="S21" s="22">
        <v>0</v>
      </c>
      <c r="T21" s="19">
        <v>0</v>
      </c>
      <c r="U21" s="7"/>
      <c r="V21" s="6"/>
    </row>
    <row r="22" spans="1:22" s="182" customFormat="1" ht="15.75" x14ac:dyDescent="0.25">
      <c r="A22" s="105" t="s">
        <v>13</v>
      </c>
      <c r="B22" s="100">
        <v>0</v>
      </c>
      <c r="C22" s="101">
        <v>0</v>
      </c>
      <c r="D22" s="128"/>
      <c r="E22" s="99"/>
      <c r="F22" s="100">
        <v>0</v>
      </c>
      <c r="G22" s="101">
        <v>0</v>
      </c>
      <c r="H22" s="128"/>
      <c r="I22" s="99"/>
      <c r="J22" s="100">
        <v>0</v>
      </c>
      <c r="K22" s="101">
        <v>0</v>
      </c>
      <c r="L22" s="128"/>
      <c r="M22" s="99"/>
      <c r="N22" s="100">
        <v>0</v>
      </c>
      <c r="O22" s="101">
        <v>0</v>
      </c>
      <c r="P22" s="128"/>
      <c r="Q22" s="99"/>
      <c r="R22" s="133"/>
      <c r="S22" s="100">
        <v>0</v>
      </c>
      <c r="T22" s="101">
        <v>0</v>
      </c>
      <c r="U22" s="134"/>
      <c r="V22" s="103"/>
    </row>
    <row r="23" spans="1:22" s="182" customFormat="1" ht="15.75" x14ac:dyDescent="0.25">
      <c r="A23" s="23" t="s">
        <v>104</v>
      </c>
      <c r="B23" s="22">
        <v>0</v>
      </c>
      <c r="C23" s="19">
        <v>0</v>
      </c>
      <c r="D23" s="20"/>
      <c r="E23" s="19"/>
      <c r="F23" s="22">
        <v>0</v>
      </c>
      <c r="G23" s="19">
        <v>0</v>
      </c>
      <c r="H23" s="20"/>
      <c r="I23" s="19"/>
      <c r="J23" s="22">
        <v>0</v>
      </c>
      <c r="K23" s="19">
        <v>0</v>
      </c>
      <c r="L23" s="20"/>
      <c r="M23" s="19"/>
      <c r="N23" s="22">
        <v>0</v>
      </c>
      <c r="O23" s="19">
        <v>0</v>
      </c>
      <c r="P23" s="20"/>
      <c r="Q23" s="19"/>
      <c r="R23" s="133"/>
      <c r="S23" s="22">
        <v>0</v>
      </c>
      <c r="T23" s="19">
        <v>0</v>
      </c>
      <c r="U23" s="7"/>
      <c r="V23" s="6"/>
    </row>
    <row r="24" spans="1:22" s="182" customFormat="1" ht="15.75" x14ac:dyDescent="0.25">
      <c r="A24" s="105" t="s">
        <v>105</v>
      </c>
      <c r="B24" s="100">
        <v>0</v>
      </c>
      <c r="C24" s="101">
        <v>0</v>
      </c>
      <c r="D24" s="128"/>
      <c r="E24" s="99"/>
      <c r="F24" s="100">
        <v>0</v>
      </c>
      <c r="G24" s="101">
        <v>0</v>
      </c>
      <c r="H24" s="128"/>
      <c r="I24" s="99"/>
      <c r="J24" s="100">
        <v>0</v>
      </c>
      <c r="K24" s="101">
        <v>0</v>
      </c>
      <c r="L24" s="128"/>
      <c r="M24" s="99"/>
      <c r="N24" s="100">
        <v>0</v>
      </c>
      <c r="O24" s="101">
        <v>0</v>
      </c>
      <c r="P24" s="128"/>
      <c r="Q24" s="99"/>
      <c r="R24" s="133"/>
      <c r="S24" s="100">
        <v>0</v>
      </c>
      <c r="T24" s="101">
        <v>0</v>
      </c>
      <c r="U24" s="134"/>
      <c r="V24" s="103"/>
    </row>
    <row r="25" spans="1:22" ht="15.75" x14ac:dyDescent="0.25">
      <c r="A25" s="23" t="s">
        <v>106</v>
      </c>
      <c r="B25" s="22">
        <v>0</v>
      </c>
      <c r="C25" s="19">
        <v>0</v>
      </c>
      <c r="D25" s="20"/>
      <c r="E25" s="19"/>
      <c r="F25" s="22">
        <v>0</v>
      </c>
      <c r="G25" s="19">
        <v>0</v>
      </c>
      <c r="H25" s="20"/>
      <c r="I25" s="19"/>
      <c r="J25" s="22">
        <v>0</v>
      </c>
      <c r="K25" s="19">
        <v>0</v>
      </c>
      <c r="L25" s="20"/>
      <c r="M25" s="19"/>
      <c r="N25" s="22">
        <v>0</v>
      </c>
      <c r="O25" s="19">
        <v>0</v>
      </c>
      <c r="P25" s="20"/>
      <c r="Q25" s="19"/>
      <c r="R25" s="133"/>
      <c r="S25" s="22">
        <v>0</v>
      </c>
      <c r="T25" s="19">
        <v>0</v>
      </c>
      <c r="U25" s="7"/>
      <c r="V25" s="6"/>
    </row>
    <row r="26" spans="1:22" ht="15.75" x14ac:dyDescent="0.25">
      <c r="A26" s="105" t="s">
        <v>12</v>
      </c>
      <c r="B26" s="100">
        <v>0</v>
      </c>
      <c r="C26" s="101">
        <v>0</v>
      </c>
      <c r="D26" s="128"/>
      <c r="E26" s="99"/>
      <c r="F26" s="100">
        <v>0</v>
      </c>
      <c r="G26" s="101">
        <v>0</v>
      </c>
      <c r="H26" s="128"/>
      <c r="I26" s="99"/>
      <c r="J26" s="100">
        <v>0</v>
      </c>
      <c r="K26" s="101">
        <v>0</v>
      </c>
      <c r="L26" s="128"/>
      <c r="M26" s="99"/>
      <c r="N26" s="100">
        <v>0</v>
      </c>
      <c r="O26" s="101">
        <v>0</v>
      </c>
      <c r="P26" s="128"/>
      <c r="Q26" s="99"/>
      <c r="R26" s="133"/>
      <c r="S26" s="100">
        <v>0</v>
      </c>
      <c r="T26" s="101">
        <v>0</v>
      </c>
      <c r="U26" s="134"/>
      <c r="V26" s="103"/>
    </row>
    <row r="27" spans="1:22" ht="15.75" x14ac:dyDescent="0.25">
      <c r="A27" s="23" t="s">
        <v>11</v>
      </c>
      <c r="B27" s="22">
        <v>0</v>
      </c>
      <c r="C27" s="19">
        <v>0</v>
      </c>
      <c r="D27" s="20"/>
      <c r="E27" s="19"/>
      <c r="F27" s="22">
        <v>0</v>
      </c>
      <c r="G27" s="19">
        <v>0</v>
      </c>
      <c r="H27" s="20"/>
      <c r="I27" s="19"/>
      <c r="J27" s="22">
        <v>0</v>
      </c>
      <c r="K27" s="19">
        <v>0</v>
      </c>
      <c r="L27" s="20"/>
      <c r="M27" s="19"/>
      <c r="N27" s="22">
        <v>0</v>
      </c>
      <c r="O27" s="19">
        <v>0</v>
      </c>
      <c r="P27" s="20"/>
      <c r="Q27" s="19"/>
      <c r="R27" s="133"/>
      <c r="S27" s="22">
        <v>0</v>
      </c>
      <c r="T27" s="19">
        <v>0</v>
      </c>
      <c r="U27" s="7"/>
      <c r="V27" s="6"/>
    </row>
    <row r="28" spans="1:22" ht="15.75" x14ac:dyDescent="0.25">
      <c r="A28" s="105" t="s">
        <v>107</v>
      </c>
      <c r="B28" s="100">
        <v>0</v>
      </c>
      <c r="C28" s="101">
        <v>0</v>
      </c>
      <c r="D28" s="128"/>
      <c r="E28" s="99"/>
      <c r="F28" s="100">
        <v>0</v>
      </c>
      <c r="G28" s="101">
        <v>0</v>
      </c>
      <c r="H28" s="128"/>
      <c r="I28" s="99"/>
      <c r="J28" s="100">
        <v>0</v>
      </c>
      <c r="K28" s="101">
        <v>0</v>
      </c>
      <c r="L28" s="128"/>
      <c r="M28" s="99"/>
      <c r="N28" s="100">
        <v>0</v>
      </c>
      <c r="O28" s="101">
        <v>0</v>
      </c>
      <c r="P28" s="128"/>
      <c r="Q28" s="99"/>
      <c r="R28" s="133"/>
      <c r="S28" s="100">
        <v>0</v>
      </c>
      <c r="T28" s="101">
        <v>0</v>
      </c>
      <c r="U28" s="134"/>
      <c r="V28" s="103"/>
    </row>
    <row r="29" spans="1:22" ht="15.75" x14ac:dyDescent="0.25">
      <c r="A29" s="23" t="s">
        <v>116</v>
      </c>
      <c r="B29" s="22">
        <v>0</v>
      </c>
      <c r="C29" s="19">
        <v>0</v>
      </c>
      <c r="D29" s="20"/>
      <c r="E29" s="19"/>
      <c r="F29" s="22">
        <v>0</v>
      </c>
      <c r="G29" s="19">
        <v>0</v>
      </c>
      <c r="H29" s="20"/>
      <c r="I29" s="19"/>
      <c r="J29" s="22">
        <v>0</v>
      </c>
      <c r="K29" s="19">
        <v>0</v>
      </c>
      <c r="L29" s="20"/>
      <c r="M29" s="19"/>
      <c r="N29" s="22">
        <v>0</v>
      </c>
      <c r="O29" s="19">
        <v>0</v>
      </c>
      <c r="P29" s="20"/>
      <c r="Q29" s="19"/>
      <c r="R29" s="133"/>
      <c r="S29" s="22">
        <v>0</v>
      </c>
      <c r="T29" s="19">
        <v>0</v>
      </c>
      <c r="U29" s="7"/>
      <c r="V29" s="6"/>
    </row>
    <row r="30" spans="1:22" ht="15.75" x14ac:dyDescent="0.25">
      <c r="A30" s="105" t="s">
        <v>108</v>
      </c>
      <c r="B30" s="100">
        <v>0</v>
      </c>
      <c r="C30" s="101">
        <v>0</v>
      </c>
      <c r="D30" s="128"/>
      <c r="E30" s="99"/>
      <c r="F30" s="100">
        <v>0</v>
      </c>
      <c r="G30" s="101">
        <v>0</v>
      </c>
      <c r="H30" s="128"/>
      <c r="I30" s="99"/>
      <c r="J30" s="100">
        <v>0</v>
      </c>
      <c r="K30" s="101">
        <v>0</v>
      </c>
      <c r="L30" s="128"/>
      <c r="M30" s="99"/>
      <c r="N30" s="100">
        <v>0</v>
      </c>
      <c r="O30" s="101">
        <v>0</v>
      </c>
      <c r="P30" s="128"/>
      <c r="Q30" s="99"/>
      <c r="R30" s="133"/>
      <c r="S30" s="100">
        <v>0</v>
      </c>
      <c r="T30" s="101">
        <v>0</v>
      </c>
      <c r="U30" s="134"/>
      <c r="V30" s="103"/>
    </row>
    <row r="31" spans="1:22" ht="15.75" x14ac:dyDescent="0.25">
      <c r="A31" s="23" t="s">
        <v>109</v>
      </c>
      <c r="B31" s="22">
        <v>0</v>
      </c>
      <c r="C31" s="19">
        <v>0</v>
      </c>
      <c r="D31" s="20"/>
      <c r="E31" s="19"/>
      <c r="F31" s="22">
        <v>0</v>
      </c>
      <c r="G31" s="19">
        <v>0</v>
      </c>
      <c r="H31" s="20"/>
      <c r="I31" s="19"/>
      <c r="J31" s="22">
        <v>0</v>
      </c>
      <c r="K31" s="19">
        <v>0</v>
      </c>
      <c r="L31" s="20"/>
      <c r="M31" s="19"/>
      <c r="N31" s="22">
        <v>0</v>
      </c>
      <c r="O31" s="19">
        <v>0</v>
      </c>
      <c r="P31" s="20"/>
      <c r="Q31" s="19"/>
      <c r="R31" s="133"/>
      <c r="S31" s="22">
        <v>0</v>
      </c>
      <c r="T31" s="19">
        <v>0</v>
      </c>
      <c r="U31" s="7"/>
      <c r="V31" s="6"/>
    </row>
    <row r="32" spans="1:22" ht="15.75" x14ac:dyDescent="0.25">
      <c r="A32" s="105" t="s">
        <v>110</v>
      </c>
      <c r="B32" s="100">
        <v>0</v>
      </c>
      <c r="C32" s="101">
        <v>0</v>
      </c>
      <c r="D32" s="128"/>
      <c r="E32" s="99"/>
      <c r="F32" s="100">
        <v>0</v>
      </c>
      <c r="G32" s="101">
        <v>0</v>
      </c>
      <c r="H32" s="128"/>
      <c r="I32" s="99"/>
      <c r="J32" s="100">
        <v>0</v>
      </c>
      <c r="K32" s="101">
        <v>0</v>
      </c>
      <c r="L32" s="128"/>
      <c r="M32" s="99"/>
      <c r="N32" s="100">
        <v>0</v>
      </c>
      <c r="O32" s="101">
        <v>0</v>
      </c>
      <c r="P32" s="128"/>
      <c r="Q32" s="99"/>
      <c r="R32" s="133"/>
      <c r="S32" s="100">
        <v>0</v>
      </c>
      <c r="T32" s="101">
        <v>0</v>
      </c>
      <c r="U32" s="134"/>
      <c r="V32" s="103"/>
    </row>
    <row r="33" spans="1:22" ht="15.75" x14ac:dyDescent="0.25">
      <c r="A33" s="23" t="s">
        <v>111</v>
      </c>
      <c r="B33" s="22">
        <v>0</v>
      </c>
      <c r="C33" s="19">
        <v>0</v>
      </c>
      <c r="D33" s="20"/>
      <c r="E33" s="19"/>
      <c r="F33" s="22">
        <v>0</v>
      </c>
      <c r="G33" s="19">
        <v>0</v>
      </c>
      <c r="H33" s="20"/>
      <c r="I33" s="19"/>
      <c r="J33" s="22">
        <v>0</v>
      </c>
      <c r="K33" s="19">
        <v>0</v>
      </c>
      <c r="L33" s="20"/>
      <c r="M33" s="19"/>
      <c r="N33" s="22">
        <v>0</v>
      </c>
      <c r="O33" s="19">
        <v>0</v>
      </c>
      <c r="P33" s="20"/>
      <c r="Q33" s="19"/>
      <c r="R33" s="133"/>
      <c r="S33" s="22">
        <v>0</v>
      </c>
      <c r="T33" s="19">
        <v>0</v>
      </c>
      <c r="U33" s="7"/>
      <c r="V33" s="6"/>
    </row>
    <row r="34" spans="1:22" ht="15.75" x14ac:dyDescent="0.25">
      <c r="A34" s="105" t="s">
        <v>10</v>
      </c>
      <c r="B34" s="100">
        <v>0</v>
      </c>
      <c r="C34" s="101">
        <v>0</v>
      </c>
      <c r="D34" s="128"/>
      <c r="E34" s="99"/>
      <c r="F34" s="100">
        <v>0</v>
      </c>
      <c r="G34" s="101">
        <v>0</v>
      </c>
      <c r="H34" s="128"/>
      <c r="I34" s="99"/>
      <c r="J34" s="100">
        <v>0</v>
      </c>
      <c r="K34" s="101">
        <v>0</v>
      </c>
      <c r="L34" s="128"/>
      <c r="M34" s="99"/>
      <c r="N34" s="100">
        <v>0</v>
      </c>
      <c r="O34" s="101">
        <v>0</v>
      </c>
      <c r="P34" s="128"/>
      <c r="Q34" s="99"/>
      <c r="R34" s="133"/>
      <c r="S34" s="100">
        <v>0</v>
      </c>
      <c r="T34" s="101">
        <v>0</v>
      </c>
      <c r="U34" s="134"/>
      <c r="V34" s="103"/>
    </row>
    <row r="35" spans="1:22" ht="15.75" x14ac:dyDescent="0.25">
      <c r="A35" s="23" t="s">
        <v>112</v>
      </c>
      <c r="B35" s="22">
        <v>0</v>
      </c>
      <c r="C35" s="19">
        <v>0</v>
      </c>
      <c r="D35" s="20"/>
      <c r="E35" s="19"/>
      <c r="F35" s="22">
        <v>0</v>
      </c>
      <c r="G35" s="19">
        <v>0</v>
      </c>
      <c r="H35" s="20"/>
      <c r="I35" s="19"/>
      <c r="J35" s="22">
        <v>0</v>
      </c>
      <c r="K35" s="19">
        <v>0</v>
      </c>
      <c r="L35" s="20"/>
      <c r="M35" s="19"/>
      <c r="N35" s="22">
        <v>0</v>
      </c>
      <c r="O35" s="19">
        <v>0</v>
      </c>
      <c r="P35" s="20"/>
      <c r="Q35" s="19"/>
      <c r="R35" s="133"/>
      <c r="S35" s="22">
        <v>0</v>
      </c>
      <c r="T35" s="19">
        <v>0</v>
      </c>
      <c r="U35" s="7"/>
      <c r="V35" s="6"/>
    </row>
    <row r="36" spans="1:22" ht="15.75" x14ac:dyDescent="0.25">
      <c r="A36" s="105" t="s">
        <v>113</v>
      </c>
      <c r="B36" s="100">
        <v>0</v>
      </c>
      <c r="C36" s="101">
        <v>0</v>
      </c>
      <c r="D36" s="128"/>
      <c r="E36" s="99"/>
      <c r="F36" s="100">
        <v>0</v>
      </c>
      <c r="G36" s="101">
        <v>0</v>
      </c>
      <c r="H36" s="128"/>
      <c r="I36" s="99"/>
      <c r="J36" s="100">
        <v>0</v>
      </c>
      <c r="K36" s="101">
        <v>0</v>
      </c>
      <c r="L36" s="128"/>
      <c r="M36" s="99"/>
      <c r="N36" s="100">
        <v>0</v>
      </c>
      <c r="O36" s="101">
        <v>0</v>
      </c>
      <c r="P36" s="128"/>
      <c r="Q36" s="99"/>
      <c r="R36" s="133"/>
      <c r="S36" s="100">
        <v>0</v>
      </c>
      <c r="T36" s="101">
        <v>0</v>
      </c>
      <c r="U36" s="134"/>
      <c r="V36" s="103"/>
    </row>
    <row r="37" spans="1:22" ht="15.75" x14ac:dyDescent="0.25">
      <c r="A37" s="23" t="s">
        <v>114</v>
      </c>
      <c r="B37" s="22">
        <v>0</v>
      </c>
      <c r="C37" s="19">
        <v>0</v>
      </c>
      <c r="D37" s="20"/>
      <c r="E37" s="19"/>
      <c r="F37" s="22">
        <v>0</v>
      </c>
      <c r="G37" s="19">
        <v>0</v>
      </c>
      <c r="H37" s="20"/>
      <c r="I37" s="19"/>
      <c r="J37" s="22">
        <v>0</v>
      </c>
      <c r="K37" s="19">
        <v>0</v>
      </c>
      <c r="L37" s="20"/>
      <c r="M37" s="19"/>
      <c r="N37" s="22">
        <v>0</v>
      </c>
      <c r="O37" s="19">
        <v>0</v>
      </c>
      <c r="P37" s="20"/>
      <c r="Q37" s="19"/>
      <c r="R37" s="133"/>
      <c r="S37" s="22">
        <v>0</v>
      </c>
      <c r="T37" s="19">
        <v>0</v>
      </c>
      <c r="U37" s="7"/>
      <c r="V37" s="6"/>
    </row>
    <row r="38" spans="1:22" ht="15.75" x14ac:dyDescent="0.25">
      <c r="A38" s="105" t="s">
        <v>115</v>
      </c>
      <c r="B38" s="100">
        <v>0</v>
      </c>
      <c r="C38" s="101">
        <v>0</v>
      </c>
      <c r="D38" s="128"/>
      <c r="E38" s="99"/>
      <c r="F38" s="100">
        <v>0</v>
      </c>
      <c r="G38" s="101">
        <v>0</v>
      </c>
      <c r="H38" s="128"/>
      <c r="I38" s="99"/>
      <c r="J38" s="100">
        <v>0</v>
      </c>
      <c r="K38" s="101">
        <v>0</v>
      </c>
      <c r="L38" s="128"/>
      <c r="M38" s="99"/>
      <c r="N38" s="100">
        <v>0</v>
      </c>
      <c r="O38" s="101">
        <v>0</v>
      </c>
      <c r="P38" s="128"/>
      <c r="Q38" s="99"/>
      <c r="R38" s="133"/>
      <c r="S38" s="100">
        <v>0</v>
      </c>
      <c r="T38" s="101">
        <v>0</v>
      </c>
      <c r="U38" s="134"/>
      <c r="V38" s="103"/>
    </row>
    <row r="39" spans="1:22" ht="7.5" customHeight="1" x14ac:dyDescent="0.3">
      <c r="A39" s="17"/>
      <c r="B39" s="13"/>
      <c r="C39" s="13"/>
      <c r="D39" s="13"/>
      <c r="E39" s="13"/>
      <c r="F39" s="13"/>
      <c r="G39" s="13"/>
      <c r="H39" s="13"/>
      <c r="I39" s="13"/>
      <c r="J39" s="13"/>
      <c r="K39" s="13"/>
      <c r="L39" s="13"/>
      <c r="M39" s="13"/>
      <c r="N39" s="13"/>
      <c r="O39" s="13"/>
      <c r="P39" s="13"/>
      <c r="Q39" s="13"/>
      <c r="R39" s="39"/>
      <c r="S39" s="9"/>
      <c r="T39" s="9"/>
      <c r="U39" s="9"/>
      <c r="V39" s="9"/>
    </row>
    <row r="40" spans="1:22" ht="15.75" x14ac:dyDescent="0.25">
      <c r="A40" s="16" t="s">
        <v>9</v>
      </c>
      <c r="B40" s="13">
        <v>1073</v>
      </c>
      <c r="C40" s="11">
        <v>318</v>
      </c>
      <c r="D40" s="12">
        <v>839</v>
      </c>
      <c r="E40" s="11">
        <v>280</v>
      </c>
      <c r="F40" s="15">
        <v>1197</v>
      </c>
      <c r="G40" s="11">
        <v>251</v>
      </c>
      <c r="H40" s="12">
        <v>1243</v>
      </c>
      <c r="I40" s="11">
        <v>235</v>
      </c>
      <c r="J40" s="12">
        <v>1285</v>
      </c>
      <c r="K40" s="11">
        <v>234</v>
      </c>
      <c r="L40" s="12">
        <v>1244</v>
      </c>
      <c r="M40" s="14">
        <v>211</v>
      </c>
      <c r="N40" s="13">
        <v>1472</v>
      </c>
      <c r="O40" s="11">
        <v>165</v>
      </c>
      <c r="P40" s="12">
        <v>1249</v>
      </c>
      <c r="Q40" s="11">
        <v>276</v>
      </c>
      <c r="R40" s="39"/>
      <c r="S40" s="9">
        <v>0.3718546132339236</v>
      </c>
      <c r="T40" s="8">
        <v>-0.48113207547169812</v>
      </c>
      <c r="U40" s="7">
        <v>0.48867699642431467</v>
      </c>
      <c r="V40" s="6">
        <v>-1.4285714285714285E-2</v>
      </c>
    </row>
    <row r="41" spans="1:22" ht="15.75" x14ac:dyDescent="0.25">
      <c r="A41" s="106" t="s">
        <v>8</v>
      </c>
      <c r="B41" s="100">
        <v>3826</v>
      </c>
      <c r="C41" s="101">
        <v>7435</v>
      </c>
      <c r="D41" s="128">
        <v>0</v>
      </c>
      <c r="E41" s="99">
        <v>0</v>
      </c>
      <c r="F41" s="129">
        <v>3069</v>
      </c>
      <c r="G41" s="101">
        <v>8239</v>
      </c>
      <c r="H41" s="128">
        <v>0</v>
      </c>
      <c r="I41" s="99">
        <v>0</v>
      </c>
      <c r="J41" s="130">
        <v>2791</v>
      </c>
      <c r="K41" s="101">
        <v>10515</v>
      </c>
      <c r="L41" s="128">
        <v>0</v>
      </c>
      <c r="M41" s="99">
        <v>0</v>
      </c>
      <c r="N41" s="130">
        <v>5456</v>
      </c>
      <c r="O41" s="101">
        <v>12558</v>
      </c>
      <c r="P41" s="128">
        <v>0</v>
      </c>
      <c r="Q41" s="99">
        <v>0</v>
      </c>
      <c r="R41" s="133"/>
      <c r="S41" s="131">
        <v>0.42603240982749607</v>
      </c>
      <c r="T41" s="126">
        <v>0.68903833221250843</v>
      </c>
      <c r="U41" s="134" t="s">
        <v>59</v>
      </c>
      <c r="V41" s="103" t="s">
        <v>59</v>
      </c>
    </row>
    <row r="42" spans="1:22" ht="15.75" x14ac:dyDescent="0.25">
      <c r="A42" s="16" t="s">
        <v>7</v>
      </c>
      <c r="B42" s="13">
        <v>4899</v>
      </c>
      <c r="C42" s="11">
        <v>7753</v>
      </c>
      <c r="D42" s="12">
        <v>839</v>
      </c>
      <c r="E42" s="11">
        <v>280</v>
      </c>
      <c r="F42" s="15">
        <v>4266</v>
      </c>
      <c r="G42" s="11">
        <v>8490</v>
      </c>
      <c r="H42" s="12">
        <v>1243</v>
      </c>
      <c r="I42" s="11">
        <v>235</v>
      </c>
      <c r="J42" s="12">
        <v>4076</v>
      </c>
      <c r="K42" s="11">
        <v>10749</v>
      </c>
      <c r="L42" s="12">
        <v>1244</v>
      </c>
      <c r="M42" s="14">
        <v>211</v>
      </c>
      <c r="N42" s="13">
        <v>6928</v>
      </c>
      <c r="O42" s="11">
        <v>12723</v>
      </c>
      <c r="P42" s="12">
        <v>1249</v>
      </c>
      <c r="Q42" s="11">
        <v>276</v>
      </c>
      <c r="R42" s="39"/>
      <c r="S42" s="9">
        <v>0.41416615635844051</v>
      </c>
      <c r="T42" s="8">
        <v>0.64104217722172063</v>
      </c>
      <c r="U42" s="7">
        <v>0.48867699642431467</v>
      </c>
      <c r="V42" s="6">
        <v>-1.4285714285714285E-2</v>
      </c>
    </row>
    <row r="43" spans="1:22" ht="51" customHeight="1" x14ac:dyDescent="0.25">
      <c r="A43" s="193" t="s">
        <v>72</v>
      </c>
      <c r="B43" s="193"/>
      <c r="C43" s="193"/>
      <c r="D43" s="193"/>
      <c r="E43" s="193"/>
      <c r="F43" s="193"/>
      <c r="G43" s="193"/>
      <c r="H43" s="193"/>
      <c r="I43" s="193"/>
      <c r="J43" s="193"/>
      <c r="K43" s="193"/>
      <c r="L43" s="193"/>
      <c r="M43" s="193"/>
      <c r="N43" s="193"/>
      <c r="O43" s="193"/>
      <c r="P43" s="193"/>
      <c r="Q43" s="193"/>
      <c r="R43" s="193"/>
      <c r="S43" s="193"/>
      <c r="T43" s="193"/>
      <c r="U43" s="193"/>
      <c r="V43" s="193"/>
    </row>
    <row r="44" spans="1:22" x14ac:dyDescent="0.25">
      <c r="A44" s="41"/>
      <c r="B44" s="18"/>
      <c r="C44" s="18"/>
      <c r="D44" s="18"/>
      <c r="E44" s="18"/>
      <c r="F44" s="18"/>
      <c r="G44" s="18"/>
      <c r="H44" s="18"/>
      <c r="I44" s="18"/>
      <c r="J44" s="18"/>
      <c r="K44" s="18"/>
      <c r="L44" s="18"/>
      <c r="M44" s="18"/>
      <c r="N44" s="18"/>
      <c r="O44" s="18"/>
      <c r="P44" s="18"/>
      <c r="Q44" s="18"/>
      <c r="R44" s="18"/>
      <c r="S44" s="18"/>
      <c r="T44" s="18"/>
      <c r="U44" s="18"/>
      <c r="V44" s="18"/>
    </row>
    <row r="45" spans="1:22" x14ac:dyDescent="0.25">
      <c r="A45" s="41"/>
      <c r="B45" s="18"/>
      <c r="C45" s="18"/>
      <c r="D45" s="18"/>
      <c r="E45" s="18"/>
      <c r="F45" s="18"/>
      <c r="G45" s="18"/>
      <c r="H45" s="18"/>
      <c r="I45" s="18"/>
      <c r="J45" s="18"/>
      <c r="K45" s="18"/>
      <c r="L45" s="18"/>
      <c r="M45" s="18"/>
      <c r="N45" s="18"/>
      <c r="O45" s="18"/>
      <c r="P45" s="18"/>
      <c r="Q45" s="18"/>
      <c r="R45" s="18"/>
      <c r="S45" s="18"/>
      <c r="T45" s="18"/>
      <c r="U45" s="18"/>
      <c r="V45" s="18"/>
    </row>
    <row r="46" spans="1:22" ht="33.75" customHeight="1" x14ac:dyDescent="0.25">
      <c r="A46" s="41"/>
      <c r="B46" s="18"/>
      <c r="C46" s="18"/>
      <c r="D46" s="18"/>
      <c r="E46" s="18"/>
      <c r="F46" s="18"/>
      <c r="G46" s="18"/>
      <c r="H46" s="18"/>
      <c r="I46" s="18"/>
      <c r="J46" s="18"/>
      <c r="K46" s="18"/>
      <c r="L46" s="18"/>
      <c r="M46" s="18"/>
      <c r="N46" s="18"/>
      <c r="O46" s="18"/>
      <c r="P46" s="18"/>
      <c r="Q46" s="18"/>
      <c r="R46" s="18"/>
      <c r="S46" s="18"/>
      <c r="T46" s="18"/>
      <c r="U46" s="18"/>
      <c r="V46" s="18"/>
    </row>
    <row r="47" spans="1:22" x14ac:dyDescent="0.25">
      <c r="A47" s="41"/>
      <c r="B47" s="18"/>
      <c r="C47" s="18"/>
      <c r="D47" s="18"/>
      <c r="E47" s="18"/>
      <c r="F47" s="18"/>
      <c r="G47" s="18"/>
      <c r="H47" s="18"/>
      <c r="I47" s="18"/>
      <c r="J47" s="18"/>
      <c r="K47" s="18"/>
      <c r="L47" s="18"/>
      <c r="M47" s="18"/>
      <c r="N47" s="18"/>
      <c r="O47" s="18"/>
      <c r="P47" s="18"/>
      <c r="Q47" s="18"/>
      <c r="R47" s="18"/>
      <c r="S47" s="18"/>
      <c r="T47" s="18"/>
      <c r="U47" s="18"/>
      <c r="V47" s="18"/>
    </row>
    <row r="48" spans="1:22" ht="23.25" x14ac:dyDescent="0.35">
      <c r="A48" s="38"/>
      <c r="B48" s="194" t="s">
        <v>36</v>
      </c>
      <c r="C48" s="194"/>
      <c r="D48" s="194"/>
      <c r="E48" s="194"/>
      <c r="F48" s="194"/>
      <c r="G48" s="194"/>
      <c r="H48" s="194"/>
      <c r="I48" s="194"/>
      <c r="J48" s="194"/>
      <c r="K48" s="194"/>
      <c r="L48" s="194"/>
      <c r="M48" s="194"/>
      <c r="N48" s="194"/>
      <c r="O48" s="194"/>
      <c r="P48" s="194"/>
      <c r="Q48" s="194"/>
      <c r="R48" s="194"/>
      <c r="S48" s="194"/>
      <c r="T48" s="194"/>
      <c r="U48" s="194"/>
      <c r="V48" s="194"/>
    </row>
    <row r="49" spans="1:28" ht="15.75" x14ac:dyDescent="0.25">
      <c r="A49" s="38"/>
      <c r="B49" s="195">
        <v>2015</v>
      </c>
      <c r="C49" s="195"/>
      <c r="D49" s="195"/>
      <c r="E49" s="195"/>
      <c r="F49" s="195">
        <v>2016</v>
      </c>
      <c r="G49" s="195"/>
      <c r="H49" s="195"/>
      <c r="I49" s="195"/>
      <c r="J49" s="195">
        <v>2017</v>
      </c>
      <c r="K49" s="195"/>
      <c r="L49" s="195"/>
      <c r="M49" s="195"/>
      <c r="N49" s="195">
        <v>2018</v>
      </c>
      <c r="O49" s="195"/>
      <c r="P49" s="195"/>
      <c r="Q49" s="195"/>
      <c r="R49" s="39"/>
      <c r="S49" s="195" t="s">
        <v>28</v>
      </c>
      <c r="T49" s="195"/>
      <c r="U49" s="195"/>
      <c r="V49" s="195"/>
      <c r="X49" s="29"/>
      <c r="Y49" s="29"/>
      <c r="Z49" s="29"/>
      <c r="AA49" s="29"/>
      <c r="AB49" s="29"/>
    </row>
    <row r="50" spans="1:28" x14ac:dyDescent="0.25">
      <c r="A50" s="38"/>
      <c r="B50" s="37" t="s">
        <v>35</v>
      </c>
      <c r="C50" s="34" t="s">
        <v>34</v>
      </c>
      <c r="D50" s="35" t="s">
        <v>33</v>
      </c>
      <c r="E50" s="34" t="s">
        <v>32</v>
      </c>
      <c r="F50" s="36" t="s">
        <v>35</v>
      </c>
      <c r="G50" s="34" t="s">
        <v>34</v>
      </c>
      <c r="H50" s="35" t="s">
        <v>33</v>
      </c>
      <c r="I50" s="34" t="s">
        <v>32</v>
      </c>
      <c r="J50" s="35" t="s">
        <v>35</v>
      </c>
      <c r="K50" s="34" t="s">
        <v>34</v>
      </c>
      <c r="L50" s="35" t="s">
        <v>33</v>
      </c>
      <c r="M50" s="34" t="s">
        <v>32</v>
      </c>
      <c r="N50" s="35" t="s">
        <v>35</v>
      </c>
      <c r="O50" s="34" t="s">
        <v>34</v>
      </c>
      <c r="P50" s="35" t="s">
        <v>33</v>
      </c>
      <c r="Q50" s="34" t="s">
        <v>32</v>
      </c>
      <c r="R50" s="18"/>
      <c r="S50" s="33" t="s">
        <v>35</v>
      </c>
      <c r="T50" s="31" t="s">
        <v>34</v>
      </c>
      <c r="U50" s="32" t="s">
        <v>33</v>
      </c>
      <c r="V50" s="31" t="s">
        <v>32</v>
      </c>
      <c r="X50" s="28"/>
      <c r="Y50" s="27"/>
      <c r="Z50" s="27"/>
      <c r="AA50" s="27"/>
      <c r="AB50" s="27"/>
    </row>
    <row r="51" spans="1:28" ht="15.75" x14ac:dyDescent="0.25">
      <c r="A51" s="98" t="s">
        <v>5</v>
      </c>
      <c r="B51" s="135">
        <v>3</v>
      </c>
      <c r="C51" s="136">
        <v>0</v>
      </c>
      <c r="D51" s="140">
        <v>131</v>
      </c>
      <c r="E51" s="141">
        <v>60</v>
      </c>
      <c r="F51" s="137">
        <v>5</v>
      </c>
      <c r="G51" s="136">
        <v>0</v>
      </c>
      <c r="H51" s="140">
        <v>109</v>
      </c>
      <c r="I51" s="141">
        <v>53</v>
      </c>
      <c r="J51" s="138">
        <v>3</v>
      </c>
      <c r="K51" s="136">
        <v>1</v>
      </c>
      <c r="L51" s="140">
        <v>119</v>
      </c>
      <c r="M51" s="141">
        <v>42</v>
      </c>
      <c r="N51" s="138">
        <v>9</v>
      </c>
      <c r="O51" s="136">
        <v>0</v>
      </c>
      <c r="P51" s="140">
        <v>128</v>
      </c>
      <c r="Q51" s="141">
        <v>55</v>
      </c>
      <c r="R51" s="18"/>
      <c r="S51" s="139">
        <v>2</v>
      </c>
      <c r="T51" s="102" t="s">
        <v>59</v>
      </c>
      <c r="U51" s="142">
        <v>-2.2900763358778626E-2</v>
      </c>
      <c r="V51" s="104">
        <v>-8.3333333333333329E-2</v>
      </c>
      <c r="X51" s="2"/>
      <c r="Y51" s="27"/>
      <c r="Z51" s="27"/>
      <c r="AA51" s="27"/>
      <c r="AB51" s="27"/>
    </row>
    <row r="52" spans="1:28" ht="15.75" x14ac:dyDescent="0.25">
      <c r="A52" s="25" t="s">
        <v>4</v>
      </c>
      <c r="B52" s="22">
        <v>27</v>
      </c>
      <c r="C52" s="19">
        <v>0</v>
      </c>
      <c r="D52" s="20">
        <v>4</v>
      </c>
      <c r="E52" s="19">
        <v>32</v>
      </c>
      <c r="F52" s="21">
        <v>22</v>
      </c>
      <c r="G52" s="19">
        <v>0</v>
      </c>
      <c r="H52" s="20">
        <v>9</v>
      </c>
      <c r="I52" s="19">
        <v>23</v>
      </c>
      <c r="J52" s="20">
        <v>40</v>
      </c>
      <c r="K52" s="19">
        <v>0</v>
      </c>
      <c r="L52" s="20">
        <v>6</v>
      </c>
      <c r="M52" s="19">
        <v>40</v>
      </c>
      <c r="N52" s="20">
        <v>40</v>
      </c>
      <c r="O52" s="19">
        <v>0</v>
      </c>
      <c r="P52" s="20">
        <v>8</v>
      </c>
      <c r="Q52" s="19">
        <v>43</v>
      </c>
      <c r="R52" s="18"/>
      <c r="S52" s="9">
        <v>0.48148148148148145</v>
      </c>
      <c r="T52" s="6" t="s">
        <v>59</v>
      </c>
      <c r="U52" s="7">
        <v>1</v>
      </c>
      <c r="V52" s="6">
        <v>0.34375</v>
      </c>
      <c r="X52" s="2"/>
      <c r="Y52" s="27"/>
      <c r="Z52" s="27"/>
      <c r="AA52" s="27"/>
      <c r="AB52" s="27"/>
    </row>
    <row r="53" spans="1:28" ht="15.75" x14ac:dyDescent="0.25">
      <c r="A53" s="98" t="s">
        <v>23</v>
      </c>
      <c r="B53" s="135">
        <v>8</v>
      </c>
      <c r="C53" s="136">
        <v>101</v>
      </c>
      <c r="D53" s="140">
        <v>30</v>
      </c>
      <c r="E53" s="141">
        <v>25</v>
      </c>
      <c r="F53" s="137">
        <v>3</v>
      </c>
      <c r="G53" s="136">
        <v>68</v>
      </c>
      <c r="H53" s="140">
        <v>38</v>
      </c>
      <c r="I53" s="141">
        <v>27</v>
      </c>
      <c r="J53" s="138">
        <v>4</v>
      </c>
      <c r="K53" s="136">
        <v>62</v>
      </c>
      <c r="L53" s="140">
        <v>50</v>
      </c>
      <c r="M53" s="141">
        <v>17</v>
      </c>
      <c r="N53" s="138">
        <v>15</v>
      </c>
      <c r="O53" s="136">
        <v>45</v>
      </c>
      <c r="P53" s="140">
        <v>57</v>
      </c>
      <c r="Q53" s="141">
        <v>22</v>
      </c>
      <c r="R53" s="18"/>
      <c r="S53" s="139">
        <v>0.875</v>
      </c>
      <c r="T53" s="102">
        <v>-0.5544554455445545</v>
      </c>
      <c r="U53" s="142">
        <v>0.9</v>
      </c>
      <c r="V53" s="104">
        <v>-0.12</v>
      </c>
    </row>
    <row r="54" spans="1:28" ht="15.75" x14ac:dyDescent="0.25">
      <c r="A54" s="25" t="s">
        <v>22</v>
      </c>
      <c r="B54" s="22">
        <v>1</v>
      </c>
      <c r="C54" s="19">
        <v>15</v>
      </c>
      <c r="D54" s="20">
        <v>5</v>
      </c>
      <c r="E54" s="19">
        <v>0</v>
      </c>
      <c r="F54" s="21">
        <v>6</v>
      </c>
      <c r="G54" s="19">
        <v>30</v>
      </c>
      <c r="H54" s="20">
        <v>2</v>
      </c>
      <c r="I54" s="19">
        <v>0</v>
      </c>
      <c r="J54" s="20">
        <v>4</v>
      </c>
      <c r="K54" s="19">
        <v>23</v>
      </c>
      <c r="L54" s="20">
        <v>9</v>
      </c>
      <c r="M54" s="19">
        <v>0</v>
      </c>
      <c r="N54" s="20">
        <v>19</v>
      </c>
      <c r="O54" s="19">
        <v>2</v>
      </c>
      <c r="P54" s="20">
        <v>7</v>
      </c>
      <c r="Q54" s="19">
        <v>0</v>
      </c>
      <c r="R54" s="18"/>
      <c r="S54" s="9">
        <v>18</v>
      </c>
      <c r="T54" s="6">
        <v>-0.8666666666666667</v>
      </c>
      <c r="U54" s="7">
        <v>0.4</v>
      </c>
      <c r="V54" s="6" t="s">
        <v>59</v>
      </c>
    </row>
    <row r="55" spans="1:28" ht="15.75" x14ac:dyDescent="0.25">
      <c r="A55" s="98" t="s">
        <v>21</v>
      </c>
      <c r="B55" s="135">
        <v>5</v>
      </c>
      <c r="C55" s="136">
        <v>5</v>
      </c>
      <c r="D55" s="140">
        <v>4</v>
      </c>
      <c r="E55" s="141">
        <v>0</v>
      </c>
      <c r="F55" s="137">
        <v>4</v>
      </c>
      <c r="G55" s="136">
        <v>5</v>
      </c>
      <c r="H55" s="140">
        <v>2</v>
      </c>
      <c r="I55" s="141">
        <v>0</v>
      </c>
      <c r="J55" s="138">
        <v>2</v>
      </c>
      <c r="K55" s="136">
        <v>0</v>
      </c>
      <c r="L55" s="140">
        <v>2</v>
      </c>
      <c r="M55" s="141">
        <v>0</v>
      </c>
      <c r="N55" s="138">
        <v>7</v>
      </c>
      <c r="O55" s="136">
        <v>0</v>
      </c>
      <c r="P55" s="140">
        <v>3</v>
      </c>
      <c r="Q55" s="141">
        <v>0</v>
      </c>
      <c r="R55" s="18"/>
      <c r="S55" s="139">
        <v>0.4</v>
      </c>
      <c r="T55" s="102">
        <v>-1</v>
      </c>
      <c r="U55" s="142">
        <v>-0.25</v>
      </c>
      <c r="V55" s="104" t="s">
        <v>59</v>
      </c>
    </row>
    <row r="56" spans="1:28" ht="15.75" x14ac:dyDescent="0.25">
      <c r="A56" s="25" t="s">
        <v>20</v>
      </c>
      <c r="B56" s="22">
        <v>0</v>
      </c>
      <c r="C56" s="19">
        <v>13</v>
      </c>
      <c r="D56" s="20">
        <v>28</v>
      </c>
      <c r="E56" s="19">
        <v>0</v>
      </c>
      <c r="F56" s="21">
        <v>0</v>
      </c>
      <c r="G56" s="19">
        <v>15</v>
      </c>
      <c r="H56" s="20">
        <v>24</v>
      </c>
      <c r="I56" s="19">
        <v>0</v>
      </c>
      <c r="J56" s="20">
        <v>0</v>
      </c>
      <c r="K56" s="19">
        <v>7</v>
      </c>
      <c r="L56" s="20">
        <v>35</v>
      </c>
      <c r="M56" s="19">
        <v>0</v>
      </c>
      <c r="N56" s="20">
        <v>0</v>
      </c>
      <c r="O56" s="19">
        <v>11</v>
      </c>
      <c r="P56" s="20">
        <v>22</v>
      </c>
      <c r="Q56" s="19">
        <v>0</v>
      </c>
      <c r="R56" s="18"/>
      <c r="S56" s="9" t="s">
        <v>59</v>
      </c>
      <c r="T56" s="6">
        <v>-0.15384615384615385</v>
      </c>
      <c r="U56" s="7">
        <v>-0.21428571428571427</v>
      </c>
      <c r="V56" s="6" t="s">
        <v>59</v>
      </c>
    </row>
    <row r="57" spans="1:28" ht="15.75" x14ac:dyDescent="0.25">
      <c r="A57" s="98" t="s">
        <v>19</v>
      </c>
      <c r="B57" s="135">
        <v>395</v>
      </c>
      <c r="C57" s="136">
        <v>62</v>
      </c>
      <c r="D57" s="140">
        <v>169</v>
      </c>
      <c r="E57" s="141">
        <v>0</v>
      </c>
      <c r="F57" s="137">
        <v>460</v>
      </c>
      <c r="G57" s="136">
        <v>39</v>
      </c>
      <c r="H57" s="140">
        <v>182</v>
      </c>
      <c r="I57" s="141">
        <v>0</v>
      </c>
      <c r="J57" s="138">
        <v>497</v>
      </c>
      <c r="K57" s="136">
        <v>49</v>
      </c>
      <c r="L57" s="140">
        <v>241</v>
      </c>
      <c r="M57" s="141">
        <v>0</v>
      </c>
      <c r="N57" s="138">
        <v>582</v>
      </c>
      <c r="O57" s="136">
        <v>31</v>
      </c>
      <c r="P57" s="140">
        <v>180</v>
      </c>
      <c r="Q57" s="141">
        <v>0</v>
      </c>
      <c r="R57" s="18"/>
      <c r="S57" s="139">
        <v>0.47341772151898737</v>
      </c>
      <c r="T57" s="102">
        <v>-0.5</v>
      </c>
      <c r="U57" s="142">
        <v>6.5088757396449703E-2</v>
      </c>
      <c r="V57" s="104" t="s">
        <v>59</v>
      </c>
    </row>
    <row r="58" spans="1:28" ht="15.75" x14ac:dyDescent="0.25">
      <c r="A58" s="25" t="s">
        <v>18</v>
      </c>
      <c r="B58" s="22">
        <v>14</v>
      </c>
      <c r="C58" s="19">
        <v>10</v>
      </c>
      <c r="D58" s="20">
        <v>3</v>
      </c>
      <c r="E58" s="19">
        <v>0</v>
      </c>
      <c r="F58" s="21">
        <v>13</v>
      </c>
      <c r="G58" s="19">
        <v>2</v>
      </c>
      <c r="H58" s="20">
        <v>12</v>
      </c>
      <c r="I58" s="19">
        <v>0</v>
      </c>
      <c r="J58" s="20">
        <v>13</v>
      </c>
      <c r="K58" s="19">
        <v>6</v>
      </c>
      <c r="L58" s="20">
        <v>6</v>
      </c>
      <c r="M58" s="19">
        <v>0</v>
      </c>
      <c r="N58" s="20">
        <v>18</v>
      </c>
      <c r="O58" s="19">
        <v>1</v>
      </c>
      <c r="P58" s="20">
        <v>5</v>
      </c>
      <c r="Q58" s="19">
        <v>0</v>
      </c>
      <c r="R58" s="18"/>
      <c r="S58" s="9">
        <v>0.2857142857142857</v>
      </c>
      <c r="T58" s="6">
        <v>-0.9</v>
      </c>
      <c r="U58" s="7">
        <v>0.66666666666666663</v>
      </c>
      <c r="V58" s="6" t="s">
        <v>59</v>
      </c>
    </row>
    <row r="59" spans="1:28" ht="15.75" x14ac:dyDescent="0.25">
      <c r="A59" s="98" t="s">
        <v>17</v>
      </c>
      <c r="B59" s="135">
        <v>40</v>
      </c>
      <c r="C59" s="136">
        <v>1</v>
      </c>
      <c r="D59" s="140">
        <v>11</v>
      </c>
      <c r="E59" s="141">
        <v>0</v>
      </c>
      <c r="F59" s="137">
        <v>31</v>
      </c>
      <c r="G59" s="136">
        <v>0</v>
      </c>
      <c r="H59" s="140">
        <v>12</v>
      </c>
      <c r="I59" s="141">
        <v>0</v>
      </c>
      <c r="J59" s="138">
        <v>41</v>
      </c>
      <c r="K59" s="136">
        <v>0</v>
      </c>
      <c r="L59" s="140">
        <v>6</v>
      </c>
      <c r="M59" s="141">
        <v>0</v>
      </c>
      <c r="N59" s="138">
        <v>31</v>
      </c>
      <c r="O59" s="136">
        <v>0</v>
      </c>
      <c r="P59" s="140">
        <v>6</v>
      </c>
      <c r="Q59" s="141">
        <v>0</v>
      </c>
      <c r="R59" s="18"/>
      <c r="S59" s="139">
        <v>-0.22500000000000001</v>
      </c>
      <c r="T59" s="102"/>
      <c r="U59" s="142">
        <v>-0.45454545454545453</v>
      </c>
      <c r="V59" s="104" t="s">
        <v>59</v>
      </c>
    </row>
    <row r="60" spans="1:28" s="182" customFormat="1" ht="15.75" x14ac:dyDescent="0.25">
      <c r="A60" s="25" t="s">
        <v>100</v>
      </c>
      <c r="B60" s="22">
        <v>32</v>
      </c>
      <c r="C60" s="19">
        <v>9</v>
      </c>
      <c r="D60" s="20">
        <v>29</v>
      </c>
      <c r="E60" s="19">
        <v>3</v>
      </c>
      <c r="F60" s="21">
        <v>68</v>
      </c>
      <c r="G60" s="19">
        <v>9</v>
      </c>
      <c r="H60" s="20">
        <v>32</v>
      </c>
      <c r="I60" s="19">
        <v>0</v>
      </c>
      <c r="J60" s="20">
        <v>30</v>
      </c>
      <c r="K60" s="19">
        <v>1</v>
      </c>
      <c r="L60" s="20">
        <v>16</v>
      </c>
      <c r="M60" s="19">
        <v>1</v>
      </c>
      <c r="N60" s="20">
        <v>26</v>
      </c>
      <c r="O60" s="19">
        <v>2</v>
      </c>
      <c r="P60" s="20">
        <v>14</v>
      </c>
      <c r="Q60" s="19">
        <v>4</v>
      </c>
      <c r="R60" s="18"/>
      <c r="S60" s="9">
        <v>-0.1875</v>
      </c>
      <c r="T60" s="6">
        <v>-0.77777777777777779</v>
      </c>
      <c r="U60" s="7">
        <v>-0.51724137931034486</v>
      </c>
      <c r="V60" s="6">
        <v>0.33333333333333331</v>
      </c>
    </row>
    <row r="61" spans="1:28" s="45" customFormat="1" ht="15.75" x14ac:dyDescent="0.25">
      <c r="A61" s="98" t="s">
        <v>73</v>
      </c>
      <c r="B61" s="135">
        <v>12</v>
      </c>
      <c r="C61" s="136">
        <v>0</v>
      </c>
      <c r="D61" s="140">
        <v>0</v>
      </c>
      <c r="E61" s="141">
        <v>0</v>
      </c>
      <c r="F61" s="137">
        <v>17</v>
      </c>
      <c r="G61" s="136">
        <v>0</v>
      </c>
      <c r="H61" s="140">
        <v>0</v>
      </c>
      <c r="I61" s="141">
        <v>0</v>
      </c>
      <c r="J61" s="138">
        <v>14</v>
      </c>
      <c r="K61" s="136">
        <v>0</v>
      </c>
      <c r="L61" s="140">
        <v>0</v>
      </c>
      <c r="M61" s="141">
        <v>0</v>
      </c>
      <c r="N61" s="138">
        <v>28</v>
      </c>
      <c r="O61" s="136">
        <v>0</v>
      </c>
      <c r="P61" s="140">
        <v>0</v>
      </c>
      <c r="Q61" s="141">
        <v>0</v>
      </c>
      <c r="R61" s="18"/>
      <c r="S61" s="139">
        <v>1.3333333333333333</v>
      </c>
      <c r="T61" s="102" t="s">
        <v>59</v>
      </c>
      <c r="U61" s="142" t="s">
        <v>59</v>
      </c>
      <c r="V61" s="104" t="s">
        <v>59</v>
      </c>
    </row>
    <row r="62" spans="1:28" ht="15.75" x14ac:dyDescent="0.25">
      <c r="A62" s="25" t="s">
        <v>16</v>
      </c>
      <c r="B62" s="22">
        <v>234</v>
      </c>
      <c r="C62" s="19">
        <v>0</v>
      </c>
      <c r="D62" s="20">
        <v>11</v>
      </c>
      <c r="E62" s="19">
        <v>19</v>
      </c>
      <c r="F62" s="21">
        <v>231</v>
      </c>
      <c r="G62" s="19">
        <v>0</v>
      </c>
      <c r="H62" s="20">
        <v>42</v>
      </c>
      <c r="I62" s="19">
        <v>2</v>
      </c>
      <c r="J62" s="20">
        <v>259</v>
      </c>
      <c r="K62" s="19">
        <v>0</v>
      </c>
      <c r="L62" s="20">
        <v>38</v>
      </c>
      <c r="M62" s="19">
        <v>4</v>
      </c>
      <c r="N62" s="20">
        <v>259</v>
      </c>
      <c r="O62" s="19">
        <v>0</v>
      </c>
      <c r="P62" s="20">
        <v>77</v>
      </c>
      <c r="Q62" s="19">
        <v>5</v>
      </c>
      <c r="R62" s="18"/>
      <c r="S62" s="9">
        <v>0.10683760683760683</v>
      </c>
      <c r="T62" s="6" t="s">
        <v>59</v>
      </c>
      <c r="U62" s="7">
        <v>6</v>
      </c>
      <c r="V62" s="6">
        <v>-0.73684210526315785</v>
      </c>
    </row>
    <row r="63" spans="1:28" ht="15.75" x14ac:dyDescent="0.25">
      <c r="A63" s="98" t="s">
        <v>15</v>
      </c>
      <c r="B63" s="135">
        <v>61</v>
      </c>
      <c r="C63" s="136">
        <v>22</v>
      </c>
      <c r="D63" s="140">
        <v>8</v>
      </c>
      <c r="E63" s="141">
        <v>0</v>
      </c>
      <c r="F63" s="137">
        <v>68</v>
      </c>
      <c r="G63" s="136">
        <v>16</v>
      </c>
      <c r="H63" s="140">
        <v>4</v>
      </c>
      <c r="I63" s="141">
        <v>0</v>
      </c>
      <c r="J63" s="138">
        <v>47</v>
      </c>
      <c r="K63" s="136">
        <v>13</v>
      </c>
      <c r="L63" s="140">
        <v>26</v>
      </c>
      <c r="M63" s="141">
        <v>0</v>
      </c>
      <c r="N63" s="138">
        <v>62</v>
      </c>
      <c r="O63" s="136">
        <v>0</v>
      </c>
      <c r="P63" s="140">
        <v>19</v>
      </c>
      <c r="Q63" s="141">
        <v>0</v>
      </c>
      <c r="R63" s="18"/>
      <c r="S63" s="139">
        <v>1.6393442622950821E-2</v>
      </c>
      <c r="T63" s="102">
        <v>-1</v>
      </c>
      <c r="U63" s="142">
        <v>1.375</v>
      </c>
      <c r="V63" s="104" t="s">
        <v>59</v>
      </c>
    </row>
    <row r="64" spans="1:28" ht="15.75" x14ac:dyDescent="0.25">
      <c r="A64" s="25" t="s">
        <v>1</v>
      </c>
      <c r="B64" s="22">
        <v>0</v>
      </c>
      <c r="C64" s="19">
        <v>10</v>
      </c>
      <c r="D64" s="20">
        <v>7</v>
      </c>
      <c r="E64" s="19">
        <v>0</v>
      </c>
      <c r="F64" s="21">
        <v>7</v>
      </c>
      <c r="G64" s="19">
        <v>7</v>
      </c>
      <c r="H64" s="20">
        <v>17</v>
      </c>
      <c r="I64" s="19">
        <v>5</v>
      </c>
      <c r="J64" s="20">
        <v>18</v>
      </c>
      <c r="K64" s="19">
        <v>12</v>
      </c>
      <c r="L64" s="20">
        <v>14</v>
      </c>
      <c r="M64" s="19">
        <v>10</v>
      </c>
      <c r="N64" s="20">
        <v>29</v>
      </c>
      <c r="O64" s="19">
        <v>14</v>
      </c>
      <c r="P64" s="20">
        <v>12</v>
      </c>
      <c r="Q64" s="19">
        <v>0</v>
      </c>
      <c r="R64" s="18"/>
      <c r="S64" s="9" t="s">
        <v>59</v>
      </c>
      <c r="T64" s="6">
        <v>0.4</v>
      </c>
      <c r="U64" s="7">
        <v>0.7142857142857143</v>
      </c>
      <c r="V64" s="6" t="s">
        <v>59</v>
      </c>
    </row>
    <row r="65" spans="1:22" ht="15.75" x14ac:dyDescent="0.25">
      <c r="A65" s="98" t="s">
        <v>0</v>
      </c>
      <c r="B65" s="135">
        <v>405</v>
      </c>
      <c r="C65" s="136">
        <v>49</v>
      </c>
      <c r="D65" s="140"/>
      <c r="E65" s="141"/>
      <c r="F65" s="137">
        <v>25</v>
      </c>
      <c r="G65" s="136">
        <v>834</v>
      </c>
      <c r="H65" s="140"/>
      <c r="I65" s="141"/>
      <c r="J65" s="138">
        <v>109</v>
      </c>
      <c r="K65" s="136">
        <v>874</v>
      </c>
      <c r="L65" s="140"/>
      <c r="M65" s="141"/>
      <c r="N65" s="138">
        <v>62</v>
      </c>
      <c r="O65" s="136">
        <v>877</v>
      </c>
      <c r="P65" s="140"/>
      <c r="Q65" s="141"/>
      <c r="R65" s="18"/>
      <c r="S65" s="139">
        <v>-0.84691358024691354</v>
      </c>
      <c r="T65" s="102">
        <v>16.897959183673468</v>
      </c>
      <c r="U65" s="142"/>
      <c r="V65" s="104"/>
    </row>
    <row r="66" spans="1:22" ht="15.75" x14ac:dyDescent="0.25">
      <c r="A66" s="183" t="s">
        <v>2</v>
      </c>
      <c r="B66" s="189">
        <v>3091</v>
      </c>
      <c r="C66" s="188">
        <v>7146</v>
      </c>
      <c r="D66" s="20"/>
      <c r="E66" s="19"/>
      <c r="F66" s="21">
        <v>2956</v>
      </c>
      <c r="G66" s="188">
        <v>6952</v>
      </c>
      <c r="H66" s="20"/>
      <c r="I66" s="19"/>
      <c r="J66" s="21">
        <v>2605</v>
      </c>
      <c r="K66" s="188">
        <v>9037</v>
      </c>
      <c r="L66" s="20"/>
      <c r="M66" s="19"/>
      <c r="N66" s="21">
        <v>5176</v>
      </c>
      <c r="O66" s="188">
        <v>10601</v>
      </c>
      <c r="P66" s="20"/>
      <c r="Q66" s="19"/>
      <c r="R66" s="18"/>
      <c r="S66" s="9">
        <v>0.67453898414752511</v>
      </c>
      <c r="T66" s="6">
        <v>0.4834872656031346</v>
      </c>
      <c r="U66" s="7"/>
      <c r="V66" s="6"/>
    </row>
    <row r="67" spans="1:22" s="182" customFormat="1" ht="15.75" x14ac:dyDescent="0.25">
      <c r="A67" s="107" t="s">
        <v>103</v>
      </c>
      <c r="B67" s="135">
        <v>95</v>
      </c>
      <c r="C67" s="136">
        <v>181</v>
      </c>
      <c r="D67" s="140"/>
      <c r="E67" s="141"/>
      <c r="F67" s="137">
        <v>45</v>
      </c>
      <c r="G67" s="136">
        <v>148</v>
      </c>
      <c r="H67" s="140"/>
      <c r="I67" s="141"/>
      <c r="J67" s="138">
        <v>36</v>
      </c>
      <c r="K67" s="136">
        <v>171</v>
      </c>
      <c r="L67" s="140"/>
      <c r="M67" s="141"/>
      <c r="N67" s="138">
        <v>98</v>
      </c>
      <c r="O67" s="136">
        <v>239</v>
      </c>
      <c r="P67" s="140"/>
      <c r="Q67" s="141"/>
      <c r="R67" s="18"/>
      <c r="S67" s="139">
        <v>3.1578947368421054E-2</v>
      </c>
      <c r="T67" s="102">
        <v>0.32044198895027626</v>
      </c>
      <c r="U67" s="142"/>
      <c r="V67" s="104"/>
    </row>
    <row r="68" spans="1:22" s="182" customFormat="1" ht="15.75" x14ac:dyDescent="0.25">
      <c r="A68" s="23" t="s">
        <v>14</v>
      </c>
      <c r="B68" s="22">
        <v>179</v>
      </c>
      <c r="C68" s="19">
        <v>438</v>
      </c>
      <c r="D68" s="20"/>
      <c r="E68" s="19"/>
      <c r="F68" s="21">
        <v>143</v>
      </c>
      <c r="G68" s="19">
        <v>336</v>
      </c>
      <c r="H68" s="20"/>
      <c r="I68" s="19"/>
      <c r="J68" s="20">
        <v>99</v>
      </c>
      <c r="K68" s="19">
        <v>543</v>
      </c>
      <c r="L68" s="20"/>
      <c r="M68" s="19"/>
      <c r="N68" s="20">
        <v>196</v>
      </c>
      <c r="O68" s="19">
        <v>475</v>
      </c>
      <c r="P68" s="20"/>
      <c r="Q68" s="19"/>
      <c r="R68" s="18"/>
      <c r="S68" s="9">
        <v>9.4972067039106142E-2</v>
      </c>
      <c r="T68" s="6">
        <v>8.4474885844748854E-2</v>
      </c>
      <c r="U68" s="7"/>
      <c r="V68" s="6"/>
    </row>
    <row r="69" spans="1:22" s="182" customFormat="1" ht="15.75" x14ac:dyDescent="0.25">
      <c r="A69" s="107" t="s">
        <v>13</v>
      </c>
      <c r="B69" s="135">
        <v>126</v>
      </c>
      <c r="C69" s="136">
        <v>386</v>
      </c>
      <c r="D69" s="140"/>
      <c r="E69" s="141"/>
      <c r="F69" s="137">
        <v>120</v>
      </c>
      <c r="G69" s="136">
        <v>423</v>
      </c>
      <c r="H69" s="140"/>
      <c r="I69" s="141"/>
      <c r="J69" s="138">
        <v>97</v>
      </c>
      <c r="K69" s="136">
        <v>424</v>
      </c>
      <c r="L69" s="140"/>
      <c r="M69" s="141"/>
      <c r="N69" s="138">
        <v>290</v>
      </c>
      <c r="O69" s="136">
        <v>458</v>
      </c>
      <c r="P69" s="140"/>
      <c r="Q69" s="141"/>
      <c r="R69" s="18"/>
      <c r="S69" s="139">
        <v>1.3015873015873016</v>
      </c>
      <c r="T69" s="102">
        <v>0.18652849740932642</v>
      </c>
      <c r="U69" s="142"/>
      <c r="V69" s="104"/>
    </row>
    <row r="70" spans="1:22" s="182" customFormat="1" ht="15.75" x14ac:dyDescent="0.25">
      <c r="A70" s="23" t="s">
        <v>104</v>
      </c>
      <c r="B70" s="22">
        <v>181</v>
      </c>
      <c r="C70" s="19">
        <v>464</v>
      </c>
      <c r="D70" s="20"/>
      <c r="E70" s="19"/>
      <c r="F70" s="21">
        <v>219</v>
      </c>
      <c r="G70" s="19">
        <v>713</v>
      </c>
      <c r="H70" s="20"/>
      <c r="I70" s="19"/>
      <c r="J70" s="20">
        <v>285</v>
      </c>
      <c r="K70" s="19">
        <v>759</v>
      </c>
      <c r="L70" s="20"/>
      <c r="M70" s="19"/>
      <c r="N70" s="20">
        <v>386</v>
      </c>
      <c r="O70" s="19">
        <v>737</v>
      </c>
      <c r="P70" s="20"/>
      <c r="Q70" s="19"/>
      <c r="R70" s="18"/>
      <c r="S70" s="9">
        <v>1.132596685082873</v>
      </c>
      <c r="T70" s="6">
        <v>0.58836206896551724</v>
      </c>
      <c r="U70" s="7"/>
      <c r="V70" s="6"/>
    </row>
    <row r="71" spans="1:22" s="182" customFormat="1" ht="15.75" x14ac:dyDescent="0.25">
      <c r="A71" s="107" t="s">
        <v>105</v>
      </c>
      <c r="B71" s="135">
        <v>285</v>
      </c>
      <c r="C71" s="136">
        <v>461</v>
      </c>
      <c r="D71" s="140"/>
      <c r="E71" s="141"/>
      <c r="F71" s="137">
        <v>308</v>
      </c>
      <c r="G71" s="136">
        <v>496</v>
      </c>
      <c r="H71" s="140"/>
      <c r="I71" s="141"/>
      <c r="J71" s="138">
        <v>304</v>
      </c>
      <c r="K71" s="136">
        <v>668</v>
      </c>
      <c r="L71" s="140"/>
      <c r="M71" s="141"/>
      <c r="N71" s="138">
        <v>674</v>
      </c>
      <c r="O71" s="136">
        <v>918</v>
      </c>
      <c r="P71" s="140"/>
      <c r="Q71" s="141"/>
      <c r="R71" s="18"/>
      <c r="S71" s="139">
        <v>1.3649122807017544</v>
      </c>
      <c r="T71" s="102">
        <v>0.99132321041214755</v>
      </c>
      <c r="U71" s="142"/>
      <c r="V71" s="104"/>
    </row>
    <row r="72" spans="1:22" ht="15.75" x14ac:dyDescent="0.25">
      <c r="A72" s="23" t="s">
        <v>106</v>
      </c>
      <c r="B72" s="22">
        <v>407</v>
      </c>
      <c r="C72" s="19">
        <v>583</v>
      </c>
      <c r="D72" s="20"/>
      <c r="E72" s="19"/>
      <c r="F72" s="21">
        <v>323</v>
      </c>
      <c r="G72" s="19">
        <v>559</v>
      </c>
      <c r="H72" s="20"/>
      <c r="I72" s="19"/>
      <c r="J72" s="20">
        <v>158</v>
      </c>
      <c r="K72" s="19">
        <v>1559</v>
      </c>
      <c r="L72" s="20"/>
      <c r="M72" s="19"/>
      <c r="N72" s="20">
        <v>930</v>
      </c>
      <c r="O72" s="19">
        <v>2241</v>
      </c>
      <c r="P72" s="20"/>
      <c r="Q72" s="19"/>
      <c r="R72" s="18"/>
      <c r="S72" s="9">
        <v>1.2850122850122849</v>
      </c>
      <c r="T72" s="6">
        <v>2.8439108061749572</v>
      </c>
      <c r="U72" s="7"/>
      <c r="V72" s="6"/>
    </row>
    <row r="73" spans="1:22" ht="15.75" x14ac:dyDescent="0.25">
      <c r="A73" s="107" t="s">
        <v>12</v>
      </c>
      <c r="B73" s="135">
        <v>174</v>
      </c>
      <c r="C73" s="136">
        <v>489</v>
      </c>
      <c r="D73" s="140"/>
      <c r="E73" s="141"/>
      <c r="F73" s="137">
        <v>179</v>
      </c>
      <c r="G73" s="136">
        <v>398</v>
      </c>
      <c r="H73" s="140"/>
      <c r="I73" s="141"/>
      <c r="J73" s="138">
        <v>94</v>
      </c>
      <c r="K73" s="136">
        <v>383</v>
      </c>
      <c r="L73" s="140"/>
      <c r="M73" s="141"/>
      <c r="N73" s="138">
        <v>224</v>
      </c>
      <c r="O73" s="136">
        <v>395</v>
      </c>
      <c r="P73" s="140"/>
      <c r="Q73" s="141"/>
      <c r="R73" s="18"/>
      <c r="S73" s="139">
        <v>0.28735632183908044</v>
      </c>
      <c r="T73" s="102">
        <v>-0.19222903885480572</v>
      </c>
      <c r="U73" s="142"/>
      <c r="V73" s="104"/>
    </row>
    <row r="74" spans="1:22" ht="15.75" x14ac:dyDescent="0.25">
      <c r="A74" s="23" t="s">
        <v>11</v>
      </c>
      <c r="B74" s="22">
        <v>171</v>
      </c>
      <c r="C74" s="19">
        <v>586</v>
      </c>
      <c r="D74" s="20"/>
      <c r="E74" s="19"/>
      <c r="F74" s="21">
        <v>132</v>
      </c>
      <c r="G74" s="19">
        <v>520</v>
      </c>
      <c r="H74" s="20"/>
      <c r="I74" s="19"/>
      <c r="J74" s="20">
        <v>149</v>
      </c>
      <c r="K74" s="19">
        <v>570</v>
      </c>
      <c r="L74" s="20"/>
      <c r="M74" s="19"/>
      <c r="N74" s="20">
        <v>274</v>
      </c>
      <c r="O74" s="19">
        <v>666</v>
      </c>
      <c r="P74" s="20"/>
      <c r="Q74" s="19"/>
      <c r="R74" s="18"/>
      <c r="S74" s="9">
        <v>0.60233918128654973</v>
      </c>
      <c r="T74" s="6">
        <v>0.13651877133105803</v>
      </c>
      <c r="U74" s="7"/>
      <c r="V74" s="6"/>
    </row>
    <row r="75" spans="1:22" ht="15.75" x14ac:dyDescent="0.25">
      <c r="A75" s="107" t="s">
        <v>107</v>
      </c>
      <c r="B75" s="135">
        <v>169</v>
      </c>
      <c r="C75" s="136">
        <v>496</v>
      </c>
      <c r="D75" s="140"/>
      <c r="E75" s="141"/>
      <c r="F75" s="137">
        <v>238</v>
      </c>
      <c r="G75" s="136">
        <v>502</v>
      </c>
      <c r="H75" s="140"/>
      <c r="I75" s="141"/>
      <c r="J75" s="138">
        <v>178</v>
      </c>
      <c r="K75" s="136">
        <v>552</v>
      </c>
      <c r="L75" s="140"/>
      <c r="M75" s="141"/>
      <c r="N75" s="138">
        <v>192</v>
      </c>
      <c r="O75" s="136">
        <v>388</v>
      </c>
      <c r="P75" s="140"/>
      <c r="Q75" s="141"/>
      <c r="R75" s="18"/>
      <c r="S75" s="139">
        <v>0.13609467455621302</v>
      </c>
      <c r="T75" s="102">
        <v>-0.21774193548387097</v>
      </c>
      <c r="U75" s="142"/>
      <c r="V75" s="104"/>
    </row>
    <row r="76" spans="1:22" ht="15.75" x14ac:dyDescent="0.25">
      <c r="A76" s="23" t="s">
        <v>116</v>
      </c>
      <c r="B76" s="22">
        <v>73</v>
      </c>
      <c r="C76" s="19">
        <v>201</v>
      </c>
      <c r="D76" s="20"/>
      <c r="E76" s="19"/>
      <c r="F76" s="21">
        <v>88</v>
      </c>
      <c r="G76" s="19">
        <v>281</v>
      </c>
      <c r="H76" s="20"/>
      <c r="I76" s="19"/>
      <c r="J76" s="20">
        <v>57</v>
      </c>
      <c r="K76" s="19">
        <v>291</v>
      </c>
      <c r="L76" s="20"/>
      <c r="M76" s="19"/>
      <c r="N76" s="20">
        <v>114</v>
      </c>
      <c r="O76" s="19">
        <v>312</v>
      </c>
      <c r="P76" s="20"/>
      <c r="Q76" s="19"/>
      <c r="R76" s="18"/>
      <c r="S76" s="9">
        <v>0.56164383561643838</v>
      </c>
      <c r="T76" s="6">
        <v>0.55223880597014929</v>
      </c>
      <c r="U76" s="7"/>
      <c r="V76" s="6"/>
    </row>
    <row r="77" spans="1:22" ht="15.75" x14ac:dyDescent="0.25">
      <c r="A77" s="107" t="s">
        <v>108</v>
      </c>
      <c r="B77" s="135">
        <v>23</v>
      </c>
      <c r="C77" s="136">
        <v>76</v>
      </c>
      <c r="D77" s="140"/>
      <c r="E77" s="141"/>
      <c r="F77" s="137">
        <v>38</v>
      </c>
      <c r="G77" s="136">
        <v>164</v>
      </c>
      <c r="H77" s="140"/>
      <c r="I77" s="141"/>
      <c r="J77" s="138">
        <v>40</v>
      </c>
      <c r="K77" s="136">
        <v>157</v>
      </c>
      <c r="L77" s="140"/>
      <c r="M77" s="141"/>
      <c r="N77" s="138">
        <v>73</v>
      </c>
      <c r="O77" s="136">
        <v>193</v>
      </c>
      <c r="P77" s="140"/>
      <c r="Q77" s="141"/>
      <c r="R77" s="18"/>
      <c r="S77" s="139">
        <v>2.1739130434782608</v>
      </c>
      <c r="T77" s="102">
        <v>1.5394736842105263</v>
      </c>
      <c r="U77" s="142"/>
      <c r="V77" s="104"/>
    </row>
    <row r="78" spans="1:22" ht="15.75" x14ac:dyDescent="0.25">
      <c r="A78" s="23" t="s">
        <v>109</v>
      </c>
      <c r="B78" s="22">
        <v>54</v>
      </c>
      <c r="C78" s="19">
        <v>86</v>
      </c>
      <c r="D78" s="20"/>
      <c r="E78" s="19"/>
      <c r="F78" s="21">
        <v>15</v>
      </c>
      <c r="G78" s="19">
        <v>75</v>
      </c>
      <c r="H78" s="20"/>
      <c r="I78" s="19"/>
      <c r="J78" s="20">
        <v>6</v>
      </c>
      <c r="K78" s="19">
        <v>89</v>
      </c>
      <c r="L78" s="20"/>
      <c r="M78" s="19"/>
      <c r="N78" s="20">
        <v>41</v>
      </c>
      <c r="O78" s="19">
        <v>143</v>
      </c>
      <c r="P78" s="20"/>
      <c r="Q78" s="19"/>
      <c r="R78" s="18"/>
      <c r="S78" s="9">
        <v>-0.24074074074074073</v>
      </c>
      <c r="T78" s="6">
        <v>0.66279069767441856</v>
      </c>
      <c r="U78" s="7"/>
      <c r="V78" s="6"/>
    </row>
    <row r="79" spans="1:22" ht="15.75" x14ac:dyDescent="0.25">
      <c r="A79" s="107" t="s">
        <v>110</v>
      </c>
      <c r="B79" s="135">
        <v>83</v>
      </c>
      <c r="C79" s="136">
        <v>132</v>
      </c>
      <c r="D79" s="140"/>
      <c r="E79" s="141"/>
      <c r="F79" s="137">
        <v>88</v>
      </c>
      <c r="G79" s="136">
        <v>183</v>
      </c>
      <c r="H79" s="140"/>
      <c r="I79" s="141"/>
      <c r="J79" s="138">
        <v>71</v>
      </c>
      <c r="K79" s="136">
        <v>144</v>
      </c>
      <c r="L79" s="140"/>
      <c r="M79" s="141"/>
      <c r="N79" s="138">
        <v>83</v>
      </c>
      <c r="O79" s="136">
        <v>87</v>
      </c>
      <c r="P79" s="140"/>
      <c r="Q79" s="141"/>
      <c r="R79" s="18"/>
      <c r="S79" s="139">
        <v>0</v>
      </c>
      <c r="T79" s="102">
        <v>-0.34090909090909088</v>
      </c>
      <c r="U79" s="142"/>
      <c r="V79" s="104"/>
    </row>
    <row r="80" spans="1:22" ht="15.75" x14ac:dyDescent="0.25">
      <c r="A80" s="23" t="s">
        <v>111</v>
      </c>
      <c r="B80" s="22">
        <v>144</v>
      </c>
      <c r="C80" s="19">
        <v>251</v>
      </c>
      <c r="D80" s="20"/>
      <c r="E80" s="19"/>
      <c r="F80" s="21">
        <v>57</v>
      </c>
      <c r="G80" s="19">
        <v>209</v>
      </c>
      <c r="H80" s="20"/>
      <c r="I80" s="19"/>
      <c r="J80" s="20">
        <v>81</v>
      </c>
      <c r="K80" s="19">
        <v>321</v>
      </c>
      <c r="L80" s="20"/>
      <c r="M80" s="19"/>
      <c r="N80" s="20">
        <v>225</v>
      </c>
      <c r="O80" s="19">
        <v>533</v>
      </c>
      <c r="P80" s="20"/>
      <c r="Q80" s="19"/>
      <c r="R80" s="18"/>
      <c r="S80" s="9">
        <v>0.5625</v>
      </c>
      <c r="T80" s="6">
        <v>1.1235059760956174</v>
      </c>
      <c r="U80" s="7"/>
      <c r="V80" s="6"/>
    </row>
    <row r="81" spans="1:22" ht="15.75" x14ac:dyDescent="0.25">
      <c r="A81" s="107" t="s">
        <v>10</v>
      </c>
      <c r="B81" s="135">
        <v>165</v>
      </c>
      <c r="C81" s="136">
        <v>262</v>
      </c>
      <c r="D81" s="140"/>
      <c r="E81" s="141"/>
      <c r="F81" s="137">
        <v>91</v>
      </c>
      <c r="G81" s="136">
        <v>122</v>
      </c>
      <c r="H81" s="140"/>
      <c r="I81" s="141"/>
      <c r="J81" s="138">
        <v>109</v>
      </c>
      <c r="K81" s="136">
        <v>150</v>
      </c>
      <c r="L81" s="140"/>
      <c r="M81" s="141"/>
      <c r="N81" s="138">
        <v>215</v>
      </c>
      <c r="O81" s="136">
        <v>250</v>
      </c>
      <c r="P81" s="140"/>
      <c r="Q81" s="141"/>
      <c r="R81" s="18"/>
      <c r="S81" s="139">
        <v>0.30303030303030304</v>
      </c>
      <c r="T81" s="102">
        <v>-4.5801526717557252E-2</v>
      </c>
      <c r="U81" s="142"/>
      <c r="V81" s="104"/>
    </row>
    <row r="82" spans="1:22" ht="15.75" x14ac:dyDescent="0.25">
      <c r="A82" s="23" t="s">
        <v>112</v>
      </c>
      <c r="B82" s="22">
        <v>83</v>
      </c>
      <c r="C82" s="19">
        <v>368</v>
      </c>
      <c r="D82" s="20"/>
      <c r="E82" s="19"/>
      <c r="F82" s="21">
        <v>90</v>
      </c>
      <c r="G82" s="19">
        <v>309</v>
      </c>
      <c r="H82" s="20"/>
      <c r="I82" s="19"/>
      <c r="J82" s="20">
        <v>86</v>
      </c>
      <c r="K82" s="19">
        <v>508</v>
      </c>
      <c r="L82" s="20"/>
      <c r="M82" s="19"/>
      <c r="N82" s="20">
        <v>242</v>
      </c>
      <c r="O82" s="19">
        <v>663</v>
      </c>
      <c r="P82" s="20"/>
      <c r="Q82" s="19"/>
      <c r="R82" s="18"/>
      <c r="S82" s="9">
        <v>1.9156626506024097</v>
      </c>
      <c r="T82" s="6">
        <v>0.80163043478260865</v>
      </c>
      <c r="U82" s="7"/>
      <c r="V82" s="6"/>
    </row>
    <row r="83" spans="1:22" ht="15.75" x14ac:dyDescent="0.25">
      <c r="A83" s="107" t="s">
        <v>113</v>
      </c>
      <c r="B83" s="135">
        <v>443</v>
      </c>
      <c r="C83" s="136">
        <v>806</v>
      </c>
      <c r="D83" s="140"/>
      <c r="E83" s="141"/>
      <c r="F83" s="137">
        <v>431</v>
      </c>
      <c r="G83" s="136">
        <v>685</v>
      </c>
      <c r="H83" s="140"/>
      <c r="I83" s="141"/>
      <c r="J83" s="138">
        <v>361</v>
      </c>
      <c r="K83" s="136">
        <v>715</v>
      </c>
      <c r="L83" s="140"/>
      <c r="M83" s="141"/>
      <c r="N83" s="138">
        <v>375</v>
      </c>
      <c r="O83" s="136">
        <v>786</v>
      </c>
      <c r="P83" s="140"/>
      <c r="Q83" s="141"/>
      <c r="R83" s="18"/>
      <c r="S83" s="139">
        <v>-0.15349887133182843</v>
      </c>
      <c r="T83" s="102">
        <v>-2.4813895781637719E-2</v>
      </c>
      <c r="U83" s="142"/>
      <c r="V83" s="104"/>
    </row>
    <row r="84" spans="1:22" ht="15.75" x14ac:dyDescent="0.25">
      <c r="A84" s="23" t="s">
        <v>114</v>
      </c>
      <c r="B84" s="22">
        <v>65</v>
      </c>
      <c r="C84" s="19">
        <v>449</v>
      </c>
      <c r="D84" s="20"/>
      <c r="E84" s="19"/>
      <c r="F84" s="21">
        <v>103</v>
      </c>
      <c r="G84" s="19">
        <v>419</v>
      </c>
      <c r="H84" s="20"/>
      <c r="I84" s="19"/>
      <c r="J84" s="20">
        <v>144</v>
      </c>
      <c r="K84" s="19">
        <v>541</v>
      </c>
      <c r="L84" s="20"/>
      <c r="M84" s="19"/>
      <c r="N84" s="20">
        <v>247</v>
      </c>
      <c r="O84" s="19">
        <v>565</v>
      </c>
      <c r="P84" s="20"/>
      <c r="Q84" s="19"/>
      <c r="R84" s="18"/>
      <c r="S84" s="9">
        <v>2.8</v>
      </c>
      <c r="T84" s="6">
        <v>0.25835189309576839</v>
      </c>
      <c r="U84" s="7"/>
      <c r="V84" s="6"/>
    </row>
    <row r="85" spans="1:22" ht="15.75" x14ac:dyDescent="0.25">
      <c r="A85" s="107" t="s">
        <v>115</v>
      </c>
      <c r="B85" s="135">
        <v>171</v>
      </c>
      <c r="C85" s="136">
        <v>431</v>
      </c>
      <c r="D85" s="140"/>
      <c r="E85" s="141"/>
      <c r="F85" s="137">
        <v>248</v>
      </c>
      <c r="G85" s="136">
        <v>410</v>
      </c>
      <c r="H85" s="140"/>
      <c r="I85" s="141"/>
      <c r="J85" s="138">
        <v>250</v>
      </c>
      <c r="K85" s="136">
        <v>492</v>
      </c>
      <c r="L85" s="140"/>
      <c r="M85" s="141"/>
      <c r="N85" s="138">
        <v>297</v>
      </c>
      <c r="O85" s="136">
        <v>552</v>
      </c>
      <c r="P85" s="140"/>
      <c r="Q85" s="141"/>
      <c r="R85" s="18"/>
      <c r="S85" s="139">
        <v>0.73684210526315785</v>
      </c>
      <c r="T85" s="102">
        <v>0.28074245939675174</v>
      </c>
      <c r="U85" s="142"/>
      <c r="V85" s="104"/>
    </row>
    <row r="86" spans="1:22" ht="7.5" customHeight="1" x14ac:dyDescent="0.3">
      <c r="A86" s="17"/>
      <c r="B86" s="13"/>
      <c r="C86" s="13"/>
      <c r="D86" s="13"/>
      <c r="E86" s="13"/>
      <c r="F86" s="13"/>
      <c r="G86" s="13"/>
      <c r="H86" s="13"/>
      <c r="I86" s="13"/>
      <c r="J86" s="13"/>
      <c r="K86" s="13"/>
      <c r="L86" s="13"/>
      <c r="M86" s="13"/>
      <c r="N86" s="13"/>
      <c r="O86" s="13"/>
      <c r="P86" s="13"/>
      <c r="Q86" s="13"/>
      <c r="R86" s="10"/>
      <c r="S86" s="9"/>
      <c r="T86" s="9"/>
      <c r="U86" s="9"/>
      <c r="V86" s="9"/>
    </row>
    <row r="87" spans="1:22" ht="15.75" x14ac:dyDescent="0.25">
      <c r="A87" s="16" t="s">
        <v>9</v>
      </c>
      <c r="B87" s="13">
        <v>832</v>
      </c>
      <c r="C87" s="11">
        <v>248</v>
      </c>
      <c r="D87" s="12">
        <v>440</v>
      </c>
      <c r="E87" s="11">
        <v>139</v>
      </c>
      <c r="F87" s="15">
        <v>935</v>
      </c>
      <c r="G87" s="11">
        <v>191</v>
      </c>
      <c r="H87" s="12">
        <v>485</v>
      </c>
      <c r="I87" s="11">
        <v>110</v>
      </c>
      <c r="J87" s="12">
        <v>972</v>
      </c>
      <c r="K87" s="11">
        <v>174</v>
      </c>
      <c r="L87" s="12">
        <v>568</v>
      </c>
      <c r="M87" s="14">
        <v>114</v>
      </c>
      <c r="N87" s="13">
        <v>1125</v>
      </c>
      <c r="O87" s="11">
        <v>106</v>
      </c>
      <c r="P87" s="12">
        <v>538</v>
      </c>
      <c r="Q87" s="11">
        <v>129</v>
      </c>
      <c r="R87" s="10"/>
      <c r="S87" s="9">
        <v>0.35216346153846156</v>
      </c>
      <c r="T87" s="8">
        <v>-0.57258064516129037</v>
      </c>
      <c r="U87" s="7">
        <v>0.22272727272727272</v>
      </c>
      <c r="V87" s="6">
        <v>-7.1942446043165464E-2</v>
      </c>
    </row>
    <row r="88" spans="1:22" ht="15.75" x14ac:dyDescent="0.25">
      <c r="A88" s="108" t="s">
        <v>8</v>
      </c>
      <c r="B88" s="135">
        <v>3496</v>
      </c>
      <c r="C88" s="136">
        <v>7195</v>
      </c>
      <c r="D88" s="140">
        <v>0</v>
      </c>
      <c r="E88" s="141">
        <v>0</v>
      </c>
      <c r="F88" s="137">
        <v>2981</v>
      </c>
      <c r="G88" s="136">
        <v>7786</v>
      </c>
      <c r="H88" s="140">
        <v>0</v>
      </c>
      <c r="I88" s="141">
        <v>0</v>
      </c>
      <c r="J88" s="138">
        <v>2714</v>
      </c>
      <c r="K88" s="136">
        <v>9911</v>
      </c>
      <c r="L88" s="140">
        <v>0</v>
      </c>
      <c r="M88" s="141">
        <v>0</v>
      </c>
      <c r="N88" s="138">
        <v>5238</v>
      </c>
      <c r="O88" s="136">
        <v>11478</v>
      </c>
      <c r="P88" s="140">
        <v>0</v>
      </c>
      <c r="Q88" s="141">
        <v>0</v>
      </c>
      <c r="R88" s="18"/>
      <c r="S88" s="139">
        <v>0.49828375286041188</v>
      </c>
      <c r="T88" s="102">
        <v>0.59527449617790129</v>
      </c>
      <c r="U88" s="142" t="s">
        <v>59</v>
      </c>
      <c r="V88" s="104" t="s">
        <v>59</v>
      </c>
    </row>
    <row r="89" spans="1:22" ht="15.75" x14ac:dyDescent="0.25">
      <c r="A89" s="16" t="s">
        <v>7</v>
      </c>
      <c r="B89" s="13">
        <v>4328</v>
      </c>
      <c r="C89" s="11">
        <v>7443</v>
      </c>
      <c r="D89" s="12">
        <v>440</v>
      </c>
      <c r="E89" s="11">
        <v>139</v>
      </c>
      <c r="F89" s="15">
        <v>3916</v>
      </c>
      <c r="G89" s="11">
        <v>7977</v>
      </c>
      <c r="H89" s="12">
        <v>485</v>
      </c>
      <c r="I89" s="11">
        <v>110</v>
      </c>
      <c r="J89" s="12">
        <v>3686</v>
      </c>
      <c r="K89" s="11">
        <v>10085</v>
      </c>
      <c r="L89" s="12">
        <v>568</v>
      </c>
      <c r="M89" s="14">
        <v>114</v>
      </c>
      <c r="N89" s="13">
        <v>6363</v>
      </c>
      <c r="O89" s="11">
        <v>11584</v>
      </c>
      <c r="P89" s="12">
        <v>538</v>
      </c>
      <c r="Q89" s="11">
        <v>129</v>
      </c>
      <c r="R89" s="10"/>
      <c r="S89" s="9">
        <v>0.47019408502772642</v>
      </c>
      <c r="T89" s="8">
        <v>0.55636168211742576</v>
      </c>
      <c r="U89" s="7">
        <v>0.22272727272727272</v>
      </c>
      <c r="V89" s="6">
        <v>-7.1942446043165464E-2</v>
      </c>
    </row>
    <row r="90" spans="1:22" ht="55.5" customHeight="1" x14ac:dyDescent="0.25">
      <c r="A90" s="193" t="s">
        <v>119</v>
      </c>
      <c r="B90" s="193"/>
      <c r="C90" s="193"/>
      <c r="D90" s="193"/>
      <c r="E90" s="193"/>
      <c r="F90" s="193"/>
      <c r="G90" s="193"/>
      <c r="H90" s="193"/>
      <c r="I90" s="193"/>
      <c r="J90" s="193"/>
      <c r="K90" s="193"/>
      <c r="L90" s="193"/>
      <c r="M90" s="193"/>
      <c r="N90" s="193"/>
      <c r="O90" s="193"/>
      <c r="P90" s="193"/>
      <c r="Q90" s="193"/>
      <c r="R90" s="193"/>
      <c r="S90" s="193"/>
      <c r="T90" s="193"/>
      <c r="U90" s="193"/>
      <c r="V90" s="193"/>
    </row>
    <row r="91" spans="1:22" ht="24.75" customHeight="1" x14ac:dyDescent="0.25"/>
    <row r="92" spans="1:22" ht="6" customHeight="1" x14ac:dyDescent="0.25"/>
    <row r="96" spans="1:22" ht="33.75" customHeight="1" x14ac:dyDescent="0.25"/>
  </sheetData>
  <mergeCells count="14">
    <mergeCell ref="A43:V43"/>
    <mergeCell ref="B48:V48"/>
    <mergeCell ref="B1:V1"/>
    <mergeCell ref="B2:E2"/>
    <mergeCell ref="J2:M2"/>
    <mergeCell ref="N2:Q2"/>
    <mergeCell ref="S2:V2"/>
    <mergeCell ref="F2:I2"/>
    <mergeCell ref="A90:V90"/>
    <mergeCell ref="B49:E49"/>
    <mergeCell ref="F49:I49"/>
    <mergeCell ref="J49:M49"/>
    <mergeCell ref="N49:Q49"/>
    <mergeCell ref="S49:V49"/>
  </mergeCells>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Z71"/>
  <sheetViews>
    <sheetView topLeftCell="A18" zoomScaleNormal="100" workbookViewId="0">
      <selection activeCell="C35" sqref="C35"/>
    </sheetView>
  </sheetViews>
  <sheetFormatPr defaultRowHeight="15" x14ac:dyDescent="0.25"/>
  <cols>
    <col min="1" max="1" width="26.7109375" bestFit="1" customWidth="1"/>
    <col min="2" max="4" width="9.140625" style="1"/>
    <col min="5" max="5" width="8.5703125" style="1" bestFit="1" customWidth="1"/>
    <col min="6" max="6" width="1.140625" customWidth="1"/>
    <col min="7" max="7" width="7.28515625" style="43" customWidth="1"/>
    <col min="8" max="8" width="7.28515625" style="43" bestFit="1" customWidth="1"/>
    <col min="9" max="9" width="1.42578125" customWidth="1"/>
    <col min="10" max="12" width="9.140625" style="1"/>
    <col min="13" max="13" width="8.5703125" style="1" bestFit="1" customWidth="1"/>
    <col min="14" max="14" width="1.140625" customWidth="1"/>
    <col min="15" max="15" width="7.28515625" style="43" customWidth="1"/>
    <col min="16" max="16" width="7.28515625" style="43" bestFit="1" customWidth="1"/>
    <col min="17" max="17" width="11.42578125" customWidth="1"/>
    <col min="18" max="18" width="45.5703125" bestFit="1" customWidth="1"/>
    <col min="19" max="19" width="24.5703125" customWidth="1"/>
    <col min="26" max="26" width="45.42578125" bestFit="1" customWidth="1"/>
  </cols>
  <sheetData>
    <row r="1" spans="1:26" ht="24" thickBot="1" x14ac:dyDescent="0.4">
      <c r="A1" s="201" t="s">
        <v>49</v>
      </c>
      <c r="B1" s="201"/>
      <c r="C1" s="201"/>
      <c r="D1" s="201"/>
      <c r="E1" s="201"/>
      <c r="F1" s="201"/>
      <c r="G1" s="201"/>
      <c r="H1" s="201"/>
      <c r="I1" s="201"/>
      <c r="J1" s="201"/>
      <c r="K1" s="201"/>
      <c r="L1" s="201"/>
      <c r="M1" s="201"/>
      <c r="N1" s="201"/>
      <c r="O1" s="201"/>
      <c r="P1" s="201"/>
    </row>
    <row r="2" spans="1:26" ht="18.75" x14ac:dyDescent="0.3">
      <c r="A2" s="202" t="s">
        <v>48</v>
      </c>
      <c r="B2" s="202"/>
      <c r="C2" s="202"/>
      <c r="D2" s="202"/>
      <c r="E2" s="202"/>
      <c r="F2" s="49"/>
      <c r="G2" s="198" t="s">
        <v>46</v>
      </c>
      <c r="H2" s="198"/>
      <c r="I2" s="49"/>
      <c r="J2" s="202" t="s">
        <v>47</v>
      </c>
      <c r="K2" s="202"/>
      <c r="L2" s="202"/>
      <c r="M2" s="202"/>
      <c r="N2" s="49"/>
      <c r="O2" s="198" t="s">
        <v>46</v>
      </c>
      <c r="P2" s="198"/>
    </row>
    <row r="3" spans="1:26" ht="15.75" x14ac:dyDescent="0.25">
      <c r="A3" s="111"/>
      <c r="B3" s="112">
        <v>2015</v>
      </c>
      <c r="C3" s="112">
        <v>2016</v>
      </c>
      <c r="D3" s="112">
        <v>2017</v>
      </c>
      <c r="E3" s="112">
        <v>2018</v>
      </c>
      <c r="F3" s="49"/>
      <c r="G3" s="113" t="s">
        <v>45</v>
      </c>
      <c r="H3" s="113" t="s">
        <v>44</v>
      </c>
      <c r="I3" s="49"/>
      <c r="J3" s="109">
        <v>2015</v>
      </c>
      <c r="K3" s="109">
        <v>2016</v>
      </c>
      <c r="L3" s="109">
        <v>2017</v>
      </c>
      <c r="M3" s="109">
        <v>2018</v>
      </c>
      <c r="N3" s="49"/>
      <c r="O3" s="110" t="s">
        <v>45</v>
      </c>
      <c r="P3" s="110" t="s">
        <v>44</v>
      </c>
      <c r="Z3" s="44"/>
    </row>
    <row r="4" spans="1:26" ht="15.75" x14ac:dyDescent="0.25">
      <c r="A4" s="25" t="s">
        <v>5</v>
      </c>
      <c r="B4" s="50">
        <v>4951</v>
      </c>
      <c r="C4" s="51">
        <v>5359</v>
      </c>
      <c r="D4" s="51">
        <v>5194</v>
      </c>
      <c r="E4" s="50">
        <v>6924</v>
      </c>
      <c r="F4" s="49"/>
      <c r="G4" s="48">
        <v>0.33307662687716594</v>
      </c>
      <c r="H4" s="47">
        <v>0.39850535245404967</v>
      </c>
      <c r="I4" s="49"/>
      <c r="J4" s="50">
        <v>759</v>
      </c>
      <c r="K4" s="51">
        <v>854</v>
      </c>
      <c r="L4" s="51">
        <v>931</v>
      </c>
      <c r="M4" s="50">
        <v>1362</v>
      </c>
      <c r="N4" s="49"/>
      <c r="O4" s="48">
        <v>0.46294307196562834</v>
      </c>
      <c r="P4" s="47">
        <v>0.7944664031620553</v>
      </c>
    </row>
    <row r="5" spans="1:26" ht="15.75" x14ac:dyDescent="0.25">
      <c r="A5" s="98" t="s">
        <v>4</v>
      </c>
      <c r="B5" s="114">
        <v>3615</v>
      </c>
      <c r="C5" s="115">
        <v>4550</v>
      </c>
      <c r="D5" s="115">
        <v>4367</v>
      </c>
      <c r="E5" s="114">
        <v>4325</v>
      </c>
      <c r="F5" s="49"/>
      <c r="G5" s="116">
        <v>-9.6175864437829175E-3</v>
      </c>
      <c r="H5" s="102">
        <v>0.19640387275242047</v>
      </c>
      <c r="I5" s="49"/>
      <c r="J5" s="117">
        <v>870</v>
      </c>
      <c r="K5" s="118">
        <v>967</v>
      </c>
      <c r="L5" s="118">
        <v>892</v>
      </c>
      <c r="M5" s="117">
        <v>918</v>
      </c>
      <c r="N5" s="49"/>
      <c r="O5" s="119">
        <v>2.914798206278027E-2</v>
      </c>
      <c r="P5" s="103">
        <v>5.5172413793103448E-2</v>
      </c>
    </row>
    <row r="6" spans="1:26" ht="15.75" x14ac:dyDescent="0.25">
      <c r="A6" s="25" t="s">
        <v>23</v>
      </c>
      <c r="B6" s="50">
        <v>26571</v>
      </c>
      <c r="C6" s="51">
        <v>31335</v>
      </c>
      <c r="D6" s="51">
        <v>39706</v>
      </c>
      <c r="E6" s="50">
        <v>40374</v>
      </c>
      <c r="F6" s="49"/>
      <c r="G6" s="48">
        <v>1.6823653855840427E-2</v>
      </c>
      <c r="H6" s="47">
        <v>0.51947612058259007</v>
      </c>
      <c r="I6" s="49"/>
      <c r="J6" s="50">
        <v>5060</v>
      </c>
      <c r="K6" s="51">
        <v>5976</v>
      </c>
      <c r="L6" s="51">
        <v>7508</v>
      </c>
      <c r="M6" s="50">
        <v>7776</v>
      </c>
      <c r="N6" s="49"/>
      <c r="O6" s="48">
        <v>3.5695258391049547E-2</v>
      </c>
      <c r="P6" s="47">
        <v>0.53675889328063242</v>
      </c>
    </row>
    <row r="7" spans="1:26" ht="15.75" x14ac:dyDescent="0.25">
      <c r="A7" s="98" t="s">
        <v>22</v>
      </c>
      <c r="B7" s="114">
        <v>4225</v>
      </c>
      <c r="C7" s="115">
        <v>4713</v>
      </c>
      <c r="D7" s="115">
        <v>6015</v>
      </c>
      <c r="E7" s="114">
        <v>5236</v>
      </c>
      <c r="F7" s="49"/>
      <c r="G7" s="116">
        <v>-0.12950955943474646</v>
      </c>
      <c r="H7" s="102">
        <v>0.23928994082840235</v>
      </c>
      <c r="I7" s="49"/>
      <c r="J7" s="117">
        <v>804</v>
      </c>
      <c r="K7" s="118">
        <v>853</v>
      </c>
      <c r="L7" s="118">
        <v>1066</v>
      </c>
      <c r="M7" s="117">
        <v>936</v>
      </c>
      <c r="N7" s="49"/>
      <c r="O7" s="119">
        <v>-0.12195121951219512</v>
      </c>
      <c r="P7" s="103">
        <v>0.16417910447761194</v>
      </c>
    </row>
    <row r="8" spans="1:26" ht="15.75" x14ac:dyDescent="0.25">
      <c r="A8" s="25" t="s">
        <v>21</v>
      </c>
      <c r="B8" s="50">
        <v>5719</v>
      </c>
      <c r="C8" s="51">
        <v>5217</v>
      </c>
      <c r="D8" s="51">
        <v>5975</v>
      </c>
      <c r="E8" s="50">
        <v>4536</v>
      </c>
      <c r="F8" s="49"/>
      <c r="G8" s="48">
        <v>-0.24083682008368201</v>
      </c>
      <c r="H8" s="47">
        <v>-0.20685434516523868</v>
      </c>
      <c r="I8" s="49"/>
      <c r="J8" s="50">
        <v>1109</v>
      </c>
      <c r="K8" s="51">
        <v>998</v>
      </c>
      <c r="L8" s="51">
        <v>1135</v>
      </c>
      <c r="M8" s="50">
        <v>912</v>
      </c>
      <c r="N8" s="49"/>
      <c r="O8" s="48">
        <v>-0.19647577092511012</v>
      </c>
      <c r="P8" s="47">
        <v>-0.17763751127141569</v>
      </c>
    </row>
    <row r="9" spans="1:26" ht="15.75" x14ac:dyDescent="0.25">
      <c r="A9" s="98" t="s">
        <v>20</v>
      </c>
      <c r="B9" s="114">
        <v>4190</v>
      </c>
      <c r="C9" s="115">
        <v>829</v>
      </c>
      <c r="D9" s="115">
        <v>2367</v>
      </c>
      <c r="E9" s="114">
        <v>12441</v>
      </c>
      <c r="F9" s="49"/>
      <c r="G9" s="116">
        <v>4.2560202788339669</v>
      </c>
      <c r="H9" s="102">
        <v>1.9692124105011932</v>
      </c>
      <c r="I9" s="49"/>
      <c r="J9" s="117">
        <v>743</v>
      </c>
      <c r="K9" s="118">
        <v>173</v>
      </c>
      <c r="L9" s="118">
        <v>488</v>
      </c>
      <c r="M9" s="117">
        <v>1671</v>
      </c>
      <c r="N9" s="49"/>
      <c r="O9" s="119">
        <v>2.4241803278688523</v>
      </c>
      <c r="P9" s="103">
        <v>1.2489905787348587</v>
      </c>
    </row>
    <row r="10" spans="1:26" ht="15.75" x14ac:dyDescent="0.25">
      <c r="A10" s="25" t="s">
        <v>19</v>
      </c>
      <c r="B10" s="50">
        <v>0</v>
      </c>
      <c r="C10" s="51">
        <v>0</v>
      </c>
      <c r="D10" s="51">
        <v>0</v>
      </c>
      <c r="E10" s="50">
        <v>0</v>
      </c>
      <c r="F10" s="49"/>
      <c r="G10" s="48" t="s">
        <v>59</v>
      </c>
      <c r="H10" s="47" t="s">
        <v>59</v>
      </c>
      <c r="I10" s="49"/>
      <c r="J10" s="50">
        <v>0</v>
      </c>
      <c r="K10" s="51">
        <v>0</v>
      </c>
      <c r="L10" s="51">
        <v>0</v>
      </c>
      <c r="M10" s="50">
        <v>0</v>
      </c>
      <c r="N10" s="49"/>
      <c r="O10" s="48" t="s">
        <v>59</v>
      </c>
      <c r="P10" s="47" t="s">
        <v>59</v>
      </c>
    </row>
    <row r="11" spans="1:26" ht="15.75" x14ac:dyDescent="0.25">
      <c r="A11" s="98" t="s">
        <v>18</v>
      </c>
      <c r="B11" s="114">
        <v>10368</v>
      </c>
      <c r="C11" s="115">
        <v>9153</v>
      </c>
      <c r="D11" s="115">
        <v>9975</v>
      </c>
      <c r="E11" s="114">
        <v>9573</v>
      </c>
      <c r="F11" s="49"/>
      <c r="G11" s="116">
        <v>-4.0300751879699247E-2</v>
      </c>
      <c r="H11" s="102">
        <v>-7.6678240740740741E-2</v>
      </c>
      <c r="I11" s="49"/>
      <c r="J11" s="117">
        <v>1832</v>
      </c>
      <c r="K11" s="118">
        <v>1621</v>
      </c>
      <c r="L11" s="118">
        <v>1664</v>
      </c>
      <c r="M11" s="117">
        <v>1584</v>
      </c>
      <c r="N11" s="49"/>
      <c r="O11" s="119">
        <v>-4.807692307692308E-2</v>
      </c>
      <c r="P11" s="103">
        <v>-0.13537117903930132</v>
      </c>
    </row>
    <row r="12" spans="1:26" ht="15.75" x14ac:dyDescent="0.25">
      <c r="A12" s="25" t="s">
        <v>17</v>
      </c>
      <c r="B12" s="50">
        <v>1333</v>
      </c>
      <c r="C12" s="51">
        <v>1638</v>
      </c>
      <c r="D12" s="51">
        <v>2819</v>
      </c>
      <c r="E12" s="50">
        <v>3861</v>
      </c>
      <c r="F12" s="49"/>
      <c r="G12" s="48">
        <v>0.36963462220645621</v>
      </c>
      <c r="H12" s="47">
        <v>1.8964741185296323</v>
      </c>
      <c r="I12" s="49"/>
      <c r="J12" s="50">
        <v>267</v>
      </c>
      <c r="K12" s="51">
        <v>310</v>
      </c>
      <c r="L12" s="51">
        <v>527</v>
      </c>
      <c r="M12" s="50">
        <v>818</v>
      </c>
      <c r="N12" s="49"/>
      <c r="O12" s="48">
        <v>0.55218216318785573</v>
      </c>
      <c r="P12" s="47">
        <v>2.0636704119850187</v>
      </c>
    </row>
    <row r="13" spans="1:26" s="182" customFormat="1" ht="15.75" x14ac:dyDescent="0.25">
      <c r="A13" s="98" t="s">
        <v>100</v>
      </c>
      <c r="B13" s="114">
        <v>30558</v>
      </c>
      <c r="C13" s="115">
        <v>33742</v>
      </c>
      <c r="D13" s="115">
        <v>37471</v>
      </c>
      <c r="E13" s="114">
        <v>15925</v>
      </c>
      <c r="F13" s="49"/>
      <c r="G13" s="184">
        <v>-0.57500467027834856</v>
      </c>
      <c r="H13" s="185">
        <v>-0.47885987302833954</v>
      </c>
      <c r="I13" s="49"/>
      <c r="J13" s="117">
        <v>3976</v>
      </c>
      <c r="K13" s="118">
        <v>4052</v>
      </c>
      <c r="L13" s="118">
        <v>4638</v>
      </c>
      <c r="M13" s="117">
        <v>2326</v>
      </c>
      <c r="N13" s="49"/>
      <c r="O13" s="186">
        <v>-0.49849072876239758</v>
      </c>
      <c r="P13" s="187">
        <v>-0.41498993963782699</v>
      </c>
    </row>
    <row r="14" spans="1:26" s="45" customFormat="1" ht="15.75" x14ac:dyDescent="0.25">
      <c r="A14" s="25" t="s">
        <v>73</v>
      </c>
      <c r="B14" s="50">
        <v>0</v>
      </c>
      <c r="C14" s="51">
        <v>231</v>
      </c>
      <c r="D14" s="51">
        <v>180</v>
      </c>
      <c r="E14" s="50">
        <v>294</v>
      </c>
      <c r="F14" s="49"/>
      <c r="G14" s="52">
        <v>0.6333333333333333</v>
      </c>
      <c r="H14" s="6" t="s">
        <v>59</v>
      </c>
      <c r="I14" s="49"/>
      <c r="J14" s="50">
        <v>0</v>
      </c>
      <c r="K14" s="51">
        <v>52</v>
      </c>
      <c r="L14" s="51">
        <v>43</v>
      </c>
      <c r="M14" s="50">
        <v>58</v>
      </c>
      <c r="N14" s="49"/>
      <c r="O14" s="52">
        <v>0.34883720930232559</v>
      </c>
      <c r="P14" s="6" t="s">
        <v>59</v>
      </c>
    </row>
    <row r="15" spans="1:26" ht="15.75" x14ac:dyDescent="0.25">
      <c r="A15" s="98" t="s">
        <v>16</v>
      </c>
      <c r="B15" s="114">
        <v>1884</v>
      </c>
      <c r="C15" s="115">
        <v>0</v>
      </c>
      <c r="D15" s="115">
        <v>0</v>
      </c>
      <c r="E15" s="114">
        <v>0</v>
      </c>
      <c r="F15" s="49"/>
      <c r="G15" s="184" t="s">
        <v>59</v>
      </c>
      <c r="H15" s="185">
        <v>-1</v>
      </c>
      <c r="I15" s="49"/>
      <c r="J15" s="117">
        <v>587</v>
      </c>
      <c r="K15" s="118">
        <v>0</v>
      </c>
      <c r="L15" s="118">
        <v>0</v>
      </c>
      <c r="M15" s="117">
        <v>0</v>
      </c>
      <c r="N15" s="49"/>
      <c r="O15" s="186" t="s">
        <v>59</v>
      </c>
      <c r="P15" s="187">
        <v>-1</v>
      </c>
    </row>
    <row r="16" spans="1:26" ht="15.75" x14ac:dyDescent="0.25">
      <c r="A16" s="25" t="s">
        <v>15</v>
      </c>
      <c r="B16" s="50">
        <v>15810</v>
      </c>
      <c r="C16" s="51">
        <v>17204</v>
      </c>
      <c r="D16" s="51">
        <v>15304</v>
      </c>
      <c r="E16" s="50">
        <v>13358</v>
      </c>
      <c r="F16" s="49"/>
      <c r="G16" s="52">
        <v>-0.12715629900679562</v>
      </c>
      <c r="H16" s="6">
        <v>-0.15509171410499684</v>
      </c>
      <c r="I16" s="49"/>
      <c r="J16" s="50">
        <v>3125</v>
      </c>
      <c r="K16" s="51">
        <v>3201</v>
      </c>
      <c r="L16" s="51">
        <v>2879</v>
      </c>
      <c r="M16" s="50">
        <v>2611</v>
      </c>
      <c r="N16" s="49"/>
      <c r="O16" s="52">
        <v>-9.3087877735324759E-2</v>
      </c>
      <c r="P16" s="6">
        <v>-0.16447999999999999</v>
      </c>
    </row>
    <row r="17" spans="1:16" ht="15.75" x14ac:dyDescent="0.25">
      <c r="A17" s="98" t="s">
        <v>1</v>
      </c>
      <c r="B17" s="114">
        <v>6051</v>
      </c>
      <c r="C17" s="115">
        <v>6653</v>
      </c>
      <c r="D17" s="115">
        <v>5851</v>
      </c>
      <c r="E17" s="114">
        <v>11446</v>
      </c>
      <c r="F17" s="49"/>
      <c r="G17" s="184">
        <v>0.95624679541958635</v>
      </c>
      <c r="H17" s="185">
        <v>0.8915881672450835</v>
      </c>
      <c r="I17" s="49"/>
      <c r="J17" s="117">
        <v>1386</v>
      </c>
      <c r="K17" s="118">
        <v>1519</v>
      </c>
      <c r="L17" s="118">
        <v>1405</v>
      </c>
      <c r="M17" s="117">
        <v>2167</v>
      </c>
      <c r="N17" s="49"/>
      <c r="O17" s="186">
        <v>0.54234875444839858</v>
      </c>
      <c r="P17" s="187">
        <v>0.56349206349206349</v>
      </c>
    </row>
    <row r="18" spans="1:16" ht="15.75" x14ac:dyDescent="0.25">
      <c r="A18" s="25" t="s">
        <v>0</v>
      </c>
      <c r="B18" s="50">
        <v>66254</v>
      </c>
      <c r="C18" s="51">
        <v>67997</v>
      </c>
      <c r="D18" s="51">
        <v>77548</v>
      </c>
      <c r="E18" s="50">
        <v>79839</v>
      </c>
      <c r="F18" s="49"/>
      <c r="G18" s="52">
        <v>2.954299272708516E-2</v>
      </c>
      <c r="H18" s="6">
        <v>0.20504422374498144</v>
      </c>
      <c r="I18" s="49"/>
      <c r="J18" s="50">
        <v>10864</v>
      </c>
      <c r="K18" s="51">
        <v>10805</v>
      </c>
      <c r="L18" s="51">
        <v>11265</v>
      </c>
      <c r="M18" s="50">
        <v>11576</v>
      </c>
      <c r="N18" s="49"/>
      <c r="O18" s="52">
        <v>2.760763426542388E-2</v>
      </c>
      <c r="P18" s="6">
        <v>6.5537555228276881E-2</v>
      </c>
    </row>
    <row r="19" spans="1:16" ht="15.75" x14ac:dyDescent="0.25">
      <c r="A19" s="98" t="s">
        <v>2</v>
      </c>
      <c r="B19" s="114">
        <v>259783</v>
      </c>
      <c r="C19" s="115">
        <v>303174</v>
      </c>
      <c r="D19" s="115">
        <v>335015</v>
      </c>
      <c r="E19" s="114">
        <v>356098.5</v>
      </c>
      <c r="F19" s="49"/>
      <c r="G19" s="184">
        <v>6.2933002999865678E-2</v>
      </c>
      <c r="H19" s="185">
        <v>0.3707536674840155</v>
      </c>
      <c r="I19" s="49"/>
      <c r="J19" s="117">
        <v>45978</v>
      </c>
      <c r="K19" s="118">
        <v>49982</v>
      </c>
      <c r="L19" s="118">
        <v>54140</v>
      </c>
      <c r="M19" s="117">
        <v>56696</v>
      </c>
      <c r="N19" s="49"/>
      <c r="O19" s="186">
        <v>4.7210934613963799E-2</v>
      </c>
      <c r="P19" s="187">
        <v>0.23311148810300578</v>
      </c>
    </row>
    <row r="20" spans="1:16" s="182" customFormat="1" ht="15.75" x14ac:dyDescent="0.25">
      <c r="A20" s="23" t="s">
        <v>103</v>
      </c>
      <c r="B20" s="50">
        <v>0</v>
      </c>
      <c r="C20" s="51">
        <v>0</v>
      </c>
      <c r="D20" s="51">
        <v>0</v>
      </c>
      <c r="E20" s="50">
        <v>4804</v>
      </c>
      <c r="F20" s="49"/>
      <c r="G20" s="50">
        <v>0</v>
      </c>
      <c r="H20" s="51">
        <v>0</v>
      </c>
      <c r="I20" s="49"/>
      <c r="J20" s="50">
        <v>0</v>
      </c>
      <c r="K20" s="51">
        <v>0</v>
      </c>
      <c r="L20" s="51">
        <v>0</v>
      </c>
      <c r="M20" s="50">
        <v>669</v>
      </c>
      <c r="N20" s="49"/>
      <c r="O20" s="50">
        <v>0</v>
      </c>
      <c r="P20" s="51">
        <v>0</v>
      </c>
    </row>
    <row r="21" spans="1:16" s="182" customFormat="1" ht="15.75" x14ac:dyDescent="0.25">
      <c r="A21" s="107" t="s">
        <v>14</v>
      </c>
      <c r="B21" s="114">
        <v>0</v>
      </c>
      <c r="C21" s="115">
        <v>0</v>
      </c>
      <c r="D21" s="115">
        <v>0</v>
      </c>
      <c r="E21" s="114">
        <v>8629</v>
      </c>
      <c r="F21" s="49"/>
      <c r="G21" s="114">
        <v>0</v>
      </c>
      <c r="H21" s="115">
        <v>0</v>
      </c>
      <c r="I21" s="49"/>
      <c r="J21" s="117">
        <v>0</v>
      </c>
      <c r="K21" s="118">
        <v>0</v>
      </c>
      <c r="L21" s="118">
        <v>0</v>
      </c>
      <c r="M21" s="117">
        <v>1597</v>
      </c>
      <c r="N21" s="49"/>
      <c r="O21" s="117">
        <v>0</v>
      </c>
      <c r="P21" s="118">
        <v>0</v>
      </c>
    </row>
    <row r="22" spans="1:16" s="182" customFormat="1" ht="15.75" x14ac:dyDescent="0.25">
      <c r="A22" s="23" t="s">
        <v>13</v>
      </c>
      <c r="B22" s="50">
        <v>0</v>
      </c>
      <c r="C22" s="51">
        <v>0</v>
      </c>
      <c r="D22" s="51">
        <v>0</v>
      </c>
      <c r="E22" s="50">
        <v>20118</v>
      </c>
      <c r="F22" s="49"/>
      <c r="G22" s="50">
        <v>0</v>
      </c>
      <c r="H22" s="51">
        <v>0</v>
      </c>
      <c r="I22" s="49"/>
      <c r="J22" s="50">
        <v>0</v>
      </c>
      <c r="K22" s="51">
        <v>0</v>
      </c>
      <c r="L22" s="51">
        <v>0</v>
      </c>
      <c r="M22" s="50">
        <v>2807</v>
      </c>
      <c r="N22" s="49"/>
      <c r="O22" s="50">
        <v>0</v>
      </c>
      <c r="P22" s="51">
        <v>0</v>
      </c>
    </row>
    <row r="23" spans="1:16" s="182" customFormat="1" ht="15.75" x14ac:dyDescent="0.25">
      <c r="A23" s="107" t="s">
        <v>104</v>
      </c>
      <c r="B23" s="114">
        <v>0</v>
      </c>
      <c r="C23" s="115">
        <v>0</v>
      </c>
      <c r="D23" s="115">
        <v>0</v>
      </c>
      <c r="E23" s="114">
        <v>22228</v>
      </c>
      <c r="F23" s="49"/>
      <c r="G23" s="114">
        <v>0</v>
      </c>
      <c r="H23" s="115">
        <v>0</v>
      </c>
      <c r="I23" s="49"/>
      <c r="J23" s="117">
        <v>0</v>
      </c>
      <c r="K23" s="118">
        <v>0</v>
      </c>
      <c r="L23" s="118">
        <v>0</v>
      </c>
      <c r="M23" s="117">
        <v>3719</v>
      </c>
      <c r="N23" s="49"/>
      <c r="O23" s="117">
        <v>0</v>
      </c>
      <c r="P23" s="118">
        <v>0</v>
      </c>
    </row>
    <row r="24" spans="1:16" s="182" customFormat="1" ht="15.75" x14ac:dyDescent="0.25">
      <c r="A24" s="23" t="s">
        <v>105</v>
      </c>
      <c r="B24" s="50">
        <v>0</v>
      </c>
      <c r="C24" s="51">
        <v>0</v>
      </c>
      <c r="D24" s="51">
        <v>0</v>
      </c>
      <c r="E24" s="50">
        <v>32250.5</v>
      </c>
      <c r="F24" s="49"/>
      <c r="G24" s="50">
        <v>0</v>
      </c>
      <c r="H24" s="51">
        <v>0</v>
      </c>
      <c r="I24" s="49"/>
      <c r="J24" s="50">
        <v>0</v>
      </c>
      <c r="K24" s="51">
        <v>0</v>
      </c>
      <c r="L24" s="51">
        <v>0</v>
      </c>
      <c r="M24" s="50">
        <v>5214</v>
      </c>
      <c r="N24" s="49"/>
      <c r="O24" s="50">
        <v>0</v>
      </c>
      <c r="P24" s="51">
        <v>0</v>
      </c>
    </row>
    <row r="25" spans="1:16" ht="15.75" x14ac:dyDescent="0.25">
      <c r="A25" s="107" t="s">
        <v>106</v>
      </c>
      <c r="B25" s="114">
        <v>0</v>
      </c>
      <c r="C25" s="115">
        <v>0</v>
      </c>
      <c r="D25" s="115">
        <v>0</v>
      </c>
      <c r="E25" s="114">
        <v>61993.5</v>
      </c>
      <c r="F25" s="49"/>
      <c r="G25" s="114">
        <v>0</v>
      </c>
      <c r="H25" s="115">
        <v>0</v>
      </c>
      <c r="I25" s="49"/>
      <c r="J25" s="117">
        <v>0</v>
      </c>
      <c r="K25" s="118">
        <v>0</v>
      </c>
      <c r="L25" s="118">
        <v>0</v>
      </c>
      <c r="M25" s="117">
        <v>11671</v>
      </c>
      <c r="N25" s="49"/>
      <c r="O25" s="117">
        <v>0</v>
      </c>
      <c r="P25" s="118">
        <v>0</v>
      </c>
    </row>
    <row r="26" spans="1:16" ht="15.75" x14ac:dyDescent="0.25">
      <c r="A26" s="23" t="s">
        <v>12</v>
      </c>
      <c r="B26" s="50">
        <v>0</v>
      </c>
      <c r="C26" s="51">
        <v>0</v>
      </c>
      <c r="D26" s="51">
        <v>0</v>
      </c>
      <c r="E26" s="50">
        <v>13239.5</v>
      </c>
      <c r="F26" s="49"/>
      <c r="G26" s="50">
        <v>0</v>
      </c>
      <c r="H26" s="51">
        <v>0</v>
      </c>
      <c r="I26" s="49"/>
      <c r="J26" s="50">
        <v>0</v>
      </c>
      <c r="K26" s="51">
        <v>0</v>
      </c>
      <c r="L26" s="51">
        <v>0</v>
      </c>
      <c r="M26" s="50">
        <v>2379</v>
      </c>
      <c r="N26" s="49"/>
      <c r="O26" s="50">
        <v>0</v>
      </c>
      <c r="P26" s="51">
        <v>0</v>
      </c>
    </row>
    <row r="27" spans="1:16" ht="15.75" x14ac:dyDescent="0.25">
      <c r="A27" s="107" t="s">
        <v>11</v>
      </c>
      <c r="B27" s="114">
        <v>0</v>
      </c>
      <c r="C27" s="115">
        <v>0</v>
      </c>
      <c r="D27" s="115">
        <v>0</v>
      </c>
      <c r="E27" s="114">
        <v>27329.5</v>
      </c>
      <c r="F27" s="49"/>
      <c r="G27" s="114">
        <v>0</v>
      </c>
      <c r="H27" s="115">
        <v>0</v>
      </c>
      <c r="I27" s="49"/>
      <c r="J27" s="117">
        <v>0</v>
      </c>
      <c r="K27" s="118">
        <v>0</v>
      </c>
      <c r="L27" s="118">
        <v>0</v>
      </c>
      <c r="M27" s="117">
        <v>4448</v>
      </c>
      <c r="N27" s="49"/>
      <c r="O27" s="117">
        <v>0</v>
      </c>
      <c r="P27" s="118">
        <v>0</v>
      </c>
    </row>
    <row r="28" spans="1:16" ht="15.75" x14ac:dyDescent="0.25">
      <c r="A28" s="23" t="s">
        <v>107</v>
      </c>
      <c r="B28" s="50">
        <v>0</v>
      </c>
      <c r="C28" s="51">
        <v>0</v>
      </c>
      <c r="D28" s="51">
        <v>0</v>
      </c>
      <c r="E28" s="50">
        <v>22696.5</v>
      </c>
      <c r="F28" s="49"/>
      <c r="G28" s="50">
        <v>0</v>
      </c>
      <c r="H28" s="51">
        <v>0</v>
      </c>
      <c r="I28" s="49"/>
      <c r="J28" s="50">
        <v>0</v>
      </c>
      <c r="K28" s="51">
        <v>0</v>
      </c>
      <c r="L28" s="51">
        <v>0</v>
      </c>
      <c r="M28" s="50">
        <v>4316</v>
      </c>
      <c r="N28" s="49"/>
      <c r="O28" s="50">
        <v>0</v>
      </c>
      <c r="P28" s="51">
        <v>0</v>
      </c>
    </row>
    <row r="29" spans="1:16" ht="15.75" x14ac:dyDescent="0.25">
      <c r="A29" s="107" t="s">
        <v>116</v>
      </c>
      <c r="B29" s="114">
        <v>0</v>
      </c>
      <c r="C29" s="115">
        <v>0</v>
      </c>
      <c r="D29" s="115">
        <v>0</v>
      </c>
      <c r="E29" s="114">
        <v>9425</v>
      </c>
      <c r="F29" s="49"/>
      <c r="G29" s="114">
        <v>0</v>
      </c>
      <c r="H29" s="115">
        <v>0</v>
      </c>
      <c r="I29" s="49"/>
      <c r="J29" s="117">
        <v>0</v>
      </c>
      <c r="K29" s="118">
        <v>0</v>
      </c>
      <c r="L29" s="118">
        <v>0</v>
      </c>
      <c r="M29" s="117">
        <v>1461</v>
      </c>
      <c r="N29" s="49"/>
      <c r="O29" s="117">
        <v>0</v>
      </c>
      <c r="P29" s="118">
        <v>0</v>
      </c>
    </row>
    <row r="30" spans="1:16" ht="15.75" x14ac:dyDescent="0.25">
      <c r="A30" s="23" t="s">
        <v>108</v>
      </c>
      <c r="B30" s="50">
        <v>0</v>
      </c>
      <c r="C30" s="51">
        <v>0</v>
      </c>
      <c r="D30" s="51">
        <v>0</v>
      </c>
      <c r="E30" s="50">
        <v>5740</v>
      </c>
      <c r="F30" s="49"/>
      <c r="G30" s="50">
        <v>0</v>
      </c>
      <c r="H30" s="51">
        <v>0</v>
      </c>
      <c r="I30" s="49"/>
      <c r="J30" s="50">
        <v>0</v>
      </c>
      <c r="K30" s="51">
        <v>0</v>
      </c>
      <c r="L30" s="51">
        <v>0</v>
      </c>
      <c r="M30" s="50">
        <v>698</v>
      </c>
      <c r="N30" s="49"/>
      <c r="O30" s="50">
        <v>0</v>
      </c>
      <c r="P30" s="51">
        <v>0</v>
      </c>
    </row>
    <row r="31" spans="1:16" ht="15.75" x14ac:dyDescent="0.25">
      <c r="A31" s="107" t="s">
        <v>109</v>
      </c>
      <c r="B31" s="114">
        <v>0</v>
      </c>
      <c r="C31" s="115">
        <v>0</v>
      </c>
      <c r="D31" s="115">
        <v>0</v>
      </c>
      <c r="E31" s="114">
        <v>7395</v>
      </c>
      <c r="F31" s="49"/>
      <c r="G31" s="114">
        <v>0</v>
      </c>
      <c r="H31" s="115">
        <v>0</v>
      </c>
      <c r="I31" s="49"/>
      <c r="J31" s="117">
        <v>0</v>
      </c>
      <c r="K31" s="118">
        <v>0</v>
      </c>
      <c r="L31" s="118">
        <v>0</v>
      </c>
      <c r="M31" s="117">
        <v>1115</v>
      </c>
      <c r="N31" s="49"/>
      <c r="O31" s="117">
        <v>0</v>
      </c>
      <c r="P31" s="118">
        <v>0</v>
      </c>
    </row>
    <row r="32" spans="1:16" ht="15.75" x14ac:dyDescent="0.25">
      <c r="A32" s="23" t="s">
        <v>110</v>
      </c>
      <c r="B32" s="50">
        <v>0</v>
      </c>
      <c r="C32" s="51">
        <v>0</v>
      </c>
      <c r="D32" s="51">
        <v>0</v>
      </c>
      <c r="E32" s="50">
        <v>2065</v>
      </c>
      <c r="F32" s="49"/>
      <c r="G32" s="50">
        <v>0</v>
      </c>
      <c r="H32" s="51">
        <v>0</v>
      </c>
      <c r="I32" s="49"/>
      <c r="J32" s="50">
        <v>0</v>
      </c>
      <c r="K32" s="51">
        <v>0</v>
      </c>
      <c r="L32" s="51">
        <v>0</v>
      </c>
      <c r="M32" s="50">
        <v>426</v>
      </c>
      <c r="N32" s="49"/>
      <c r="O32" s="50">
        <v>0</v>
      </c>
      <c r="P32" s="51">
        <v>0</v>
      </c>
    </row>
    <row r="33" spans="1:16" ht="15.75" x14ac:dyDescent="0.25">
      <c r="A33" s="107" t="s">
        <v>111</v>
      </c>
      <c r="B33" s="114">
        <v>0</v>
      </c>
      <c r="C33" s="115">
        <v>0</v>
      </c>
      <c r="D33" s="115">
        <v>0</v>
      </c>
      <c r="E33" s="114">
        <v>12795.5</v>
      </c>
      <c r="F33" s="49"/>
      <c r="G33" s="114">
        <v>0</v>
      </c>
      <c r="H33" s="115">
        <v>0</v>
      </c>
      <c r="I33" s="49"/>
      <c r="J33" s="117">
        <v>0</v>
      </c>
      <c r="K33" s="118">
        <v>0</v>
      </c>
      <c r="L33" s="118">
        <v>0</v>
      </c>
      <c r="M33" s="117">
        <v>1786</v>
      </c>
      <c r="N33" s="49"/>
      <c r="O33" s="117">
        <v>0</v>
      </c>
      <c r="P33" s="118">
        <v>0</v>
      </c>
    </row>
    <row r="34" spans="1:16" ht="15.75" x14ac:dyDescent="0.25">
      <c r="A34" s="23" t="s">
        <v>10</v>
      </c>
      <c r="B34" s="50">
        <v>0</v>
      </c>
      <c r="C34" s="51">
        <v>0</v>
      </c>
      <c r="D34" s="51">
        <v>0</v>
      </c>
      <c r="E34" s="50">
        <v>9195</v>
      </c>
      <c r="F34" s="49"/>
      <c r="G34" s="50">
        <v>0</v>
      </c>
      <c r="H34" s="51">
        <v>0</v>
      </c>
      <c r="I34" s="49"/>
      <c r="J34" s="50">
        <v>0</v>
      </c>
      <c r="K34" s="51">
        <v>0</v>
      </c>
      <c r="L34" s="51">
        <v>0</v>
      </c>
      <c r="M34" s="50">
        <v>1410</v>
      </c>
      <c r="N34" s="49"/>
      <c r="O34" s="50">
        <v>0</v>
      </c>
      <c r="P34" s="51">
        <v>0</v>
      </c>
    </row>
    <row r="35" spans="1:16" ht="15.75" x14ac:dyDescent="0.25">
      <c r="A35" s="107" t="s">
        <v>112</v>
      </c>
      <c r="B35" s="114">
        <v>0</v>
      </c>
      <c r="C35" s="115">
        <v>0</v>
      </c>
      <c r="D35" s="115">
        <v>0</v>
      </c>
      <c r="E35" s="114">
        <v>37982</v>
      </c>
      <c r="F35" s="49"/>
      <c r="G35" s="114">
        <v>0</v>
      </c>
      <c r="H35" s="115">
        <v>0</v>
      </c>
      <c r="I35" s="49"/>
      <c r="J35" s="117">
        <v>0</v>
      </c>
      <c r="K35" s="118">
        <v>0</v>
      </c>
      <c r="L35" s="118">
        <v>0</v>
      </c>
      <c r="M35" s="117">
        <v>4526</v>
      </c>
      <c r="N35" s="49"/>
      <c r="O35" s="117">
        <v>0</v>
      </c>
      <c r="P35" s="118">
        <v>0</v>
      </c>
    </row>
    <row r="36" spans="1:16" ht="15.75" x14ac:dyDescent="0.25">
      <c r="A36" s="23" t="s">
        <v>113</v>
      </c>
      <c r="B36" s="50">
        <v>0</v>
      </c>
      <c r="C36" s="51">
        <v>0</v>
      </c>
      <c r="D36" s="51">
        <v>0</v>
      </c>
      <c r="E36" s="50">
        <v>41593.5</v>
      </c>
      <c r="F36" s="49"/>
      <c r="G36" s="50">
        <v>0</v>
      </c>
      <c r="H36" s="51">
        <v>0</v>
      </c>
      <c r="I36" s="49"/>
      <c r="J36" s="50">
        <v>0</v>
      </c>
      <c r="K36" s="51">
        <v>0</v>
      </c>
      <c r="L36" s="51">
        <v>0</v>
      </c>
      <c r="M36" s="50">
        <v>5566</v>
      </c>
      <c r="N36" s="49"/>
      <c r="O36" s="50">
        <v>0</v>
      </c>
      <c r="P36" s="51">
        <v>0</v>
      </c>
    </row>
    <row r="37" spans="1:16" ht="15.75" x14ac:dyDescent="0.25">
      <c r="A37" s="107" t="s">
        <v>114</v>
      </c>
      <c r="B37" s="114">
        <v>0</v>
      </c>
      <c r="C37" s="115">
        <v>0</v>
      </c>
      <c r="D37" s="115">
        <v>0</v>
      </c>
      <c r="E37" s="114">
        <v>12490</v>
      </c>
      <c r="F37" s="49"/>
      <c r="G37" s="114">
        <v>0</v>
      </c>
      <c r="H37" s="115">
        <v>0</v>
      </c>
      <c r="I37" s="49"/>
      <c r="J37" s="117">
        <v>0</v>
      </c>
      <c r="K37" s="118">
        <v>0</v>
      </c>
      <c r="L37" s="118">
        <v>0</v>
      </c>
      <c r="M37" s="117">
        <v>2060</v>
      </c>
      <c r="N37" s="49"/>
      <c r="O37" s="117">
        <v>0</v>
      </c>
      <c r="P37" s="118">
        <v>0</v>
      </c>
    </row>
    <row r="38" spans="1:16" ht="15.75" x14ac:dyDescent="0.25">
      <c r="A38" s="23" t="s">
        <v>115</v>
      </c>
      <c r="B38" s="50">
        <v>0</v>
      </c>
      <c r="C38" s="51">
        <v>0</v>
      </c>
      <c r="D38" s="51">
        <v>0</v>
      </c>
      <c r="E38" s="50">
        <v>4129</v>
      </c>
      <c r="F38" s="49"/>
      <c r="G38" s="50">
        <v>0</v>
      </c>
      <c r="H38" s="51">
        <v>0</v>
      </c>
      <c r="I38" s="49"/>
      <c r="J38" s="50">
        <v>0</v>
      </c>
      <c r="K38" s="51">
        <v>0</v>
      </c>
      <c r="L38" s="51">
        <v>0</v>
      </c>
      <c r="M38" s="50">
        <v>828</v>
      </c>
      <c r="N38" s="49"/>
      <c r="O38" s="50">
        <v>0</v>
      </c>
      <c r="P38" s="51">
        <v>0</v>
      </c>
    </row>
    <row r="39" spans="1:16" ht="6" customHeight="1" x14ac:dyDescent="0.3">
      <c r="A39" s="53"/>
      <c r="B39" s="18"/>
      <c r="C39" s="18"/>
      <c r="D39" s="18"/>
      <c r="E39" s="18"/>
      <c r="F39" s="46"/>
      <c r="G39" s="9"/>
      <c r="H39" s="9"/>
      <c r="I39" s="46"/>
      <c r="J39" s="18"/>
      <c r="K39" s="18"/>
      <c r="L39" s="18"/>
      <c r="M39" s="18"/>
      <c r="N39" s="46"/>
      <c r="O39" s="9"/>
      <c r="P39" s="9"/>
    </row>
    <row r="40" spans="1:16" ht="15.75" x14ac:dyDescent="0.25">
      <c r="A40" s="108" t="s">
        <v>9</v>
      </c>
      <c r="B40" s="114">
        <v>115275</v>
      </c>
      <c r="C40" s="115">
        <v>120624</v>
      </c>
      <c r="D40" s="115">
        <v>135224</v>
      </c>
      <c r="E40" s="114">
        <v>128293</v>
      </c>
      <c r="F40" s="46"/>
      <c r="G40" s="116">
        <v>-5.1255694255457611E-2</v>
      </c>
      <c r="H40" s="102">
        <v>0.11292995011927998</v>
      </c>
      <c r="I40" s="46"/>
      <c r="J40" s="117">
        <v>19647</v>
      </c>
      <c r="K40" s="118">
        <v>20195</v>
      </c>
      <c r="L40" s="118">
        <v>22690</v>
      </c>
      <c r="M40" s="117">
        <v>22389</v>
      </c>
      <c r="N40" s="49"/>
      <c r="O40" s="186">
        <v>-1.3265755839576907E-2</v>
      </c>
      <c r="P40" s="187">
        <v>0.13956329210566498</v>
      </c>
    </row>
    <row r="41" spans="1:16" ht="15.75" x14ac:dyDescent="0.25">
      <c r="A41" s="16" t="s">
        <v>8</v>
      </c>
      <c r="B41" s="50">
        <v>326037</v>
      </c>
      <c r="C41" s="51">
        <v>371171</v>
      </c>
      <c r="D41" s="51">
        <v>412563</v>
      </c>
      <c r="E41" s="50">
        <v>435937.5</v>
      </c>
      <c r="F41" s="46"/>
      <c r="G41" s="52">
        <v>5.6656801506678983E-2</v>
      </c>
      <c r="H41" s="6">
        <v>0.33707984063158475</v>
      </c>
      <c r="I41" s="46"/>
      <c r="J41" s="50">
        <v>54885</v>
      </c>
      <c r="K41" s="51">
        <v>58692</v>
      </c>
      <c r="L41" s="51">
        <v>63255</v>
      </c>
      <c r="M41" s="50">
        <v>65637</v>
      </c>
      <c r="N41" s="49"/>
      <c r="O41" s="52">
        <v>3.7657102205359262E-2</v>
      </c>
      <c r="P41" s="6">
        <v>0.19590051926755944</v>
      </c>
    </row>
    <row r="42" spans="1:16" ht="15.75" x14ac:dyDescent="0.25">
      <c r="A42" s="108" t="s">
        <v>99</v>
      </c>
      <c r="B42" s="114">
        <v>441312</v>
      </c>
      <c r="C42" s="115">
        <v>491795</v>
      </c>
      <c r="D42" s="115">
        <v>547787</v>
      </c>
      <c r="E42" s="114">
        <v>564230.5</v>
      </c>
      <c r="F42" s="46"/>
      <c r="G42" s="116">
        <v>3.0018054462774765E-2</v>
      </c>
      <c r="H42" s="102">
        <v>0.27852970234210717</v>
      </c>
      <c r="I42" s="46"/>
      <c r="J42" s="117">
        <v>74532</v>
      </c>
      <c r="K42" s="118">
        <v>78887</v>
      </c>
      <c r="L42" s="118">
        <v>85945</v>
      </c>
      <c r="M42" s="117">
        <v>88026</v>
      </c>
      <c r="N42" s="49"/>
      <c r="O42" s="186">
        <v>2.4213159578800394E-2</v>
      </c>
      <c r="P42" s="187">
        <v>0.18104975044276284</v>
      </c>
    </row>
    <row r="43" spans="1:16" ht="48.75" customHeight="1" x14ac:dyDescent="0.25">
      <c r="A43" s="199" t="s">
        <v>118</v>
      </c>
      <c r="B43" s="199"/>
      <c r="C43" s="199"/>
      <c r="D43" s="199"/>
      <c r="E43" s="199"/>
      <c r="F43" s="199"/>
      <c r="G43" s="199"/>
      <c r="H43" s="199"/>
      <c r="I43" s="46"/>
      <c r="J43" s="199"/>
      <c r="K43" s="199"/>
      <c r="L43" s="199"/>
      <c r="M43" s="199"/>
      <c r="N43" s="199"/>
      <c r="O43" s="199"/>
      <c r="P43" s="199"/>
    </row>
    <row r="44" spans="1:16" x14ac:dyDescent="0.25">
      <c r="G44" s="200"/>
      <c r="H44" s="200"/>
      <c r="O44" s="200"/>
      <c r="P44" s="200"/>
    </row>
    <row r="48" spans="1:16" x14ac:dyDescent="0.25">
      <c r="G48"/>
      <c r="H48" s="29"/>
      <c r="O48"/>
      <c r="P48" s="29"/>
    </row>
    <row r="55" spans="7:16" x14ac:dyDescent="0.25">
      <c r="G55"/>
      <c r="H55" s="29"/>
      <c r="O55"/>
      <c r="P55" s="29"/>
    </row>
    <row r="56" spans="7:16" x14ac:dyDescent="0.25">
      <c r="G56"/>
      <c r="H56" s="29"/>
      <c r="O56"/>
      <c r="P56" s="29"/>
    </row>
    <row r="57" spans="7:16" x14ac:dyDescent="0.25">
      <c r="G57"/>
      <c r="H57" s="29"/>
      <c r="O57"/>
      <c r="P57" s="29"/>
    </row>
    <row r="58" spans="7:16" x14ac:dyDescent="0.25">
      <c r="G58"/>
      <c r="H58" s="29"/>
      <c r="O58"/>
      <c r="P58" s="29"/>
    </row>
    <row r="59" spans="7:16" x14ac:dyDescent="0.25">
      <c r="G59"/>
      <c r="H59" s="29"/>
      <c r="O59"/>
      <c r="P59" s="29"/>
    </row>
    <row r="60" spans="7:16" x14ac:dyDescent="0.25">
      <c r="G60"/>
      <c r="H60" s="29"/>
      <c r="O60"/>
      <c r="P60" s="29"/>
    </row>
    <row r="61" spans="7:16" x14ac:dyDescent="0.25">
      <c r="G61"/>
      <c r="H61" s="29"/>
      <c r="O61"/>
      <c r="P61" s="29"/>
    </row>
    <row r="62" spans="7:16" x14ac:dyDescent="0.25">
      <c r="G62"/>
      <c r="H62" s="29"/>
      <c r="O62"/>
      <c r="P62" s="29"/>
    </row>
    <row r="63" spans="7:16" x14ac:dyDescent="0.25">
      <c r="G63"/>
      <c r="H63" s="29"/>
      <c r="O63"/>
      <c r="P63" s="29"/>
    </row>
    <row r="64" spans="7:16" x14ac:dyDescent="0.25">
      <c r="G64"/>
      <c r="H64" s="29"/>
      <c r="O64"/>
      <c r="P64" s="29"/>
    </row>
    <row r="65" spans="7:16" x14ac:dyDescent="0.25">
      <c r="G65"/>
      <c r="H65" s="29"/>
      <c r="O65"/>
      <c r="P65" s="29"/>
    </row>
    <row r="66" spans="7:16" x14ac:dyDescent="0.25">
      <c r="G66"/>
      <c r="H66" s="29"/>
      <c r="O66"/>
      <c r="P66" s="29"/>
    </row>
    <row r="67" spans="7:16" x14ac:dyDescent="0.25">
      <c r="G67"/>
      <c r="H67" s="29"/>
      <c r="O67"/>
      <c r="P67" s="29"/>
    </row>
    <row r="68" spans="7:16" x14ac:dyDescent="0.25">
      <c r="G68"/>
      <c r="H68" s="29"/>
      <c r="O68"/>
      <c r="P68" s="29"/>
    </row>
    <row r="69" spans="7:16" x14ac:dyDescent="0.25">
      <c r="G69"/>
      <c r="H69" s="29"/>
      <c r="O69"/>
      <c r="P69" s="29"/>
    </row>
    <row r="70" spans="7:16" x14ac:dyDescent="0.25">
      <c r="G70"/>
      <c r="H70" s="29"/>
      <c r="O70"/>
      <c r="P70" s="29"/>
    </row>
    <row r="71" spans="7:16" x14ac:dyDescent="0.25">
      <c r="G71"/>
      <c r="H71" s="29"/>
      <c r="O71"/>
      <c r="P71" s="29"/>
    </row>
  </sheetData>
  <mergeCells count="9">
    <mergeCell ref="O2:P2"/>
    <mergeCell ref="J43:P43"/>
    <mergeCell ref="O44:P44"/>
    <mergeCell ref="A1:P1"/>
    <mergeCell ref="A2:E2"/>
    <mergeCell ref="G2:H2"/>
    <mergeCell ref="G44:H44"/>
    <mergeCell ref="A43:H43"/>
    <mergeCell ref="J2:M2"/>
  </mergeCells>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P307"/>
  <sheetViews>
    <sheetView topLeftCell="A67" zoomScaleNormal="100" workbookViewId="0">
      <selection activeCell="C180" sqref="C180:N180"/>
    </sheetView>
  </sheetViews>
  <sheetFormatPr defaultRowHeight="15" x14ac:dyDescent="0.25"/>
  <cols>
    <col min="1" max="1" width="31.5703125" style="191" bestFit="1" customWidth="1"/>
    <col min="2" max="2" width="13.85546875" style="191" customWidth="1"/>
    <col min="3" max="3" width="10.42578125" style="191" customWidth="1"/>
    <col min="4" max="4" width="16.140625" style="191" customWidth="1"/>
    <col min="5" max="8" width="10.5703125" style="191" bestFit="1" customWidth="1"/>
    <col min="9" max="9" width="11.140625" style="191" bestFit="1" customWidth="1"/>
    <col min="10" max="10" width="10.5703125" style="191" bestFit="1" customWidth="1"/>
    <col min="11" max="11" width="1.140625" style="46" customWidth="1"/>
    <col min="12" max="12" width="10.5703125" style="43" bestFit="1" customWidth="1"/>
    <col min="13" max="13" width="11.140625" style="43" bestFit="1" customWidth="1"/>
    <col min="14" max="14" width="10.5703125" style="43" bestFit="1" customWidth="1"/>
    <col min="15" max="16384" width="9.140625" style="191"/>
  </cols>
  <sheetData>
    <row r="1" spans="1:14" ht="18.75" x14ac:dyDescent="0.3">
      <c r="A1" s="148" t="s">
        <v>6</v>
      </c>
      <c r="B1" s="46"/>
      <c r="C1" s="46"/>
      <c r="D1" s="46"/>
      <c r="E1" s="46"/>
      <c r="F1" s="46"/>
      <c r="G1" s="46"/>
      <c r="H1" s="46"/>
      <c r="I1" s="46"/>
      <c r="J1" s="46"/>
      <c r="L1" s="198" t="s">
        <v>46</v>
      </c>
      <c r="M1" s="198"/>
      <c r="N1" s="198"/>
    </row>
    <row r="2" spans="1:14" ht="18.75" x14ac:dyDescent="0.3">
      <c r="A2" s="192" t="s">
        <v>74</v>
      </c>
      <c r="B2" s="46"/>
      <c r="C2" s="82"/>
      <c r="D2" s="74"/>
      <c r="E2" s="73">
        <v>2013</v>
      </c>
      <c r="F2" s="73">
        <v>2014</v>
      </c>
      <c r="G2" s="73">
        <v>2015</v>
      </c>
      <c r="H2" s="73">
        <v>2016</v>
      </c>
      <c r="I2" s="73">
        <v>2017</v>
      </c>
      <c r="J2" s="73">
        <v>2018</v>
      </c>
      <c r="K2" s="72"/>
      <c r="L2" s="190" t="s">
        <v>45</v>
      </c>
      <c r="M2" s="190" t="s">
        <v>44</v>
      </c>
      <c r="N2" s="190" t="s">
        <v>57</v>
      </c>
    </row>
    <row r="3" spans="1:14" ht="15.75" x14ac:dyDescent="0.25">
      <c r="A3" s="144" t="s">
        <v>58</v>
      </c>
      <c r="B3" s="145"/>
      <c r="C3" s="145"/>
      <c r="D3" s="145"/>
      <c r="E3" s="146">
        <v>10687</v>
      </c>
      <c r="F3" s="146">
        <v>11980</v>
      </c>
      <c r="G3" s="146">
        <v>11734</v>
      </c>
      <c r="H3" s="146">
        <v>11308</v>
      </c>
      <c r="I3" s="146">
        <v>10985</v>
      </c>
      <c r="J3" s="146">
        <v>10999</v>
      </c>
      <c r="L3" s="147">
        <v>1.2744651797906236E-3</v>
      </c>
      <c r="M3" s="147">
        <v>-6.2638486449633546E-2</v>
      </c>
      <c r="N3" s="147">
        <v>2.9194348273603444E-2</v>
      </c>
    </row>
    <row r="4" spans="1:14" ht="15.75" x14ac:dyDescent="0.25">
      <c r="A4" s="83"/>
      <c r="B4" s="81"/>
      <c r="C4" s="150" t="s">
        <v>42</v>
      </c>
      <c r="D4" s="151"/>
      <c r="E4" s="152">
        <v>10556</v>
      </c>
      <c r="F4" s="152">
        <v>11861</v>
      </c>
      <c r="G4" s="152">
        <v>11581</v>
      </c>
      <c r="H4" s="152">
        <v>11143</v>
      </c>
      <c r="I4" s="152">
        <v>10827</v>
      </c>
      <c r="J4" s="152">
        <v>10822</v>
      </c>
      <c r="L4" s="132">
        <v>-4.6180844185831715E-4</v>
      </c>
      <c r="M4" s="132">
        <v>-6.5538381832311546E-2</v>
      </c>
      <c r="N4" s="132">
        <v>2.5198938992042442E-2</v>
      </c>
    </row>
    <row r="5" spans="1:14" ht="15.75" x14ac:dyDescent="0.25">
      <c r="A5" s="70"/>
      <c r="B5" s="80"/>
      <c r="C5" s="66"/>
      <c r="D5" s="65" t="s">
        <v>62</v>
      </c>
      <c r="E5" s="50">
        <v>4195</v>
      </c>
      <c r="F5" s="51">
        <v>4787</v>
      </c>
      <c r="G5" s="51">
        <v>4540</v>
      </c>
      <c r="H5" s="51">
        <v>4304</v>
      </c>
      <c r="I5" s="51">
        <v>4416</v>
      </c>
      <c r="J5" s="50">
        <v>4368</v>
      </c>
      <c r="L5" s="52">
        <v>-1.0869565217391304E-2</v>
      </c>
      <c r="M5" s="64">
        <v>-3.7885462555066078E-2</v>
      </c>
      <c r="N5" s="9">
        <v>4.123957091775924E-2</v>
      </c>
    </row>
    <row r="6" spans="1:14" ht="15.75" x14ac:dyDescent="0.25">
      <c r="A6" s="70"/>
      <c r="B6" s="80"/>
      <c r="C6" s="149"/>
      <c r="D6" s="156" t="s">
        <v>61</v>
      </c>
      <c r="E6" s="123">
        <v>6259</v>
      </c>
      <c r="F6" s="124">
        <v>7007</v>
      </c>
      <c r="G6" s="124">
        <v>6972</v>
      </c>
      <c r="H6" s="124">
        <v>6769</v>
      </c>
      <c r="I6" s="124">
        <v>6344</v>
      </c>
      <c r="J6" s="123">
        <v>6362</v>
      </c>
      <c r="L6" s="125">
        <v>2.8373266078184113E-3</v>
      </c>
      <c r="M6" s="154">
        <v>-8.749282845668388E-2</v>
      </c>
      <c r="N6" s="131">
        <v>1.6456302923789742E-2</v>
      </c>
    </row>
    <row r="7" spans="1:14" ht="15.75" x14ac:dyDescent="0.25">
      <c r="A7" s="70"/>
      <c r="B7" s="80"/>
      <c r="C7" s="66"/>
      <c r="D7" s="65" t="s">
        <v>60</v>
      </c>
      <c r="E7" s="50">
        <v>102</v>
      </c>
      <c r="F7" s="51">
        <v>67</v>
      </c>
      <c r="G7" s="51">
        <v>69</v>
      </c>
      <c r="H7" s="51">
        <v>70</v>
      </c>
      <c r="I7" s="51">
        <v>67</v>
      </c>
      <c r="J7" s="50">
        <v>92</v>
      </c>
      <c r="L7" s="52">
        <v>0.37313432835820898</v>
      </c>
      <c r="M7" s="64" t="s">
        <v>59</v>
      </c>
      <c r="N7" s="9" t="s">
        <v>59</v>
      </c>
    </row>
    <row r="8" spans="1:14" ht="15.75" x14ac:dyDescent="0.25">
      <c r="A8" s="70"/>
      <c r="B8" s="80"/>
      <c r="C8" s="150" t="s">
        <v>41</v>
      </c>
      <c r="D8" s="151"/>
      <c r="E8" s="152">
        <v>131</v>
      </c>
      <c r="F8" s="152">
        <v>119</v>
      </c>
      <c r="G8" s="152">
        <v>153</v>
      </c>
      <c r="H8" s="152">
        <v>165</v>
      </c>
      <c r="I8" s="152">
        <v>158</v>
      </c>
      <c r="J8" s="152">
        <v>177</v>
      </c>
      <c r="L8" s="132">
        <v>0.12025316455696203</v>
      </c>
      <c r="M8" s="132">
        <v>0.15686274509803921</v>
      </c>
      <c r="N8" s="132">
        <v>0.35114503816793891</v>
      </c>
    </row>
    <row r="9" spans="1:14" ht="15.75" x14ac:dyDescent="0.25">
      <c r="A9" s="70"/>
      <c r="B9" s="80"/>
      <c r="C9" s="66"/>
      <c r="D9" s="65" t="s">
        <v>62</v>
      </c>
      <c r="E9" s="50">
        <v>51</v>
      </c>
      <c r="F9" s="51">
        <v>63</v>
      </c>
      <c r="G9" s="51">
        <v>74</v>
      </c>
      <c r="H9" s="51">
        <v>78</v>
      </c>
      <c r="I9" s="51">
        <v>55</v>
      </c>
      <c r="J9" s="50">
        <v>83</v>
      </c>
      <c r="L9" s="52">
        <v>0.50909090909090904</v>
      </c>
      <c r="M9" s="64">
        <v>0.12162162162162163</v>
      </c>
      <c r="N9" s="9">
        <v>0.62745098039215685</v>
      </c>
    </row>
    <row r="10" spans="1:14" ht="15.75" x14ac:dyDescent="0.25">
      <c r="A10" s="70"/>
      <c r="B10" s="80"/>
      <c r="C10" s="149"/>
      <c r="D10" s="156" t="s">
        <v>61</v>
      </c>
      <c r="E10" s="123">
        <v>80</v>
      </c>
      <c r="F10" s="124">
        <v>55</v>
      </c>
      <c r="G10" s="124">
        <v>79</v>
      </c>
      <c r="H10" s="124">
        <v>87</v>
      </c>
      <c r="I10" s="124">
        <v>103</v>
      </c>
      <c r="J10" s="123">
        <v>94</v>
      </c>
      <c r="L10" s="125">
        <v>-8.7378640776699032E-2</v>
      </c>
      <c r="M10" s="154">
        <v>0.189873417721519</v>
      </c>
      <c r="N10" s="131">
        <v>0.17499999999999999</v>
      </c>
    </row>
    <row r="11" spans="1:14" ht="15.75" x14ac:dyDescent="0.25">
      <c r="A11" s="70"/>
      <c r="B11" s="80"/>
      <c r="C11" s="66"/>
      <c r="D11" s="65" t="s">
        <v>60</v>
      </c>
      <c r="E11" s="50">
        <v>0</v>
      </c>
      <c r="F11" s="51">
        <v>1</v>
      </c>
      <c r="G11" s="51">
        <v>0</v>
      </c>
      <c r="H11" s="51">
        <v>0</v>
      </c>
      <c r="I11" s="51">
        <v>0</v>
      </c>
      <c r="J11" s="50">
        <v>0</v>
      </c>
      <c r="L11" s="52" t="s">
        <v>59</v>
      </c>
      <c r="M11" s="64" t="s">
        <v>59</v>
      </c>
      <c r="N11" s="9" t="s">
        <v>59</v>
      </c>
    </row>
    <row r="12" spans="1:14" ht="15.75" x14ac:dyDescent="0.25">
      <c r="A12" s="70"/>
      <c r="B12" s="80"/>
      <c r="C12" s="150" t="s">
        <v>40</v>
      </c>
      <c r="D12" s="151"/>
      <c r="E12" s="152">
        <v>0</v>
      </c>
      <c r="F12" s="152">
        <v>0</v>
      </c>
      <c r="G12" s="152">
        <v>0</v>
      </c>
      <c r="H12" s="152">
        <v>0</v>
      </c>
      <c r="I12" s="152">
        <v>0</v>
      </c>
      <c r="J12" s="152">
        <v>0</v>
      </c>
      <c r="L12" s="132" t="s">
        <v>59</v>
      </c>
      <c r="M12" s="132" t="s">
        <v>59</v>
      </c>
      <c r="N12" s="132" t="s">
        <v>59</v>
      </c>
    </row>
    <row r="13" spans="1:14" ht="15.75" x14ac:dyDescent="0.25">
      <c r="A13" s="70"/>
      <c r="B13" s="80"/>
      <c r="C13" s="66"/>
      <c r="D13" s="65" t="s">
        <v>62</v>
      </c>
      <c r="E13" s="50">
        <v>0</v>
      </c>
      <c r="F13" s="51">
        <v>0</v>
      </c>
      <c r="G13" s="51">
        <v>0</v>
      </c>
      <c r="H13" s="51">
        <v>0</v>
      </c>
      <c r="I13" s="51">
        <v>0</v>
      </c>
      <c r="J13" s="50">
        <v>0</v>
      </c>
      <c r="L13" s="52" t="s">
        <v>59</v>
      </c>
      <c r="M13" s="64" t="s">
        <v>59</v>
      </c>
      <c r="N13" s="9" t="s">
        <v>59</v>
      </c>
    </row>
    <row r="14" spans="1:14" ht="15.75" x14ac:dyDescent="0.25">
      <c r="A14" s="70"/>
      <c r="B14" s="80"/>
      <c r="C14" s="149"/>
      <c r="D14" s="156" t="s">
        <v>61</v>
      </c>
      <c r="E14" s="123">
        <v>0</v>
      </c>
      <c r="F14" s="124">
        <v>0</v>
      </c>
      <c r="G14" s="124">
        <v>0</v>
      </c>
      <c r="H14" s="124">
        <v>0</v>
      </c>
      <c r="I14" s="124">
        <v>0</v>
      </c>
      <c r="J14" s="123">
        <v>0</v>
      </c>
      <c r="L14" s="125" t="s">
        <v>59</v>
      </c>
      <c r="M14" s="154" t="s">
        <v>59</v>
      </c>
      <c r="N14" s="131" t="s">
        <v>59</v>
      </c>
    </row>
    <row r="15" spans="1:14" ht="15.75" x14ac:dyDescent="0.25">
      <c r="A15" s="70"/>
      <c r="B15" s="80"/>
      <c r="C15" s="66"/>
      <c r="D15" s="65" t="s">
        <v>60</v>
      </c>
      <c r="E15" s="50">
        <v>0</v>
      </c>
      <c r="F15" s="51">
        <v>0</v>
      </c>
      <c r="G15" s="51">
        <v>0</v>
      </c>
      <c r="H15" s="51">
        <v>0</v>
      </c>
      <c r="I15" s="51">
        <v>0</v>
      </c>
      <c r="J15" s="50">
        <v>0</v>
      </c>
      <c r="L15" s="52" t="s">
        <v>59</v>
      </c>
      <c r="M15" s="64" t="s">
        <v>59</v>
      </c>
      <c r="N15" s="9" t="s">
        <v>59</v>
      </c>
    </row>
    <row r="16" spans="1:14" ht="15.75" x14ac:dyDescent="0.25">
      <c r="A16" s="70"/>
      <c r="B16" s="80"/>
      <c r="C16" s="150" t="s">
        <v>37</v>
      </c>
      <c r="D16" s="151"/>
      <c r="E16" s="152">
        <v>0</v>
      </c>
      <c r="F16" s="152">
        <v>0</v>
      </c>
      <c r="G16" s="152">
        <v>0</v>
      </c>
      <c r="H16" s="152">
        <v>0</v>
      </c>
      <c r="I16" s="152">
        <v>0</v>
      </c>
      <c r="J16" s="152">
        <v>0</v>
      </c>
      <c r="L16" s="132" t="s">
        <v>59</v>
      </c>
      <c r="M16" s="132" t="s">
        <v>59</v>
      </c>
      <c r="N16" s="132" t="s">
        <v>59</v>
      </c>
    </row>
    <row r="17" spans="1:14" ht="15.75" x14ac:dyDescent="0.25">
      <c r="A17" s="70"/>
      <c r="B17" s="80"/>
      <c r="C17" s="66"/>
      <c r="D17" s="65" t="s">
        <v>62</v>
      </c>
      <c r="E17" s="50">
        <v>0</v>
      </c>
      <c r="F17" s="51">
        <v>0</v>
      </c>
      <c r="G17" s="51">
        <v>0</v>
      </c>
      <c r="H17" s="51">
        <v>0</v>
      </c>
      <c r="I17" s="51">
        <v>0</v>
      </c>
      <c r="J17" s="50">
        <v>0</v>
      </c>
      <c r="L17" s="52" t="s">
        <v>59</v>
      </c>
      <c r="M17" s="64" t="s">
        <v>59</v>
      </c>
      <c r="N17" s="9" t="s">
        <v>59</v>
      </c>
    </row>
    <row r="18" spans="1:14" ht="15.75" x14ac:dyDescent="0.25">
      <c r="A18" s="70"/>
      <c r="B18" s="80"/>
      <c r="C18" s="149"/>
      <c r="D18" s="156" t="s">
        <v>61</v>
      </c>
      <c r="E18" s="123">
        <v>0</v>
      </c>
      <c r="F18" s="124">
        <v>0</v>
      </c>
      <c r="G18" s="124">
        <v>0</v>
      </c>
      <c r="H18" s="124">
        <v>0</v>
      </c>
      <c r="I18" s="124">
        <v>0</v>
      </c>
      <c r="J18" s="123">
        <v>0</v>
      </c>
      <c r="L18" s="125" t="s">
        <v>59</v>
      </c>
      <c r="M18" s="154" t="s">
        <v>59</v>
      </c>
      <c r="N18" s="131" t="s">
        <v>59</v>
      </c>
    </row>
    <row r="19" spans="1:14" ht="15.75" x14ac:dyDescent="0.25">
      <c r="A19" s="70"/>
      <c r="B19" s="80"/>
      <c r="C19" s="61"/>
      <c r="D19" s="60" t="s">
        <v>60</v>
      </c>
      <c r="E19" s="58">
        <v>0</v>
      </c>
      <c r="F19" s="59">
        <v>0</v>
      </c>
      <c r="G19" s="59">
        <v>0</v>
      </c>
      <c r="H19" s="59">
        <v>0</v>
      </c>
      <c r="I19" s="59">
        <v>0</v>
      </c>
      <c r="J19" s="58">
        <v>0</v>
      </c>
      <c r="L19" s="57" t="s">
        <v>59</v>
      </c>
      <c r="M19" s="56" t="s">
        <v>59</v>
      </c>
      <c r="N19" s="55" t="s">
        <v>59</v>
      </c>
    </row>
    <row r="20" spans="1:14" ht="6" customHeight="1" x14ac:dyDescent="0.25">
      <c r="A20" s="70"/>
      <c r="B20" s="68"/>
      <c r="C20" s="65"/>
      <c r="D20" s="65"/>
      <c r="E20" s="50"/>
      <c r="F20" s="50"/>
      <c r="G20" s="67"/>
      <c r="H20" s="67"/>
      <c r="I20" s="67"/>
      <c r="J20" s="50"/>
      <c r="L20" s="9" t="s">
        <v>59</v>
      </c>
      <c r="M20" s="9" t="s">
        <v>59</v>
      </c>
      <c r="N20" s="9" t="s">
        <v>59</v>
      </c>
    </row>
    <row r="21" spans="1:14" ht="15.75" x14ac:dyDescent="0.25">
      <c r="A21" s="70"/>
      <c r="B21" s="157" t="s">
        <v>30</v>
      </c>
      <c r="C21" s="157"/>
      <c r="D21" s="157"/>
      <c r="E21" s="158">
        <v>9780</v>
      </c>
      <c r="F21" s="158">
        <v>10499</v>
      </c>
      <c r="G21" s="158">
        <v>10582</v>
      </c>
      <c r="H21" s="158">
        <v>10575</v>
      </c>
      <c r="I21" s="158">
        <v>10202</v>
      </c>
      <c r="J21" s="158">
        <v>10256</v>
      </c>
      <c r="L21" s="159">
        <v>5.2930797882768084E-3</v>
      </c>
      <c r="M21" s="159">
        <v>-3.0807030807030806E-2</v>
      </c>
      <c r="N21" s="159">
        <v>4.867075664621677E-2</v>
      </c>
    </row>
    <row r="22" spans="1:14" ht="15.75" x14ac:dyDescent="0.25">
      <c r="A22" s="70"/>
      <c r="B22" s="68"/>
      <c r="C22" s="155" t="s">
        <v>42</v>
      </c>
      <c r="D22" s="160"/>
      <c r="E22" s="114">
        <v>9661</v>
      </c>
      <c r="F22" s="114">
        <v>10436</v>
      </c>
      <c r="G22" s="114">
        <v>10511</v>
      </c>
      <c r="H22" s="114">
        <v>10446</v>
      </c>
      <c r="I22" s="114">
        <v>10062</v>
      </c>
      <c r="J22" s="114">
        <v>10109</v>
      </c>
      <c r="L22" s="139">
        <v>4.671039554760485E-3</v>
      </c>
      <c r="M22" s="139">
        <v>-3.824564741699172E-2</v>
      </c>
      <c r="N22" s="139">
        <v>4.6372011178966978E-2</v>
      </c>
    </row>
    <row r="23" spans="1:14" ht="15.75" x14ac:dyDescent="0.25">
      <c r="A23" s="70"/>
      <c r="B23" s="62"/>
      <c r="C23" s="66"/>
      <c r="D23" s="65" t="s">
        <v>62</v>
      </c>
      <c r="E23" s="50">
        <v>3700</v>
      </c>
      <c r="F23" s="51">
        <v>3973</v>
      </c>
      <c r="G23" s="51">
        <v>3936</v>
      </c>
      <c r="H23" s="51">
        <v>3926</v>
      </c>
      <c r="I23" s="51">
        <v>3991</v>
      </c>
      <c r="J23" s="50">
        <v>3973</v>
      </c>
      <c r="L23" s="52">
        <v>-4.5101478326234025E-3</v>
      </c>
      <c r="M23" s="64">
        <v>9.4004065040650415E-3</v>
      </c>
      <c r="N23" s="9">
        <v>7.378378378378378E-2</v>
      </c>
    </row>
    <row r="24" spans="1:14" s="29" customFormat="1" ht="15.75" x14ac:dyDescent="0.25">
      <c r="A24" s="70"/>
      <c r="B24" s="62"/>
      <c r="C24" s="161"/>
      <c r="D24" s="162" t="s">
        <v>61</v>
      </c>
      <c r="E24" s="120">
        <v>5873</v>
      </c>
      <c r="F24" s="121">
        <v>6413</v>
      </c>
      <c r="G24" s="121">
        <v>6518</v>
      </c>
      <c r="H24" s="121">
        <v>6456</v>
      </c>
      <c r="I24" s="121">
        <v>6013</v>
      </c>
      <c r="J24" s="120">
        <v>6051</v>
      </c>
      <c r="K24" s="46"/>
      <c r="L24" s="122">
        <v>6.3196407783136536E-3</v>
      </c>
      <c r="M24" s="153">
        <v>-7.1647744706965333E-2</v>
      </c>
      <c r="N24" s="127">
        <v>3.0308190022135195E-2</v>
      </c>
    </row>
    <row r="25" spans="1:14" ht="15.75" x14ac:dyDescent="0.25">
      <c r="A25" s="70"/>
      <c r="B25" s="62"/>
      <c r="C25" s="66"/>
      <c r="D25" s="65" t="s">
        <v>60</v>
      </c>
      <c r="E25" s="50">
        <v>88</v>
      </c>
      <c r="F25" s="51">
        <v>50</v>
      </c>
      <c r="G25" s="51">
        <v>57</v>
      </c>
      <c r="H25" s="51">
        <v>64</v>
      </c>
      <c r="I25" s="51">
        <v>58</v>
      </c>
      <c r="J25" s="50">
        <v>85</v>
      </c>
      <c r="L25" s="52">
        <v>0.46551724137931033</v>
      </c>
      <c r="M25" s="64" t="s">
        <v>59</v>
      </c>
      <c r="N25" s="9" t="s">
        <v>59</v>
      </c>
    </row>
    <row r="26" spans="1:14" ht="15.75" x14ac:dyDescent="0.25">
      <c r="A26" s="70"/>
      <c r="B26" s="68"/>
      <c r="C26" s="155" t="s">
        <v>41</v>
      </c>
      <c r="D26" s="160"/>
      <c r="E26" s="114">
        <v>119</v>
      </c>
      <c r="F26" s="114">
        <v>63</v>
      </c>
      <c r="G26" s="114">
        <v>71</v>
      </c>
      <c r="H26" s="114">
        <v>129</v>
      </c>
      <c r="I26" s="114">
        <v>140</v>
      </c>
      <c r="J26" s="114">
        <v>147</v>
      </c>
      <c r="L26" s="139">
        <v>0.05</v>
      </c>
      <c r="M26" s="139">
        <v>1.0704225352112675</v>
      </c>
      <c r="N26" s="139">
        <v>0.23529411764705882</v>
      </c>
    </row>
    <row r="27" spans="1:14" ht="15.75" x14ac:dyDescent="0.25">
      <c r="A27" s="70"/>
      <c r="B27" s="62"/>
      <c r="C27" s="66"/>
      <c r="D27" s="65" t="s">
        <v>62</v>
      </c>
      <c r="E27" s="50">
        <v>46</v>
      </c>
      <c r="F27" s="51">
        <v>35</v>
      </c>
      <c r="G27" s="51">
        <v>24</v>
      </c>
      <c r="H27" s="51">
        <v>52</v>
      </c>
      <c r="I27" s="51">
        <v>48</v>
      </c>
      <c r="J27" s="50">
        <v>65</v>
      </c>
      <c r="L27" s="52">
        <v>0.35416666666666669</v>
      </c>
      <c r="M27" s="64">
        <v>1.7083333333333333</v>
      </c>
      <c r="N27" s="9">
        <v>0.41304347826086957</v>
      </c>
    </row>
    <row r="28" spans="1:14" ht="15.75" x14ac:dyDescent="0.25">
      <c r="A28" s="65"/>
      <c r="B28" s="62"/>
      <c r="C28" s="161"/>
      <c r="D28" s="162" t="s">
        <v>61</v>
      </c>
      <c r="E28" s="120">
        <v>73</v>
      </c>
      <c r="F28" s="121">
        <v>27</v>
      </c>
      <c r="G28" s="121">
        <v>47</v>
      </c>
      <c r="H28" s="121">
        <v>77</v>
      </c>
      <c r="I28" s="121">
        <v>92</v>
      </c>
      <c r="J28" s="120">
        <v>82</v>
      </c>
      <c r="L28" s="122">
        <v>-0.10869565217391304</v>
      </c>
      <c r="M28" s="153">
        <v>0.74468085106382975</v>
      </c>
      <c r="N28" s="127">
        <v>0.12328767123287671</v>
      </c>
    </row>
    <row r="29" spans="1:14" ht="15.75" x14ac:dyDescent="0.25">
      <c r="A29" s="46"/>
      <c r="B29" s="62"/>
      <c r="C29" s="66"/>
      <c r="D29" s="65" t="s">
        <v>60</v>
      </c>
      <c r="E29" s="50">
        <v>0</v>
      </c>
      <c r="F29" s="51">
        <v>1</v>
      </c>
      <c r="G29" s="51">
        <v>0</v>
      </c>
      <c r="H29" s="51">
        <v>0</v>
      </c>
      <c r="I29" s="51">
        <v>0</v>
      </c>
      <c r="J29" s="50">
        <v>0</v>
      </c>
      <c r="L29" s="52" t="s">
        <v>59</v>
      </c>
      <c r="M29" s="64" t="s">
        <v>59</v>
      </c>
      <c r="N29" s="9" t="s">
        <v>59</v>
      </c>
    </row>
    <row r="30" spans="1:14" ht="15.75" x14ac:dyDescent="0.25">
      <c r="A30" s="70"/>
      <c r="B30" s="68"/>
      <c r="C30" s="155" t="s">
        <v>40</v>
      </c>
      <c r="D30" s="160"/>
      <c r="E30" s="114">
        <v>0</v>
      </c>
      <c r="F30" s="114">
        <v>0</v>
      </c>
      <c r="G30" s="114">
        <v>0</v>
      </c>
      <c r="H30" s="114">
        <v>0</v>
      </c>
      <c r="I30" s="114">
        <v>0</v>
      </c>
      <c r="J30" s="114">
        <v>0</v>
      </c>
      <c r="L30" s="139" t="s">
        <v>59</v>
      </c>
      <c r="M30" s="139" t="s">
        <v>59</v>
      </c>
      <c r="N30" s="139" t="s">
        <v>59</v>
      </c>
    </row>
    <row r="31" spans="1:14" ht="15.75" x14ac:dyDescent="0.25">
      <c r="A31" s="70"/>
      <c r="B31" s="62"/>
      <c r="C31" s="66"/>
      <c r="D31" s="65" t="s">
        <v>62</v>
      </c>
      <c r="E31" s="50">
        <v>0</v>
      </c>
      <c r="F31" s="51">
        <v>0</v>
      </c>
      <c r="G31" s="51">
        <v>0</v>
      </c>
      <c r="H31" s="51">
        <v>0</v>
      </c>
      <c r="I31" s="51">
        <v>0</v>
      </c>
      <c r="J31" s="50">
        <v>0</v>
      </c>
      <c r="L31" s="52" t="s">
        <v>59</v>
      </c>
      <c r="M31" s="64" t="s">
        <v>59</v>
      </c>
      <c r="N31" s="9" t="s">
        <v>59</v>
      </c>
    </row>
    <row r="32" spans="1:14" ht="15.75" x14ac:dyDescent="0.25">
      <c r="A32" s="70"/>
      <c r="B32" s="62"/>
      <c r="C32" s="161"/>
      <c r="D32" s="162" t="s">
        <v>61</v>
      </c>
      <c r="E32" s="120">
        <v>0</v>
      </c>
      <c r="F32" s="121">
        <v>0</v>
      </c>
      <c r="G32" s="121">
        <v>0</v>
      </c>
      <c r="H32" s="121">
        <v>0</v>
      </c>
      <c r="I32" s="121">
        <v>0</v>
      </c>
      <c r="J32" s="120">
        <v>0</v>
      </c>
      <c r="L32" s="122" t="s">
        <v>59</v>
      </c>
      <c r="M32" s="153" t="s">
        <v>59</v>
      </c>
      <c r="N32" s="127" t="s">
        <v>59</v>
      </c>
    </row>
    <row r="33" spans="1:16" ht="15.75" x14ac:dyDescent="0.25">
      <c r="A33" s="70"/>
      <c r="B33" s="62"/>
      <c r="C33" s="66"/>
      <c r="D33" s="65" t="s">
        <v>60</v>
      </c>
      <c r="E33" s="50">
        <v>0</v>
      </c>
      <c r="F33" s="51">
        <v>0</v>
      </c>
      <c r="G33" s="51">
        <v>0</v>
      </c>
      <c r="H33" s="51">
        <v>0</v>
      </c>
      <c r="I33" s="51">
        <v>0</v>
      </c>
      <c r="J33" s="50">
        <v>0</v>
      </c>
      <c r="L33" s="52" t="s">
        <v>59</v>
      </c>
      <c r="M33" s="64" t="s">
        <v>59</v>
      </c>
      <c r="N33" s="9" t="s">
        <v>59</v>
      </c>
    </row>
    <row r="34" spans="1:16" ht="15.75" x14ac:dyDescent="0.25">
      <c r="A34" s="70"/>
      <c r="B34" s="68"/>
      <c r="C34" s="155" t="s">
        <v>37</v>
      </c>
      <c r="D34" s="160"/>
      <c r="E34" s="114">
        <v>0</v>
      </c>
      <c r="F34" s="114">
        <v>0</v>
      </c>
      <c r="G34" s="114">
        <v>0</v>
      </c>
      <c r="H34" s="114">
        <v>0</v>
      </c>
      <c r="I34" s="114">
        <v>0</v>
      </c>
      <c r="J34" s="114">
        <v>0</v>
      </c>
      <c r="L34" s="139" t="s">
        <v>59</v>
      </c>
      <c r="M34" s="139" t="s">
        <v>59</v>
      </c>
      <c r="N34" s="139" t="s">
        <v>59</v>
      </c>
    </row>
    <row r="35" spans="1:16" ht="15.75" x14ac:dyDescent="0.25">
      <c r="A35" s="70"/>
      <c r="B35" s="62"/>
      <c r="C35" s="66"/>
      <c r="D35" s="65" t="s">
        <v>62</v>
      </c>
      <c r="E35" s="50">
        <v>0</v>
      </c>
      <c r="F35" s="51">
        <v>0</v>
      </c>
      <c r="G35" s="51">
        <v>0</v>
      </c>
      <c r="H35" s="51">
        <v>0</v>
      </c>
      <c r="I35" s="51">
        <v>0</v>
      </c>
      <c r="J35" s="50">
        <v>0</v>
      </c>
      <c r="L35" s="52" t="s">
        <v>59</v>
      </c>
      <c r="M35" s="64" t="s">
        <v>59</v>
      </c>
      <c r="N35" s="9" t="s">
        <v>59</v>
      </c>
    </row>
    <row r="36" spans="1:16" ht="15.75" x14ac:dyDescent="0.25">
      <c r="A36" s="65"/>
      <c r="B36" s="62"/>
      <c r="C36" s="161"/>
      <c r="D36" s="162" t="s">
        <v>61</v>
      </c>
      <c r="E36" s="120">
        <v>0</v>
      </c>
      <c r="F36" s="121">
        <v>0</v>
      </c>
      <c r="G36" s="121">
        <v>0</v>
      </c>
      <c r="H36" s="121">
        <v>0</v>
      </c>
      <c r="I36" s="121">
        <v>0</v>
      </c>
      <c r="J36" s="120">
        <v>0</v>
      </c>
      <c r="L36" s="122" t="s">
        <v>59</v>
      </c>
      <c r="M36" s="153" t="s">
        <v>59</v>
      </c>
      <c r="N36" s="127" t="s">
        <v>59</v>
      </c>
    </row>
    <row r="37" spans="1:16" ht="15.75" x14ac:dyDescent="0.25">
      <c r="A37" s="46"/>
      <c r="B37" s="62"/>
      <c r="C37" s="61"/>
      <c r="D37" s="60" t="s">
        <v>60</v>
      </c>
      <c r="E37" s="58">
        <v>0</v>
      </c>
      <c r="F37" s="59">
        <v>0</v>
      </c>
      <c r="G37" s="59">
        <v>0</v>
      </c>
      <c r="H37" s="59">
        <v>0</v>
      </c>
      <c r="I37" s="59">
        <v>0</v>
      </c>
      <c r="J37" s="58">
        <v>0</v>
      </c>
      <c r="L37" s="57" t="s">
        <v>59</v>
      </c>
      <c r="M37" s="56" t="s">
        <v>59</v>
      </c>
      <c r="N37" s="55" t="s">
        <v>59</v>
      </c>
    </row>
    <row r="38" spans="1:16" x14ac:dyDescent="0.25">
      <c r="B38" s="54"/>
      <c r="C38" s="46"/>
      <c r="D38" s="46"/>
      <c r="E38" s="46"/>
      <c r="F38" s="46"/>
      <c r="G38" s="46"/>
      <c r="H38" s="46"/>
      <c r="I38" s="46"/>
      <c r="J38" s="46"/>
      <c r="L38" s="79"/>
      <c r="M38" s="79"/>
      <c r="N38" s="79"/>
      <c r="O38" s="46"/>
      <c r="P38" s="46"/>
    </row>
    <row r="39" spans="1:16" ht="18.75" x14ac:dyDescent="0.3">
      <c r="A39" s="46"/>
      <c r="B39" s="77" t="s">
        <v>6</v>
      </c>
      <c r="C39" s="46"/>
      <c r="D39" s="46"/>
      <c r="E39" s="46"/>
      <c r="F39" s="46"/>
      <c r="G39" s="46"/>
      <c r="H39" s="46"/>
      <c r="I39" s="46"/>
      <c r="J39" s="46"/>
      <c r="L39" s="198" t="s">
        <v>46</v>
      </c>
      <c r="M39" s="198"/>
      <c r="N39" s="198"/>
    </row>
    <row r="40" spans="1:16" ht="18.75" x14ac:dyDescent="0.3">
      <c r="A40" s="46"/>
      <c r="B40" s="192" t="s">
        <v>75</v>
      </c>
      <c r="C40" s="82"/>
      <c r="D40" s="74"/>
      <c r="E40" s="73">
        <v>2013</v>
      </c>
      <c r="F40" s="73">
        <v>2014</v>
      </c>
      <c r="G40" s="73">
        <v>2015</v>
      </c>
      <c r="H40" s="73">
        <v>2016</v>
      </c>
      <c r="I40" s="73">
        <v>2017</v>
      </c>
      <c r="J40" s="73">
        <v>2018</v>
      </c>
      <c r="K40" s="72"/>
      <c r="L40" s="190" t="s">
        <v>45</v>
      </c>
      <c r="M40" s="190" t="s">
        <v>44</v>
      </c>
      <c r="N40" s="190" t="s">
        <v>57</v>
      </c>
    </row>
    <row r="41" spans="1:16" ht="15.75" x14ac:dyDescent="0.25">
      <c r="A41" s="46"/>
      <c r="B41" s="157" t="s">
        <v>56</v>
      </c>
      <c r="C41" s="157"/>
      <c r="D41" s="157"/>
      <c r="E41" s="158">
        <v>724</v>
      </c>
      <c r="F41" s="158">
        <v>1391</v>
      </c>
      <c r="G41" s="158">
        <v>1045</v>
      </c>
      <c r="H41" s="158">
        <v>617</v>
      </c>
      <c r="I41" s="158">
        <v>653</v>
      </c>
      <c r="J41" s="158">
        <v>631</v>
      </c>
      <c r="L41" s="159">
        <v>-3.3690658499234305E-2</v>
      </c>
      <c r="M41" s="159">
        <v>-0.39617224880382773</v>
      </c>
      <c r="N41" s="159">
        <v>-0.12845303867403315</v>
      </c>
    </row>
    <row r="42" spans="1:16" ht="15.75" x14ac:dyDescent="0.25">
      <c r="A42" s="46"/>
      <c r="B42" s="68"/>
      <c r="C42" s="155" t="s">
        <v>42</v>
      </c>
      <c r="D42" s="160"/>
      <c r="E42" s="114">
        <v>718</v>
      </c>
      <c r="F42" s="114">
        <v>1335</v>
      </c>
      <c r="G42" s="114">
        <v>963</v>
      </c>
      <c r="H42" s="114">
        <v>581</v>
      </c>
      <c r="I42" s="114">
        <v>635</v>
      </c>
      <c r="J42" s="114">
        <v>601</v>
      </c>
      <c r="L42" s="139">
        <v>-5.3543307086614172E-2</v>
      </c>
      <c r="M42" s="139">
        <v>-0.37590861889927313</v>
      </c>
      <c r="N42" s="139">
        <v>-0.16295264623955433</v>
      </c>
    </row>
    <row r="43" spans="1:16" ht="15.75" x14ac:dyDescent="0.25">
      <c r="A43" s="46"/>
      <c r="B43" s="62"/>
      <c r="C43" s="66"/>
      <c r="D43" s="65" t="s">
        <v>62</v>
      </c>
      <c r="E43" s="50">
        <v>393</v>
      </c>
      <c r="F43" s="51">
        <v>780</v>
      </c>
      <c r="G43" s="51">
        <v>569</v>
      </c>
      <c r="H43" s="51">
        <v>343</v>
      </c>
      <c r="I43" s="51">
        <v>378</v>
      </c>
      <c r="J43" s="50">
        <v>343</v>
      </c>
      <c r="L43" s="52">
        <v>-9.2592592592592587E-2</v>
      </c>
      <c r="M43" s="64">
        <v>-0.39718804920913886</v>
      </c>
      <c r="N43" s="9">
        <v>-0.1272264631043257</v>
      </c>
    </row>
    <row r="44" spans="1:16" ht="15.75" x14ac:dyDescent="0.25">
      <c r="A44" s="46"/>
      <c r="B44" s="62"/>
      <c r="C44" s="161"/>
      <c r="D44" s="162" t="s">
        <v>61</v>
      </c>
      <c r="E44" s="120">
        <v>316</v>
      </c>
      <c r="F44" s="121">
        <v>538</v>
      </c>
      <c r="G44" s="121">
        <v>382</v>
      </c>
      <c r="H44" s="121">
        <v>232</v>
      </c>
      <c r="I44" s="121">
        <v>249</v>
      </c>
      <c r="J44" s="120">
        <v>252</v>
      </c>
      <c r="L44" s="122">
        <v>1.2048192771084338E-2</v>
      </c>
      <c r="M44" s="153">
        <v>-0.34031413612565448</v>
      </c>
      <c r="N44" s="127">
        <v>-0.20253164556962025</v>
      </c>
    </row>
    <row r="45" spans="1:16" ht="15.75" x14ac:dyDescent="0.25">
      <c r="A45" s="46"/>
      <c r="B45" s="62"/>
      <c r="C45" s="66"/>
      <c r="D45" s="65" t="s">
        <v>60</v>
      </c>
      <c r="E45" s="50">
        <v>9</v>
      </c>
      <c r="F45" s="51">
        <v>17</v>
      </c>
      <c r="G45" s="51">
        <v>12</v>
      </c>
      <c r="H45" s="51">
        <v>6</v>
      </c>
      <c r="I45" s="51">
        <v>8</v>
      </c>
      <c r="J45" s="50">
        <v>6</v>
      </c>
      <c r="L45" s="52">
        <v>-0.25</v>
      </c>
      <c r="M45" s="64" t="s">
        <v>59</v>
      </c>
      <c r="N45" s="9" t="s">
        <v>59</v>
      </c>
    </row>
    <row r="46" spans="1:16" ht="15.75" x14ac:dyDescent="0.25">
      <c r="A46" s="46"/>
      <c r="B46" s="68"/>
      <c r="C46" s="155" t="s">
        <v>41</v>
      </c>
      <c r="D46" s="160"/>
      <c r="E46" s="114">
        <v>6</v>
      </c>
      <c r="F46" s="114">
        <v>56</v>
      </c>
      <c r="G46" s="114">
        <v>82</v>
      </c>
      <c r="H46" s="114">
        <v>36</v>
      </c>
      <c r="I46" s="114">
        <v>18</v>
      </c>
      <c r="J46" s="114">
        <v>30</v>
      </c>
      <c r="L46" s="139">
        <v>0.66666666666666663</v>
      </c>
      <c r="M46" s="139">
        <v>-0.63414634146341464</v>
      </c>
      <c r="N46" s="139">
        <v>4</v>
      </c>
    </row>
    <row r="47" spans="1:16" ht="15.75" x14ac:dyDescent="0.25">
      <c r="A47" s="46"/>
      <c r="B47" s="62"/>
      <c r="C47" s="66"/>
      <c r="D47" s="65" t="s">
        <v>62</v>
      </c>
      <c r="E47" s="50">
        <v>3</v>
      </c>
      <c r="F47" s="51">
        <v>28</v>
      </c>
      <c r="G47" s="51">
        <v>50</v>
      </c>
      <c r="H47" s="51">
        <v>26</v>
      </c>
      <c r="I47" s="51">
        <v>7</v>
      </c>
      <c r="J47" s="50">
        <v>18</v>
      </c>
      <c r="L47" s="52">
        <v>1.5714285714285714</v>
      </c>
      <c r="M47" s="64">
        <v>-0.64</v>
      </c>
      <c r="N47" s="9">
        <v>5</v>
      </c>
    </row>
    <row r="48" spans="1:16" ht="15.75" x14ac:dyDescent="0.25">
      <c r="A48" s="46"/>
      <c r="B48" s="62"/>
      <c r="C48" s="161"/>
      <c r="D48" s="162" t="s">
        <v>61</v>
      </c>
      <c r="E48" s="120">
        <v>3</v>
      </c>
      <c r="F48" s="121">
        <v>28</v>
      </c>
      <c r="G48" s="121">
        <v>32</v>
      </c>
      <c r="H48" s="121">
        <v>10</v>
      </c>
      <c r="I48" s="121">
        <v>11</v>
      </c>
      <c r="J48" s="120">
        <v>12</v>
      </c>
      <c r="L48" s="122">
        <v>9.0909090909090912E-2</v>
      </c>
      <c r="M48" s="153">
        <v>-0.625</v>
      </c>
      <c r="N48" s="127">
        <v>3</v>
      </c>
    </row>
    <row r="49" spans="1:14" ht="15.75" x14ac:dyDescent="0.25">
      <c r="A49" s="46"/>
      <c r="B49" s="62"/>
      <c r="C49" s="66"/>
      <c r="D49" s="65" t="s">
        <v>60</v>
      </c>
      <c r="E49" s="50">
        <v>0</v>
      </c>
      <c r="F49" s="51">
        <v>0</v>
      </c>
      <c r="G49" s="51">
        <v>0</v>
      </c>
      <c r="H49" s="51">
        <v>0</v>
      </c>
      <c r="I49" s="51">
        <v>0</v>
      </c>
      <c r="J49" s="50">
        <v>0</v>
      </c>
      <c r="L49" s="52" t="s">
        <v>59</v>
      </c>
      <c r="M49" s="64" t="s">
        <v>59</v>
      </c>
      <c r="N49" s="9" t="s">
        <v>59</v>
      </c>
    </row>
    <row r="50" spans="1:14" ht="15.75" x14ac:dyDescent="0.25">
      <c r="A50" s="46"/>
      <c r="B50" s="68"/>
      <c r="C50" s="155" t="s">
        <v>40</v>
      </c>
      <c r="D50" s="160"/>
      <c r="E50" s="114">
        <v>0</v>
      </c>
      <c r="F50" s="114">
        <v>0</v>
      </c>
      <c r="G50" s="114">
        <v>0</v>
      </c>
      <c r="H50" s="114">
        <v>0</v>
      </c>
      <c r="I50" s="114">
        <v>0</v>
      </c>
      <c r="J50" s="114">
        <v>0</v>
      </c>
      <c r="L50" s="139" t="s">
        <v>59</v>
      </c>
      <c r="M50" s="139" t="s">
        <v>59</v>
      </c>
      <c r="N50" s="139" t="s">
        <v>59</v>
      </c>
    </row>
    <row r="51" spans="1:14" ht="15.75" x14ac:dyDescent="0.25">
      <c r="A51" s="46"/>
      <c r="B51" s="62"/>
      <c r="C51" s="66"/>
      <c r="D51" s="65" t="s">
        <v>62</v>
      </c>
      <c r="E51" s="50">
        <v>0</v>
      </c>
      <c r="F51" s="51">
        <v>0</v>
      </c>
      <c r="G51" s="51">
        <v>0</v>
      </c>
      <c r="H51" s="51">
        <v>0</v>
      </c>
      <c r="I51" s="51">
        <v>0</v>
      </c>
      <c r="J51" s="50">
        <v>0</v>
      </c>
      <c r="L51" s="52" t="s">
        <v>59</v>
      </c>
      <c r="M51" s="64" t="s">
        <v>59</v>
      </c>
      <c r="N51" s="9" t="s">
        <v>59</v>
      </c>
    </row>
    <row r="52" spans="1:14" ht="15.75" x14ac:dyDescent="0.25">
      <c r="A52" s="46"/>
      <c r="B52" s="62"/>
      <c r="C52" s="161"/>
      <c r="D52" s="162" t="s">
        <v>61</v>
      </c>
      <c r="E52" s="120">
        <v>0</v>
      </c>
      <c r="F52" s="121">
        <v>0</v>
      </c>
      <c r="G52" s="121">
        <v>0</v>
      </c>
      <c r="H52" s="121">
        <v>0</v>
      </c>
      <c r="I52" s="121">
        <v>0</v>
      </c>
      <c r="J52" s="120">
        <v>0</v>
      </c>
      <c r="L52" s="122" t="s">
        <v>59</v>
      </c>
      <c r="M52" s="153" t="s">
        <v>59</v>
      </c>
      <c r="N52" s="127" t="s">
        <v>59</v>
      </c>
    </row>
    <row r="53" spans="1:14" ht="15.75" x14ac:dyDescent="0.25">
      <c r="A53" s="46"/>
      <c r="B53" s="62"/>
      <c r="C53" s="66"/>
      <c r="D53" s="65" t="s">
        <v>60</v>
      </c>
      <c r="E53" s="50">
        <v>0</v>
      </c>
      <c r="F53" s="51">
        <v>0</v>
      </c>
      <c r="G53" s="51">
        <v>0</v>
      </c>
      <c r="H53" s="51">
        <v>0</v>
      </c>
      <c r="I53" s="51">
        <v>0</v>
      </c>
      <c r="J53" s="50">
        <v>0</v>
      </c>
      <c r="L53" s="52" t="s">
        <v>59</v>
      </c>
      <c r="M53" s="64" t="s">
        <v>59</v>
      </c>
      <c r="N53" s="9" t="s">
        <v>59</v>
      </c>
    </row>
    <row r="54" spans="1:14" ht="15.75" x14ac:dyDescent="0.25">
      <c r="A54" s="46"/>
      <c r="B54" s="68"/>
      <c r="C54" s="155" t="s">
        <v>37</v>
      </c>
      <c r="D54" s="160"/>
      <c r="E54" s="114">
        <v>0</v>
      </c>
      <c r="F54" s="114">
        <v>0</v>
      </c>
      <c r="G54" s="114">
        <v>0</v>
      </c>
      <c r="H54" s="114">
        <v>0</v>
      </c>
      <c r="I54" s="114">
        <v>0</v>
      </c>
      <c r="J54" s="114">
        <v>0</v>
      </c>
      <c r="L54" s="139" t="s">
        <v>59</v>
      </c>
      <c r="M54" s="139" t="s">
        <v>59</v>
      </c>
      <c r="N54" s="139" t="s">
        <v>59</v>
      </c>
    </row>
    <row r="55" spans="1:14" ht="15.75" x14ac:dyDescent="0.25">
      <c r="A55" s="46"/>
      <c r="B55" s="62"/>
      <c r="C55" s="66"/>
      <c r="D55" s="65" t="s">
        <v>62</v>
      </c>
      <c r="E55" s="50">
        <v>0</v>
      </c>
      <c r="F55" s="51">
        <v>0</v>
      </c>
      <c r="G55" s="51">
        <v>0</v>
      </c>
      <c r="H55" s="51">
        <v>0</v>
      </c>
      <c r="I55" s="51">
        <v>0</v>
      </c>
      <c r="J55" s="50">
        <v>0</v>
      </c>
      <c r="L55" s="52" t="s">
        <v>59</v>
      </c>
      <c r="M55" s="64" t="s">
        <v>59</v>
      </c>
      <c r="N55" s="9" t="s">
        <v>59</v>
      </c>
    </row>
    <row r="56" spans="1:14" ht="15.75" x14ac:dyDescent="0.25">
      <c r="A56" s="46"/>
      <c r="B56" s="62"/>
      <c r="C56" s="161"/>
      <c r="D56" s="162" t="s">
        <v>61</v>
      </c>
      <c r="E56" s="120">
        <v>0</v>
      </c>
      <c r="F56" s="121">
        <v>0</v>
      </c>
      <c r="G56" s="121">
        <v>0</v>
      </c>
      <c r="H56" s="121">
        <v>0</v>
      </c>
      <c r="I56" s="121">
        <v>0</v>
      </c>
      <c r="J56" s="120">
        <v>0</v>
      </c>
      <c r="L56" s="122" t="s">
        <v>59</v>
      </c>
      <c r="M56" s="153" t="s">
        <v>59</v>
      </c>
      <c r="N56" s="127" t="s">
        <v>59</v>
      </c>
    </row>
    <row r="57" spans="1:14" ht="15.75" x14ac:dyDescent="0.25">
      <c r="A57" s="46"/>
      <c r="B57" s="62"/>
      <c r="C57" s="61"/>
      <c r="D57" s="60" t="s">
        <v>60</v>
      </c>
      <c r="E57" s="58">
        <v>0</v>
      </c>
      <c r="F57" s="59">
        <v>0</v>
      </c>
      <c r="G57" s="59">
        <v>0</v>
      </c>
      <c r="H57" s="59">
        <v>0</v>
      </c>
      <c r="I57" s="59">
        <v>0</v>
      </c>
      <c r="J57" s="58">
        <v>0</v>
      </c>
      <c r="L57" s="57" t="s">
        <v>59</v>
      </c>
      <c r="M57" s="56" t="s">
        <v>59</v>
      </c>
      <c r="N57" s="55" t="s">
        <v>59</v>
      </c>
    </row>
    <row r="58" spans="1:14" ht="15.75" x14ac:dyDescent="0.25">
      <c r="A58" s="46"/>
      <c r="B58" s="157" t="s">
        <v>55</v>
      </c>
      <c r="C58" s="157"/>
      <c r="D58" s="157"/>
      <c r="E58" s="158">
        <v>183</v>
      </c>
      <c r="F58" s="158">
        <v>90</v>
      </c>
      <c r="G58" s="158">
        <v>107</v>
      </c>
      <c r="H58" s="158">
        <v>116</v>
      </c>
      <c r="I58" s="158">
        <v>130</v>
      </c>
      <c r="J58" s="158">
        <v>112</v>
      </c>
      <c r="L58" s="159">
        <v>-0.13846153846153847</v>
      </c>
      <c r="M58" s="159">
        <v>4.6728971962616821E-2</v>
      </c>
      <c r="N58" s="159">
        <v>-0.38797814207650272</v>
      </c>
    </row>
    <row r="59" spans="1:14" ht="15.75" x14ac:dyDescent="0.25">
      <c r="A59" s="46"/>
      <c r="B59" s="68"/>
      <c r="C59" s="155" t="s">
        <v>42</v>
      </c>
      <c r="D59" s="160"/>
      <c r="E59" s="114">
        <v>177</v>
      </c>
      <c r="F59" s="114">
        <v>90</v>
      </c>
      <c r="G59" s="114">
        <v>107</v>
      </c>
      <c r="H59" s="114">
        <v>116</v>
      </c>
      <c r="I59" s="114">
        <v>130</v>
      </c>
      <c r="J59" s="114">
        <v>112</v>
      </c>
      <c r="L59" s="139">
        <v>-0.13846153846153847</v>
      </c>
      <c r="M59" s="139">
        <v>4.6728971962616821E-2</v>
      </c>
      <c r="N59" s="139">
        <v>-0.3672316384180791</v>
      </c>
    </row>
    <row r="60" spans="1:14" ht="15.75" x14ac:dyDescent="0.25">
      <c r="A60" s="46"/>
      <c r="B60" s="62"/>
      <c r="C60" s="66"/>
      <c r="D60" s="65" t="s">
        <v>62</v>
      </c>
      <c r="E60" s="50">
        <v>102</v>
      </c>
      <c r="F60" s="51">
        <v>34</v>
      </c>
      <c r="G60" s="51">
        <v>35</v>
      </c>
      <c r="H60" s="51">
        <v>35</v>
      </c>
      <c r="I60" s="51">
        <v>47</v>
      </c>
      <c r="J60" s="50">
        <v>52</v>
      </c>
      <c r="L60" s="52">
        <v>0.10638297872340426</v>
      </c>
      <c r="M60" s="64">
        <v>0.48571428571428571</v>
      </c>
      <c r="N60" s="9">
        <v>-0.49019607843137253</v>
      </c>
    </row>
    <row r="61" spans="1:14" ht="15.75" x14ac:dyDescent="0.25">
      <c r="A61" s="70"/>
      <c r="B61" s="62"/>
      <c r="C61" s="161"/>
      <c r="D61" s="162" t="s">
        <v>61</v>
      </c>
      <c r="E61" s="120">
        <v>70</v>
      </c>
      <c r="F61" s="121">
        <v>56</v>
      </c>
      <c r="G61" s="121">
        <v>72</v>
      </c>
      <c r="H61" s="121">
        <v>81</v>
      </c>
      <c r="I61" s="121">
        <v>82</v>
      </c>
      <c r="J61" s="120">
        <v>59</v>
      </c>
      <c r="L61" s="122">
        <v>-0.28048780487804881</v>
      </c>
      <c r="M61" s="153">
        <v>-0.18055555555555555</v>
      </c>
      <c r="N61" s="127">
        <v>-0.15714285714285714</v>
      </c>
    </row>
    <row r="62" spans="1:14" ht="15.75" x14ac:dyDescent="0.25">
      <c r="A62" s="70"/>
      <c r="B62" s="62"/>
      <c r="C62" s="66"/>
      <c r="D62" s="65" t="s">
        <v>60</v>
      </c>
      <c r="E62" s="50">
        <v>5</v>
      </c>
      <c r="F62" s="51">
        <v>0</v>
      </c>
      <c r="G62" s="51">
        <v>0</v>
      </c>
      <c r="H62" s="51">
        <v>0</v>
      </c>
      <c r="I62" s="51">
        <v>1</v>
      </c>
      <c r="J62" s="50">
        <v>1</v>
      </c>
      <c r="L62" s="52">
        <v>0</v>
      </c>
      <c r="M62" s="64" t="s">
        <v>59</v>
      </c>
      <c r="N62" s="9" t="s">
        <v>59</v>
      </c>
    </row>
    <row r="63" spans="1:14" ht="15.75" x14ac:dyDescent="0.25">
      <c r="A63" s="70"/>
      <c r="B63" s="68"/>
      <c r="C63" s="155" t="s">
        <v>41</v>
      </c>
      <c r="D63" s="160"/>
      <c r="E63" s="114">
        <v>6</v>
      </c>
      <c r="F63" s="114">
        <v>0</v>
      </c>
      <c r="G63" s="114">
        <v>0</v>
      </c>
      <c r="H63" s="114">
        <v>0</v>
      </c>
      <c r="I63" s="114">
        <v>0</v>
      </c>
      <c r="J63" s="114">
        <v>0</v>
      </c>
      <c r="L63" s="139" t="s">
        <v>59</v>
      </c>
      <c r="M63" s="139" t="s">
        <v>59</v>
      </c>
      <c r="N63" s="139">
        <v>-1</v>
      </c>
    </row>
    <row r="64" spans="1:14" ht="15.75" x14ac:dyDescent="0.25">
      <c r="A64" s="70"/>
      <c r="B64" s="62"/>
      <c r="C64" s="66"/>
      <c r="D64" s="65" t="s">
        <v>62</v>
      </c>
      <c r="E64" s="50">
        <v>2</v>
      </c>
      <c r="F64" s="51">
        <v>0</v>
      </c>
      <c r="G64" s="51">
        <v>0</v>
      </c>
      <c r="H64" s="51">
        <v>0</v>
      </c>
      <c r="I64" s="51">
        <v>0</v>
      </c>
      <c r="J64" s="50">
        <v>0</v>
      </c>
      <c r="L64" s="52" t="s">
        <v>59</v>
      </c>
      <c r="M64" s="64" t="s">
        <v>59</v>
      </c>
      <c r="N64" s="9">
        <v>-1</v>
      </c>
    </row>
    <row r="65" spans="1:14" ht="15.75" x14ac:dyDescent="0.25">
      <c r="A65" s="70"/>
      <c r="B65" s="62"/>
      <c r="C65" s="161"/>
      <c r="D65" s="162" t="s">
        <v>61</v>
      </c>
      <c r="E65" s="120">
        <v>4</v>
      </c>
      <c r="F65" s="121">
        <v>0</v>
      </c>
      <c r="G65" s="121">
        <v>0</v>
      </c>
      <c r="H65" s="121">
        <v>0</v>
      </c>
      <c r="I65" s="121">
        <v>0</v>
      </c>
      <c r="J65" s="120">
        <v>0</v>
      </c>
      <c r="L65" s="122" t="s">
        <v>59</v>
      </c>
      <c r="M65" s="153" t="s">
        <v>59</v>
      </c>
      <c r="N65" s="127">
        <v>-1</v>
      </c>
    </row>
    <row r="66" spans="1:14" ht="15.75" x14ac:dyDescent="0.25">
      <c r="A66" s="70"/>
      <c r="B66" s="62"/>
      <c r="C66" s="66"/>
      <c r="D66" s="65" t="s">
        <v>60</v>
      </c>
      <c r="E66" s="50">
        <v>0</v>
      </c>
      <c r="F66" s="51">
        <v>0</v>
      </c>
      <c r="G66" s="51">
        <v>0</v>
      </c>
      <c r="H66" s="51">
        <v>0</v>
      </c>
      <c r="I66" s="51">
        <v>0</v>
      </c>
      <c r="J66" s="50">
        <v>0</v>
      </c>
      <c r="L66" s="52" t="s">
        <v>59</v>
      </c>
      <c r="M66" s="64" t="s">
        <v>59</v>
      </c>
      <c r="N66" s="9" t="s">
        <v>59</v>
      </c>
    </row>
    <row r="67" spans="1:14" ht="15.75" x14ac:dyDescent="0.25">
      <c r="A67" s="46"/>
      <c r="B67" s="68"/>
      <c r="C67" s="155" t="s">
        <v>40</v>
      </c>
      <c r="D67" s="160"/>
      <c r="E67" s="114">
        <v>0</v>
      </c>
      <c r="F67" s="114">
        <v>0</v>
      </c>
      <c r="G67" s="114">
        <v>0</v>
      </c>
      <c r="H67" s="114">
        <v>0</v>
      </c>
      <c r="I67" s="114">
        <v>0</v>
      </c>
      <c r="J67" s="114">
        <v>0</v>
      </c>
      <c r="L67" s="139" t="s">
        <v>59</v>
      </c>
      <c r="M67" s="139" t="s">
        <v>59</v>
      </c>
      <c r="N67" s="139" t="s">
        <v>59</v>
      </c>
    </row>
    <row r="68" spans="1:14" ht="15.75" x14ac:dyDescent="0.25">
      <c r="A68" s="46"/>
      <c r="B68" s="62"/>
      <c r="C68" s="66"/>
      <c r="D68" s="65" t="s">
        <v>62</v>
      </c>
      <c r="E68" s="50">
        <v>0</v>
      </c>
      <c r="F68" s="51">
        <v>0</v>
      </c>
      <c r="G68" s="51">
        <v>0</v>
      </c>
      <c r="H68" s="51">
        <v>0</v>
      </c>
      <c r="I68" s="51">
        <v>0</v>
      </c>
      <c r="J68" s="50">
        <v>0</v>
      </c>
      <c r="L68" s="52" t="s">
        <v>59</v>
      </c>
      <c r="M68" s="64" t="s">
        <v>59</v>
      </c>
      <c r="N68" s="9" t="s">
        <v>59</v>
      </c>
    </row>
    <row r="69" spans="1:14" ht="15.75" x14ac:dyDescent="0.25">
      <c r="A69" s="70"/>
      <c r="B69" s="62"/>
      <c r="C69" s="161"/>
      <c r="D69" s="162" t="s">
        <v>61</v>
      </c>
      <c r="E69" s="120">
        <v>0</v>
      </c>
      <c r="F69" s="121">
        <v>0</v>
      </c>
      <c r="G69" s="121">
        <v>0</v>
      </c>
      <c r="H69" s="121">
        <v>0</v>
      </c>
      <c r="I69" s="121">
        <v>0</v>
      </c>
      <c r="J69" s="120">
        <v>0</v>
      </c>
      <c r="L69" s="122" t="s">
        <v>59</v>
      </c>
      <c r="M69" s="153" t="s">
        <v>59</v>
      </c>
      <c r="N69" s="127" t="s">
        <v>59</v>
      </c>
    </row>
    <row r="70" spans="1:14" ht="15.75" x14ac:dyDescent="0.25">
      <c r="A70" s="70"/>
      <c r="B70" s="62"/>
      <c r="C70" s="66"/>
      <c r="D70" s="65" t="s">
        <v>60</v>
      </c>
      <c r="E70" s="50">
        <v>0</v>
      </c>
      <c r="F70" s="51">
        <v>0</v>
      </c>
      <c r="G70" s="51">
        <v>0</v>
      </c>
      <c r="H70" s="51">
        <v>0</v>
      </c>
      <c r="I70" s="51">
        <v>0</v>
      </c>
      <c r="J70" s="50">
        <v>0</v>
      </c>
      <c r="L70" s="52" t="s">
        <v>59</v>
      </c>
      <c r="M70" s="64" t="s">
        <v>59</v>
      </c>
      <c r="N70" s="9" t="s">
        <v>59</v>
      </c>
    </row>
    <row r="71" spans="1:14" ht="15.75" x14ac:dyDescent="0.25">
      <c r="A71" s="70"/>
      <c r="B71" s="68"/>
      <c r="C71" s="155" t="s">
        <v>37</v>
      </c>
      <c r="D71" s="160"/>
      <c r="E71" s="114">
        <v>0</v>
      </c>
      <c r="F71" s="114">
        <v>0</v>
      </c>
      <c r="G71" s="114">
        <v>0</v>
      </c>
      <c r="H71" s="114">
        <v>0</v>
      </c>
      <c r="I71" s="114">
        <v>0</v>
      </c>
      <c r="J71" s="114">
        <v>0</v>
      </c>
      <c r="L71" s="139" t="s">
        <v>59</v>
      </c>
      <c r="M71" s="139" t="s">
        <v>59</v>
      </c>
      <c r="N71" s="139" t="s">
        <v>59</v>
      </c>
    </row>
    <row r="72" spans="1:14" ht="15.75" x14ac:dyDescent="0.25">
      <c r="A72" s="70"/>
      <c r="B72" s="62"/>
      <c r="C72" s="66"/>
      <c r="D72" s="65" t="s">
        <v>62</v>
      </c>
      <c r="E72" s="50">
        <v>0</v>
      </c>
      <c r="F72" s="51">
        <v>0</v>
      </c>
      <c r="G72" s="51">
        <v>0</v>
      </c>
      <c r="H72" s="51">
        <v>0</v>
      </c>
      <c r="I72" s="51">
        <v>0</v>
      </c>
      <c r="J72" s="50">
        <v>0</v>
      </c>
      <c r="L72" s="52" t="s">
        <v>59</v>
      </c>
      <c r="M72" s="64" t="s">
        <v>59</v>
      </c>
      <c r="N72" s="9" t="s">
        <v>59</v>
      </c>
    </row>
    <row r="73" spans="1:14" ht="15.75" x14ac:dyDescent="0.25">
      <c r="A73" s="70"/>
      <c r="B73" s="62"/>
      <c r="C73" s="161"/>
      <c r="D73" s="162" t="s">
        <v>61</v>
      </c>
      <c r="E73" s="120">
        <v>0</v>
      </c>
      <c r="F73" s="121">
        <v>0</v>
      </c>
      <c r="G73" s="121">
        <v>0</v>
      </c>
      <c r="H73" s="121">
        <v>0</v>
      </c>
      <c r="I73" s="121">
        <v>0</v>
      </c>
      <c r="J73" s="120">
        <v>0</v>
      </c>
      <c r="L73" s="122" t="s">
        <v>59</v>
      </c>
      <c r="M73" s="153" t="s">
        <v>59</v>
      </c>
      <c r="N73" s="127" t="s">
        <v>59</v>
      </c>
    </row>
    <row r="74" spans="1:14" ht="15.75" x14ac:dyDescent="0.25">
      <c r="A74" s="70"/>
      <c r="B74" s="62"/>
      <c r="C74" s="61"/>
      <c r="D74" s="60" t="s">
        <v>60</v>
      </c>
      <c r="E74" s="58">
        <v>0</v>
      </c>
      <c r="F74" s="59">
        <v>0</v>
      </c>
      <c r="G74" s="59">
        <v>0</v>
      </c>
      <c r="H74" s="59">
        <v>0</v>
      </c>
      <c r="I74" s="59">
        <v>0</v>
      </c>
      <c r="J74" s="58">
        <v>0</v>
      </c>
      <c r="L74" s="57" t="s">
        <v>59</v>
      </c>
      <c r="M74" s="56" t="s">
        <v>59</v>
      </c>
      <c r="N74" s="55" t="s">
        <v>59</v>
      </c>
    </row>
    <row r="75" spans="1:14" ht="33.75" customHeight="1" x14ac:dyDescent="0.25">
      <c r="B75" s="54"/>
      <c r="C75" s="199" t="s">
        <v>70</v>
      </c>
      <c r="D75" s="199"/>
      <c r="E75" s="199"/>
      <c r="F75" s="199"/>
      <c r="G75" s="199"/>
      <c r="H75" s="199"/>
      <c r="I75" s="199"/>
      <c r="J75" s="199"/>
      <c r="K75" s="199"/>
      <c r="L75" s="199"/>
      <c r="M75" s="199"/>
      <c r="N75" s="199"/>
    </row>
    <row r="76" spans="1:14" x14ac:dyDescent="0.25">
      <c r="A76" s="46"/>
      <c r="B76" s="46"/>
      <c r="C76" s="46"/>
      <c r="D76" s="46"/>
      <c r="E76" s="46"/>
      <c r="F76" s="46"/>
      <c r="G76" s="46"/>
      <c r="H76" s="46"/>
      <c r="I76" s="46"/>
      <c r="J76" s="46"/>
      <c r="L76" s="79"/>
      <c r="M76" s="79"/>
      <c r="N76" s="79"/>
    </row>
    <row r="77" spans="1:14" ht="18.75" x14ac:dyDescent="0.3">
      <c r="A77" s="77" t="s">
        <v>6</v>
      </c>
      <c r="B77" s="46"/>
      <c r="C77" s="46"/>
      <c r="D77" s="46"/>
      <c r="E77" s="46"/>
      <c r="F77" s="46"/>
      <c r="G77" s="46"/>
      <c r="H77" s="46"/>
      <c r="I77" s="46"/>
      <c r="J77" s="46"/>
      <c r="L77" s="198" t="s">
        <v>46</v>
      </c>
      <c r="M77" s="198"/>
      <c r="N77" s="198"/>
    </row>
    <row r="78" spans="1:14" ht="18.75" x14ac:dyDescent="0.3">
      <c r="A78" s="192" t="s">
        <v>76</v>
      </c>
      <c r="B78" s="46"/>
      <c r="C78" s="75"/>
      <c r="D78" s="74"/>
      <c r="E78" s="73">
        <v>2013</v>
      </c>
      <c r="F78" s="73">
        <v>2014</v>
      </c>
      <c r="G78" s="73">
        <v>2015</v>
      </c>
      <c r="H78" s="73">
        <v>2016</v>
      </c>
      <c r="I78" s="73">
        <v>2017</v>
      </c>
      <c r="J78" s="73">
        <v>2018</v>
      </c>
      <c r="K78" s="72"/>
      <c r="L78" s="190" t="s">
        <v>45</v>
      </c>
      <c r="M78" s="190" t="s">
        <v>44</v>
      </c>
      <c r="N78" s="190" t="s">
        <v>57</v>
      </c>
    </row>
    <row r="79" spans="1:14" ht="15.75" x14ac:dyDescent="0.25">
      <c r="A79" s="144" t="s">
        <v>58</v>
      </c>
      <c r="B79" s="145"/>
      <c r="C79" s="145"/>
      <c r="D79" s="145"/>
      <c r="E79" s="146">
        <v>10687</v>
      </c>
      <c r="F79" s="146">
        <v>11980</v>
      </c>
      <c r="G79" s="146">
        <v>11734</v>
      </c>
      <c r="H79" s="146">
        <v>11308</v>
      </c>
      <c r="I79" s="146">
        <v>10985</v>
      </c>
      <c r="J79" s="146">
        <v>10999</v>
      </c>
      <c r="L79" s="147">
        <v>1.2744651797906236E-3</v>
      </c>
      <c r="M79" s="147">
        <v>-6.2638486449633546E-2</v>
      </c>
      <c r="N79" s="147">
        <v>2.9194348273603444E-2</v>
      </c>
    </row>
    <row r="80" spans="1:14" ht="15.75" x14ac:dyDescent="0.25">
      <c r="A80" s="83"/>
      <c r="B80" s="81"/>
      <c r="C80" s="150" t="s">
        <v>42</v>
      </c>
      <c r="D80" s="151"/>
      <c r="E80" s="152">
        <v>10556</v>
      </c>
      <c r="F80" s="152">
        <v>11861</v>
      </c>
      <c r="G80" s="152">
        <v>11581</v>
      </c>
      <c r="H80" s="152">
        <v>11143</v>
      </c>
      <c r="I80" s="152">
        <v>10827</v>
      </c>
      <c r="J80" s="152">
        <v>10822</v>
      </c>
      <c r="L80" s="132">
        <v>-4.6180844185831715E-4</v>
      </c>
      <c r="M80" s="132">
        <v>-6.5538381832311546E-2</v>
      </c>
      <c r="N80" s="132">
        <v>2.5198938992042442E-2</v>
      </c>
    </row>
    <row r="81" spans="1:14" ht="15.75" x14ac:dyDescent="0.25">
      <c r="A81" s="70"/>
      <c r="B81" s="80"/>
      <c r="C81" s="66"/>
      <c r="D81" s="65" t="s">
        <v>54</v>
      </c>
      <c r="E81" s="50">
        <v>115</v>
      </c>
      <c r="F81" s="51">
        <v>123</v>
      </c>
      <c r="G81" s="51">
        <v>123</v>
      </c>
      <c r="H81" s="51">
        <v>149</v>
      </c>
      <c r="I81" s="51">
        <v>156</v>
      </c>
      <c r="J81" s="50">
        <v>182</v>
      </c>
      <c r="L81" s="52">
        <v>0.16666666666666666</v>
      </c>
      <c r="M81" s="64">
        <v>0.47967479674796748</v>
      </c>
      <c r="N81" s="9">
        <v>0.58260869565217388</v>
      </c>
    </row>
    <row r="82" spans="1:14" ht="15.75" x14ac:dyDescent="0.25">
      <c r="A82" s="70"/>
      <c r="B82" s="80"/>
      <c r="C82" s="149"/>
      <c r="D82" s="156" t="s">
        <v>53</v>
      </c>
      <c r="E82" s="123">
        <v>764</v>
      </c>
      <c r="F82" s="124">
        <v>989</v>
      </c>
      <c r="G82" s="124">
        <v>990</v>
      </c>
      <c r="H82" s="124">
        <v>1054</v>
      </c>
      <c r="I82" s="124">
        <v>922</v>
      </c>
      <c r="J82" s="123">
        <v>919</v>
      </c>
      <c r="L82" s="125">
        <v>-3.2537960954446853E-3</v>
      </c>
      <c r="M82" s="154">
        <v>-7.1717171717171721E-2</v>
      </c>
      <c r="N82" s="131">
        <v>0.20287958115183247</v>
      </c>
    </row>
    <row r="83" spans="1:14" ht="15.75" x14ac:dyDescent="0.25">
      <c r="A83" s="46"/>
      <c r="B83" s="80"/>
      <c r="C83" s="66"/>
      <c r="D83" s="65" t="s">
        <v>52</v>
      </c>
      <c r="E83" s="50">
        <v>293</v>
      </c>
      <c r="F83" s="51">
        <v>377</v>
      </c>
      <c r="G83" s="51">
        <v>415</v>
      </c>
      <c r="H83" s="51">
        <v>450</v>
      </c>
      <c r="I83" s="51">
        <v>481</v>
      </c>
      <c r="J83" s="50">
        <v>577</v>
      </c>
      <c r="L83" s="52">
        <v>0.1995841995841996</v>
      </c>
      <c r="M83" s="64">
        <v>0.39036144578313253</v>
      </c>
      <c r="N83" s="9">
        <v>0.96928327645051193</v>
      </c>
    </row>
    <row r="84" spans="1:14" ht="15.75" x14ac:dyDescent="0.25">
      <c r="A84" s="46"/>
      <c r="B84" s="80"/>
      <c r="C84" s="149"/>
      <c r="D84" s="156" t="s">
        <v>51</v>
      </c>
      <c r="E84" s="123">
        <v>8565</v>
      </c>
      <c r="F84" s="124">
        <v>9497</v>
      </c>
      <c r="G84" s="124">
        <v>9275</v>
      </c>
      <c r="H84" s="124">
        <v>8762</v>
      </c>
      <c r="I84" s="124">
        <v>8467</v>
      </c>
      <c r="J84" s="123">
        <v>8232</v>
      </c>
      <c r="L84" s="125">
        <v>-2.7754812802645565E-2</v>
      </c>
      <c r="M84" s="154">
        <v>-0.11245283018867924</v>
      </c>
      <c r="N84" s="131">
        <v>-3.8879159369527148E-2</v>
      </c>
    </row>
    <row r="85" spans="1:14" ht="15.75" x14ac:dyDescent="0.25">
      <c r="A85" s="46"/>
      <c r="B85" s="80"/>
      <c r="C85" s="66"/>
      <c r="D85" s="65" t="s">
        <v>50</v>
      </c>
      <c r="E85" s="50">
        <v>819</v>
      </c>
      <c r="F85" s="51">
        <v>875</v>
      </c>
      <c r="G85" s="51">
        <v>778</v>
      </c>
      <c r="H85" s="51">
        <v>728</v>
      </c>
      <c r="I85" s="51">
        <v>801</v>
      </c>
      <c r="J85" s="50">
        <v>912</v>
      </c>
      <c r="L85" s="52">
        <v>0.13857677902621723</v>
      </c>
      <c r="M85" s="64">
        <v>0.17223650385604114</v>
      </c>
      <c r="N85" s="9">
        <v>0.11355311355311355</v>
      </c>
    </row>
    <row r="86" spans="1:14" ht="15.75" x14ac:dyDescent="0.25">
      <c r="A86" s="46"/>
      <c r="B86" s="81"/>
      <c r="C86" s="150" t="s">
        <v>41</v>
      </c>
      <c r="D86" s="151"/>
      <c r="E86" s="152">
        <v>131</v>
      </c>
      <c r="F86" s="152">
        <v>119</v>
      </c>
      <c r="G86" s="152">
        <v>153</v>
      </c>
      <c r="H86" s="152">
        <v>165</v>
      </c>
      <c r="I86" s="152">
        <v>158</v>
      </c>
      <c r="J86" s="152">
        <v>177</v>
      </c>
      <c r="L86" s="132">
        <v>0.12025316455696203</v>
      </c>
      <c r="M86" s="132">
        <v>0.15686274509803921</v>
      </c>
      <c r="N86" s="132">
        <v>0.35114503816793891</v>
      </c>
    </row>
    <row r="87" spans="1:14" ht="15.75" x14ac:dyDescent="0.25">
      <c r="A87" s="46"/>
      <c r="B87" s="80"/>
      <c r="C87" s="66"/>
      <c r="D87" s="65" t="s">
        <v>54</v>
      </c>
      <c r="E87" s="50">
        <v>0</v>
      </c>
      <c r="F87" s="51">
        <v>0</v>
      </c>
      <c r="G87" s="51">
        <v>2</v>
      </c>
      <c r="H87" s="51">
        <v>0</v>
      </c>
      <c r="I87" s="51">
        <v>0</v>
      </c>
      <c r="J87" s="50">
        <v>1</v>
      </c>
      <c r="L87" s="52" t="s">
        <v>59</v>
      </c>
      <c r="M87" s="64">
        <v>-0.5</v>
      </c>
      <c r="N87" s="9" t="s">
        <v>59</v>
      </c>
    </row>
    <row r="88" spans="1:14" ht="15.75" x14ac:dyDescent="0.25">
      <c r="A88" s="46"/>
      <c r="B88" s="80"/>
      <c r="C88" s="149"/>
      <c r="D88" s="156" t="s">
        <v>53</v>
      </c>
      <c r="E88" s="123">
        <v>2</v>
      </c>
      <c r="F88" s="124">
        <v>3</v>
      </c>
      <c r="G88" s="124">
        <v>9</v>
      </c>
      <c r="H88" s="124">
        <v>5</v>
      </c>
      <c r="I88" s="124">
        <v>3</v>
      </c>
      <c r="J88" s="123">
        <v>2</v>
      </c>
      <c r="L88" s="125">
        <v>-0.33333333333333331</v>
      </c>
      <c r="M88" s="154">
        <v>-0.77777777777777779</v>
      </c>
      <c r="N88" s="131">
        <v>0</v>
      </c>
    </row>
    <row r="89" spans="1:14" ht="15.75" x14ac:dyDescent="0.25">
      <c r="A89" s="46"/>
      <c r="B89" s="80"/>
      <c r="C89" s="66"/>
      <c r="D89" s="65" t="s">
        <v>52</v>
      </c>
      <c r="E89" s="50">
        <v>1</v>
      </c>
      <c r="F89" s="51">
        <v>1</v>
      </c>
      <c r="G89" s="51">
        <v>4</v>
      </c>
      <c r="H89" s="51">
        <v>3</v>
      </c>
      <c r="I89" s="51">
        <v>7</v>
      </c>
      <c r="J89" s="50">
        <v>11</v>
      </c>
      <c r="L89" s="52">
        <v>0.5714285714285714</v>
      </c>
      <c r="M89" s="64">
        <v>1.75</v>
      </c>
      <c r="N89" s="9">
        <v>10</v>
      </c>
    </row>
    <row r="90" spans="1:14" ht="15.75" x14ac:dyDescent="0.25">
      <c r="A90" s="46"/>
      <c r="B90" s="80"/>
      <c r="C90" s="149"/>
      <c r="D90" s="156" t="s">
        <v>51</v>
      </c>
      <c r="E90" s="123">
        <v>127</v>
      </c>
      <c r="F90" s="124">
        <v>110</v>
      </c>
      <c r="G90" s="124">
        <v>127</v>
      </c>
      <c r="H90" s="124">
        <v>146</v>
      </c>
      <c r="I90" s="124">
        <v>141</v>
      </c>
      <c r="J90" s="123">
        <v>159</v>
      </c>
      <c r="L90" s="125">
        <v>0.1276595744680851</v>
      </c>
      <c r="M90" s="154">
        <v>0.25196850393700787</v>
      </c>
      <c r="N90" s="131">
        <v>0.25196850393700787</v>
      </c>
    </row>
    <row r="91" spans="1:14" ht="15.75" x14ac:dyDescent="0.25">
      <c r="A91" s="46"/>
      <c r="B91" s="80"/>
      <c r="C91" s="66"/>
      <c r="D91" s="65" t="s">
        <v>50</v>
      </c>
      <c r="E91" s="50">
        <v>1</v>
      </c>
      <c r="F91" s="51">
        <v>5</v>
      </c>
      <c r="G91" s="51">
        <v>11</v>
      </c>
      <c r="H91" s="51">
        <v>11</v>
      </c>
      <c r="I91" s="51">
        <v>7</v>
      </c>
      <c r="J91" s="50">
        <v>4</v>
      </c>
      <c r="L91" s="52">
        <v>-0.42857142857142855</v>
      </c>
      <c r="M91" s="64">
        <v>-0.63636363636363635</v>
      </c>
      <c r="N91" s="9">
        <v>3</v>
      </c>
    </row>
    <row r="92" spans="1:14" ht="15.75" x14ac:dyDescent="0.25">
      <c r="A92" s="46"/>
      <c r="B92" s="81"/>
      <c r="C92" s="150" t="s">
        <v>40</v>
      </c>
      <c r="D92" s="151"/>
      <c r="E92" s="152">
        <v>0</v>
      </c>
      <c r="F92" s="152">
        <v>0</v>
      </c>
      <c r="G92" s="152">
        <v>0</v>
      </c>
      <c r="H92" s="152">
        <v>0</v>
      </c>
      <c r="I92" s="152">
        <v>0</v>
      </c>
      <c r="J92" s="152">
        <v>0</v>
      </c>
      <c r="L92" s="132" t="s">
        <v>59</v>
      </c>
      <c r="M92" s="132" t="s">
        <v>59</v>
      </c>
      <c r="N92" s="132" t="s">
        <v>59</v>
      </c>
    </row>
    <row r="93" spans="1:14" ht="15.75" x14ac:dyDescent="0.25">
      <c r="A93" s="46"/>
      <c r="B93" s="80"/>
      <c r="C93" s="66"/>
      <c r="D93" s="65" t="s">
        <v>54</v>
      </c>
      <c r="E93" s="50">
        <v>0</v>
      </c>
      <c r="F93" s="51">
        <v>0</v>
      </c>
      <c r="G93" s="51">
        <v>0</v>
      </c>
      <c r="H93" s="51">
        <v>0</v>
      </c>
      <c r="I93" s="51">
        <v>0</v>
      </c>
      <c r="J93" s="50">
        <v>0</v>
      </c>
      <c r="L93" s="52" t="s">
        <v>59</v>
      </c>
      <c r="M93" s="64" t="s">
        <v>59</v>
      </c>
      <c r="N93" s="9" t="s">
        <v>59</v>
      </c>
    </row>
    <row r="94" spans="1:14" ht="15.75" x14ac:dyDescent="0.25">
      <c r="A94" s="46"/>
      <c r="B94" s="80"/>
      <c r="C94" s="149"/>
      <c r="D94" s="156" t="s">
        <v>53</v>
      </c>
      <c r="E94" s="123">
        <v>0</v>
      </c>
      <c r="F94" s="124">
        <v>0</v>
      </c>
      <c r="G94" s="124">
        <v>0</v>
      </c>
      <c r="H94" s="124">
        <v>0</v>
      </c>
      <c r="I94" s="124">
        <v>0</v>
      </c>
      <c r="J94" s="123">
        <v>0</v>
      </c>
      <c r="L94" s="125" t="s">
        <v>59</v>
      </c>
      <c r="M94" s="154" t="s">
        <v>59</v>
      </c>
      <c r="N94" s="131" t="s">
        <v>59</v>
      </c>
    </row>
    <row r="95" spans="1:14" ht="15.75" x14ac:dyDescent="0.25">
      <c r="A95" s="46"/>
      <c r="B95" s="80"/>
      <c r="C95" s="66"/>
      <c r="D95" s="65" t="s">
        <v>52</v>
      </c>
      <c r="E95" s="50">
        <v>0</v>
      </c>
      <c r="F95" s="51">
        <v>0</v>
      </c>
      <c r="G95" s="51">
        <v>0</v>
      </c>
      <c r="H95" s="51">
        <v>0</v>
      </c>
      <c r="I95" s="51">
        <v>0</v>
      </c>
      <c r="J95" s="50">
        <v>0</v>
      </c>
      <c r="L95" s="52" t="s">
        <v>59</v>
      </c>
      <c r="M95" s="64" t="s">
        <v>59</v>
      </c>
      <c r="N95" s="9" t="s">
        <v>59</v>
      </c>
    </row>
    <row r="96" spans="1:14" ht="15.75" x14ac:dyDescent="0.25">
      <c r="A96" s="46"/>
      <c r="B96" s="80"/>
      <c r="C96" s="149"/>
      <c r="D96" s="156" t="s">
        <v>51</v>
      </c>
      <c r="E96" s="123">
        <v>0</v>
      </c>
      <c r="F96" s="124">
        <v>0</v>
      </c>
      <c r="G96" s="124">
        <v>0</v>
      </c>
      <c r="H96" s="124">
        <v>0</v>
      </c>
      <c r="I96" s="124">
        <v>0</v>
      </c>
      <c r="J96" s="123">
        <v>0</v>
      </c>
      <c r="L96" s="125" t="s">
        <v>59</v>
      </c>
      <c r="M96" s="154" t="s">
        <v>59</v>
      </c>
      <c r="N96" s="131" t="s">
        <v>59</v>
      </c>
    </row>
    <row r="97" spans="1:16" ht="15.75" x14ac:dyDescent="0.25">
      <c r="A97" s="46"/>
      <c r="B97" s="80"/>
      <c r="C97" s="66"/>
      <c r="D97" s="65" t="s">
        <v>50</v>
      </c>
      <c r="E97" s="50">
        <v>0</v>
      </c>
      <c r="F97" s="51">
        <v>0</v>
      </c>
      <c r="G97" s="51">
        <v>0</v>
      </c>
      <c r="H97" s="51">
        <v>0</v>
      </c>
      <c r="I97" s="51">
        <v>0</v>
      </c>
      <c r="J97" s="50">
        <v>0</v>
      </c>
      <c r="L97" s="52" t="s">
        <v>59</v>
      </c>
      <c r="M97" s="64" t="s">
        <v>59</v>
      </c>
      <c r="N97" s="9" t="s">
        <v>59</v>
      </c>
    </row>
    <row r="98" spans="1:16" ht="15.75" x14ac:dyDescent="0.25">
      <c r="A98" s="46"/>
      <c r="B98" s="81"/>
      <c r="C98" s="150" t="s">
        <v>37</v>
      </c>
      <c r="D98" s="151"/>
      <c r="E98" s="152">
        <v>0</v>
      </c>
      <c r="F98" s="152">
        <v>0</v>
      </c>
      <c r="G98" s="152">
        <v>0</v>
      </c>
      <c r="H98" s="152">
        <v>0</v>
      </c>
      <c r="I98" s="152">
        <v>0</v>
      </c>
      <c r="J98" s="152">
        <v>0</v>
      </c>
      <c r="L98" s="132" t="s">
        <v>59</v>
      </c>
      <c r="M98" s="132" t="s">
        <v>59</v>
      </c>
      <c r="N98" s="132" t="s">
        <v>59</v>
      </c>
    </row>
    <row r="99" spans="1:16" ht="15.75" x14ac:dyDescent="0.25">
      <c r="A99" s="46"/>
      <c r="B99" s="80"/>
      <c r="C99" s="66"/>
      <c r="D99" s="65" t="s">
        <v>54</v>
      </c>
      <c r="E99" s="50">
        <v>0</v>
      </c>
      <c r="F99" s="51">
        <v>0</v>
      </c>
      <c r="G99" s="51">
        <v>0</v>
      </c>
      <c r="H99" s="51">
        <v>0</v>
      </c>
      <c r="I99" s="51">
        <v>0</v>
      </c>
      <c r="J99" s="50">
        <v>0</v>
      </c>
      <c r="L99" s="52" t="s">
        <v>59</v>
      </c>
      <c r="M99" s="64" t="s">
        <v>59</v>
      </c>
      <c r="N99" s="9" t="s">
        <v>59</v>
      </c>
      <c r="P99" s="65"/>
    </row>
    <row r="100" spans="1:16" ht="15.75" x14ac:dyDescent="0.25">
      <c r="A100" s="46"/>
      <c r="B100" s="80"/>
      <c r="C100" s="149"/>
      <c r="D100" s="156" t="s">
        <v>53</v>
      </c>
      <c r="E100" s="123">
        <v>0</v>
      </c>
      <c r="F100" s="124">
        <v>0</v>
      </c>
      <c r="G100" s="124">
        <v>0</v>
      </c>
      <c r="H100" s="124">
        <v>0</v>
      </c>
      <c r="I100" s="124">
        <v>0</v>
      </c>
      <c r="J100" s="123">
        <v>0</v>
      </c>
      <c r="L100" s="125" t="s">
        <v>59</v>
      </c>
      <c r="M100" s="154" t="s">
        <v>59</v>
      </c>
      <c r="N100" s="131" t="s">
        <v>59</v>
      </c>
      <c r="P100" s="63"/>
    </row>
    <row r="101" spans="1:16" ht="15.75" x14ac:dyDescent="0.25">
      <c r="A101" s="46"/>
      <c r="B101" s="80"/>
      <c r="C101" s="66"/>
      <c r="D101" s="65" t="s">
        <v>52</v>
      </c>
      <c r="E101" s="50">
        <v>0</v>
      </c>
      <c r="F101" s="51">
        <v>0</v>
      </c>
      <c r="G101" s="51">
        <v>0</v>
      </c>
      <c r="H101" s="51">
        <v>0</v>
      </c>
      <c r="I101" s="51">
        <v>0</v>
      </c>
      <c r="J101" s="50">
        <v>0</v>
      </c>
      <c r="L101" s="52" t="s">
        <v>59</v>
      </c>
      <c r="M101" s="64" t="s">
        <v>59</v>
      </c>
      <c r="N101" s="9" t="s">
        <v>59</v>
      </c>
      <c r="P101" s="65"/>
    </row>
    <row r="102" spans="1:16" ht="15.75" x14ac:dyDescent="0.25">
      <c r="A102" s="46"/>
      <c r="B102" s="80"/>
      <c r="C102" s="149"/>
      <c r="D102" s="156" t="s">
        <v>51</v>
      </c>
      <c r="E102" s="123">
        <v>0</v>
      </c>
      <c r="F102" s="124">
        <v>0</v>
      </c>
      <c r="G102" s="124">
        <v>0</v>
      </c>
      <c r="H102" s="124">
        <v>0</v>
      </c>
      <c r="I102" s="124">
        <v>0</v>
      </c>
      <c r="J102" s="123">
        <v>0</v>
      </c>
      <c r="L102" s="125" t="s">
        <v>59</v>
      </c>
      <c r="M102" s="154" t="s">
        <v>59</v>
      </c>
      <c r="N102" s="131" t="s">
        <v>59</v>
      </c>
      <c r="P102" s="63"/>
    </row>
    <row r="103" spans="1:16" ht="15.75" x14ac:dyDescent="0.25">
      <c r="A103" s="46"/>
      <c r="B103" s="80"/>
      <c r="C103" s="61"/>
      <c r="D103" s="60" t="s">
        <v>50</v>
      </c>
      <c r="E103" s="58">
        <v>0</v>
      </c>
      <c r="F103" s="59">
        <v>0</v>
      </c>
      <c r="G103" s="59">
        <v>0</v>
      </c>
      <c r="H103" s="59">
        <v>0</v>
      </c>
      <c r="I103" s="59">
        <v>0</v>
      </c>
      <c r="J103" s="58">
        <v>0</v>
      </c>
      <c r="L103" s="57" t="s">
        <v>59</v>
      </c>
      <c r="M103" s="56" t="s">
        <v>59</v>
      </c>
      <c r="N103" s="55" t="s">
        <v>59</v>
      </c>
      <c r="P103" s="65"/>
    </row>
    <row r="104" spans="1:16" ht="6" customHeight="1" x14ac:dyDescent="0.25">
      <c r="A104" s="46"/>
      <c r="B104" s="46"/>
      <c r="C104" s="46"/>
      <c r="D104" s="46"/>
      <c r="E104" s="46"/>
      <c r="F104" s="46"/>
      <c r="G104" s="46"/>
      <c r="H104" s="46"/>
      <c r="I104" s="46"/>
      <c r="J104" s="46"/>
      <c r="L104" s="79"/>
      <c r="M104" s="79"/>
      <c r="N104" s="79"/>
    </row>
    <row r="105" spans="1:16" ht="15.75" x14ac:dyDescent="0.25">
      <c r="A105" s="46"/>
      <c r="B105" s="157" t="s">
        <v>30</v>
      </c>
      <c r="C105" s="157"/>
      <c r="D105" s="157"/>
      <c r="E105" s="158">
        <v>9780</v>
      </c>
      <c r="F105" s="158">
        <v>10499</v>
      </c>
      <c r="G105" s="158">
        <v>10582</v>
      </c>
      <c r="H105" s="158">
        <v>10575</v>
      </c>
      <c r="I105" s="158">
        <v>10202</v>
      </c>
      <c r="J105" s="158">
        <v>10256</v>
      </c>
      <c r="L105" s="159">
        <v>5.2930797882768084E-3</v>
      </c>
      <c r="M105" s="159">
        <v>-3.0807030807030806E-2</v>
      </c>
      <c r="N105" s="159">
        <v>4.867075664621677E-2</v>
      </c>
      <c r="O105" s="78"/>
      <c r="P105" s="78"/>
    </row>
    <row r="106" spans="1:16" ht="15.75" x14ac:dyDescent="0.25">
      <c r="A106" s="46"/>
      <c r="B106" s="68"/>
      <c r="C106" s="155" t="s">
        <v>42</v>
      </c>
      <c r="D106" s="160"/>
      <c r="E106" s="114">
        <v>9661</v>
      </c>
      <c r="F106" s="114">
        <v>10436</v>
      </c>
      <c r="G106" s="114">
        <v>10511</v>
      </c>
      <c r="H106" s="114">
        <v>10446</v>
      </c>
      <c r="I106" s="114">
        <v>10062</v>
      </c>
      <c r="J106" s="114">
        <v>10109</v>
      </c>
      <c r="L106" s="139">
        <v>4.671039554760485E-3</v>
      </c>
      <c r="M106" s="139">
        <v>-3.824564741699172E-2</v>
      </c>
      <c r="N106" s="139">
        <v>4.6372011178966978E-2</v>
      </c>
      <c r="O106" s="78"/>
      <c r="P106" s="78"/>
    </row>
    <row r="107" spans="1:16" ht="15.75" x14ac:dyDescent="0.25">
      <c r="A107" s="46"/>
      <c r="B107" s="62"/>
      <c r="C107" s="66"/>
      <c r="D107" s="65" t="s">
        <v>54</v>
      </c>
      <c r="E107" s="50">
        <v>94</v>
      </c>
      <c r="F107" s="51">
        <v>94</v>
      </c>
      <c r="G107" s="51">
        <v>83</v>
      </c>
      <c r="H107" s="51">
        <v>112</v>
      </c>
      <c r="I107" s="51">
        <v>114</v>
      </c>
      <c r="J107" s="50">
        <v>150</v>
      </c>
      <c r="L107" s="52">
        <v>0.31578947368421051</v>
      </c>
      <c r="M107" s="64">
        <v>0.80722891566265065</v>
      </c>
      <c r="N107" s="9">
        <v>0.5957446808510638</v>
      </c>
      <c r="O107" s="78"/>
      <c r="P107" s="78"/>
    </row>
    <row r="108" spans="1:16" ht="15.75" x14ac:dyDescent="0.25">
      <c r="A108" s="46"/>
      <c r="B108" s="62"/>
      <c r="C108" s="161"/>
      <c r="D108" s="162" t="s">
        <v>53</v>
      </c>
      <c r="E108" s="120">
        <v>700</v>
      </c>
      <c r="F108" s="121">
        <v>856</v>
      </c>
      <c r="G108" s="121">
        <v>900</v>
      </c>
      <c r="H108" s="121">
        <v>979</v>
      </c>
      <c r="I108" s="121">
        <v>830</v>
      </c>
      <c r="J108" s="120">
        <v>828</v>
      </c>
      <c r="L108" s="122">
        <v>-2.4096385542168677E-3</v>
      </c>
      <c r="M108" s="153">
        <v>-0.08</v>
      </c>
      <c r="N108" s="127">
        <v>0.18285714285714286</v>
      </c>
    </row>
    <row r="109" spans="1:16" ht="15.75" x14ac:dyDescent="0.25">
      <c r="A109" s="46"/>
      <c r="B109" s="62"/>
      <c r="C109" s="66"/>
      <c r="D109" s="65" t="s">
        <v>52</v>
      </c>
      <c r="E109" s="50">
        <v>259</v>
      </c>
      <c r="F109" s="51">
        <v>307</v>
      </c>
      <c r="G109" s="51">
        <v>350</v>
      </c>
      <c r="H109" s="51">
        <v>400</v>
      </c>
      <c r="I109" s="51">
        <v>410</v>
      </c>
      <c r="J109" s="50">
        <v>469</v>
      </c>
      <c r="L109" s="52">
        <v>0.14390243902439023</v>
      </c>
      <c r="M109" s="64">
        <v>0.34</v>
      </c>
      <c r="N109" s="9">
        <v>0.81081081081081086</v>
      </c>
    </row>
    <row r="110" spans="1:16" ht="15.75" x14ac:dyDescent="0.25">
      <c r="A110" s="46"/>
      <c r="B110" s="62"/>
      <c r="C110" s="161"/>
      <c r="D110" s="162" t="s">
        <v>51</v>
      </c>
      <c r="E110" s="120">
        <v>8051</v>
      </c>
      <c r="F110" s="121">
        <v>8599</v>
      </c>
      <c r="G110" s="121">
        <v>8640</v>
      </c>
      <c r="H110" s="121">
        <v>8415</v>
      </c>
      <c r="I110" s="121">
        <v>8076</v>
      </c>
      <c r="J110" s="120">
        <v>7887</v>
      </c>
      <c r="L110" s="122">
        <v>-2.3402674591381872E-2</v>
      </c>
      <c r="M110" s="153">
        <v>-8.7152777777777773E-2</v>
      </c>
      <c r="N110" s="127">
        <v>-2.0370140355235374E-2</v>
      </c>
    </row>
    <row r="111" spans="1:16" ht="15.75" x14ac:dyDescent="0.25">
      <c r="A111" s="70"/>
      <c r="B111" s="62"/>
      <c r="C111" s="66"/>
      <c r="D111" s="65" t="s">
        <v>50</v>
      </c>
      <c r="E111" s="50">
        <v>557</v>
      </c>
      <c r="F111" s="51">
        <v>580</v>
      </c>
      <c r="G111" s="51">
        <v>538</v>
      </c>
      <c r="H111" s="51">
        <v>540</v>
      </c>
      <c r="I111" s="51">
        <v>632</v>
      </c>
      <c r="J111" s="50">
        <v>775</v>
      </c>
      <c r="L111" s="52">
        <v>0.22626582278481014</v>
      </c>
      <c r="M111" s="64">
        <v>0.44052044609665425</v>
      </c>
      <c r="N111" s="9">
        <v>0.39138240574506283</v>
      </c>
    </row>
    <row r="112" spans="1:16" ht="15.75" x14ac:dyDescent="0.25">
      <c r="A112" s="70"/>
      <c r="B112" s="62"/>
      <c r="C112" s="155" t="s">
        <v>41</v>
      </c>
      <c r="D112" s="160"/>
      <c r="E112" s="114">
        <v>119</v>
      </c>
      <c r="F112" s="114">
        <v>63</v>
      </c>
      <c r="G112" s="114">
        <v>71</v>
      </c>
      <c r="H112" s="114">
        <v>129</v>
      </c>
      <c r="I112" s="114">
        <v>140</v>
      </c>
      <c r="J112" s="114">
        <v>147</v>
      </c>
      <c r="L112" s="139">
        <v>0.05</v>
      </c>
      <c r="M112" s="139">
        <v>1.0704225352112675</v>
      </c>
      <c r="N112" s="139">
        <v>0.23529411764705882</v>
      </c>
    </row>
    <row r="113" spans="1:14" ht="15.75" x14ac:dyDescent="0.25">
      <c r="A113" s="70"/>
      <c r="B113" s="62"/>
      <c r="C113" s="66"/>
      <c r="D113" s="65" t="s">
        <v>54</v>
      </c>
      <c r="E113" s="50">
        <v>0</v>
      </c>
      <c r="F113" s="51">
        <v>0</v>
      </c>
      <c r="G113" s="51">
        <v>2</v>
      </c>
      <c r="H113" s="51">
        <v>0</v>
      </c>
      <c r="I113" s="51">
        <v>0</v>
      </c>
      <c r="J113" s="50">
        <v>1</v>
      </c>
      <c r="L113" s="52" t="s">
        <v>59</v>
      </c>
      <c r="M113" s="64">
        <v>-0.5</v>
      </c>
      <c r="N113" s="9" t="s">
        <v>59</v>
      </c>
    </row>
    <row r="114" spans="1:14" ht="15.75" x14ac:dyDescent="0.25">
      <c r="A114" s="70"/>
      <c r="B114" s="62"/>
      <c r="C114" s="161"/>
      <c r="D114" s="162" t="s">
        <v>53</v>
      </c>
      <c r="E114" s="120">
        <v>2</v>
      </c>
      <c r="F114" s="121">
        <v>1</v>
      </c>
      <c r="G114" s="121">
        <v>1</v>
      </c>
      <c r="H114" s="121">
        <v>1</v>
      </c>
      <c r="I114" s="121">
        <v>2</v>
      </c>
      <c r="J114" s="120">
        <v>1</v>
      </c>
      <c r="L114" s="122">
        <v>-0.5</v>
      </c>
      <c r="M114" s="153">
        <v>0</v>
      </c>
      <c r="N114" s="127">
        <v>-0.5</v>
      </c>
    </row>
    <row r="115" spans="1:14" ht="15.75" x14ac:dyDescent="0.25">
      <c r="A115" s="70"/>
      <c r="B115" s="62"/>
      <c r="C115" s="66"/>
      <c r="D115" s="65" t="s">
        <v>52</v>
      </c>
      <c r="E115" s="50">
        <v>1</v>
      </c>
      <c r="F115" s="51">
        <v>0</v>
      </c>
      <c r="G115" s="51">
        <v>0</v>
      </c>
      <c r="H115" s="51">
        <v>1</v>
      </c>
      <c r="I115" s="51">
        <v>5</v>
      </c>
      <c r="J115" s="50">
        <v>6</v>
      </c>
      <c r="L115" s="52">
        <v>0.2</v>
      </c>
      <c r="M115" s="64" t="s">
        <v>59</v>
      </c>
      <c r="N115" s="9">
        <v>5</v>
      </c>
    </row>
    <row r="116" spans="1:14" ht="15.75" x14ac:dyDescent="0.25">
      <c r="A116" s="70"/>
      <c r="B116" s="62"/>
      <c r="C116" s="161"/>
      <c r="D116" s="162" t="s">
        <v>51</v>
      </c>
      <c r="E116" s="120">
        <v>115</v>
      </c>
      <c r="F116" s="121">
        <v>60</v>
      </c>
      <c r="G116" s="121">
        <v>65</v>
      </c>
      <c r="H116" s="121">
        <v>126</v>
      </c>
      <c r="I116" s="121">
        <v>131</v>
      </c>
      <c r="J116" s="120">
        <v>137</v>
      </c>
      <c r="L116" s="122">
        <v>4.5801526717557252E-2</v>
      </c>
      <c r="M116" s="153">
        <v>1.1076923076923078</v>
      </c>
      <c r="N116" s="127">
        <v>0.19130434782608696</v>
      </c>
    </row>
    <row r="117" spans="1:14" ht="15.75" x14ac:dyDescent="0.25">
      <c r="A117" s="70"/>
      <c r="B117" s="62"/>
      <c r="C117" s="66"/>
      <c r="D117" s="65" t="s">
        <v>50</v>
      </c>
      <c r="E117" s="50">
        <v>1</v>
      </c>
      <c r="F117" s="51">
        <v>2</v>
      </c>
      <c r="G117" s="51">
        <v>3</v>
      </c>
      <c r="H117" s="51">
        <v>1</v>
      </c>
      <c r="I117" s="51">
        <v>2</v>
      </c>
      <c r="J117" s="50">
        <v>2</v>
      </c>
      <c r="L117" s="52">
        <v>0</v>
      </c>
      <c r="M117" s="64">
        <v>-0.33333333333333331</v>
      </c>
      <c r="N117" s="9">
        <v>1</v>
      </c>
    </row>
    <row r="118" spans="1:14" ht="15.75" x14ac:dyDescent="0.25">
      <c r="A118" s="46"/>
      <c r="B118" s="62"/>
      <c r="C118" s="155" t="s">
        <v>40</v>
      </c>
      <c r="D118" s="160"/>
      <c r="E118" s="114">
        <v>0</v>
      </c>
      <c r="F118" s="114">
        <v>0</v>
      </c>
      <c r="G118" s="114">
        <v>0</v>
      </c>
      <c r="H118" s="114">
        <v>0</v>
      </c>
      <c r="I118" s="114">
        <v>0</v>
      </c>
      <c r="J118" s="114">
        <v>0</v>
      </c>
      <c r="L118" s="139" t="s">
        <v>59</v>
      </c>
      <c r="M118" s="139" t="s">
        <v>59</v>
      </c>
      <c r="N118" s="139" t="s">
        <v>59</v>
      </c>
    </row>
    <row r="119" spans="1:14" ht="15.75" x14ac:dyDescent="0.25">
      <c r="A119" s="46"/>
      <c r="B119" s="62"/>
      <c r="C119" s="66"/>
      <c r="D119" s="65" t="s">
        <v>54</v>
      </c>
      <c r="E119" s="50">
        <v>0</v>
      </c>
      <c r="F119" s="51">
        <v>0</v>
      </c>
      <c r="G119" s="51">
        <v>0</v>
      </c>
      <c r="H119" s="51">
        <v>0</v>
      </c>
      <c r="I119" s="51">
        <v>0</v>
      </c>
      <c r="J119" s="50">
        <v>0</v>
      </c>
      <c r="L119" s="52" t="s">
        <v>59</v>
      </c>
      <c r="M119" s="64" t="s">
        <v>59</v>
      </c>
      <c r="N119" s="9" t="s">
        <v>59</v>
      </c>
    </row>
    <row r="120" spans="1:14" ht="15.75" x14ac:dyDescent="0.25">
      <c r="A120" s="46"/>
      <c r="B120" s="62"/>
      <c r="C120" s="161"/>
      <c r="D120" s="162" t="s">
        <v>53</v>
      </c>
      <c r="E120" s="120">
        <v>0</v>
      </c>
      <c r="F120" s="121">
        <v>0</v>
      </c>
      <c r="G120" s="121">
        <v>0</v>
      </c>
      <c r="H120" s="121">
        <v>0</v>
      </c>
      <c r="I120" s="121">
        <v>0</v>
      </c>
      <c r="J120" s="120">
        <v>0</v>
      </c>
      <c r="L120" s="122" t="s">
        <v>59</v>
      </c>
      <c r="M120" s="153" t="s">
        <v>59</v>
      </c>
      <c r="N120" s="127" t="s">
        <v>59</v>
      </c>
    </row>
    <row r="121" spans="1:14" ht="15.75" x14ac:dyDescent="0.25">
      <c r="A121" s="46"/>
      <c r="B121" s="62"/>
      <c r="C121" s="66"/>
      <c r="D121" s="65" t="s">
        <v>52</v>
      </c>
      <c r="E121" s="50">
        <v>0</v>
      </c>
      <c r="F121" s="51">
        <v>0</v>
      </c>
      <c r="G121" s="51">
        <v>0</v>
      </c>
      <c r="H121" s="51">
        <v>0</v>
      </c>
      <c r="I121" s="51">
        <v>0</v>
      </c>
      <c r="J121" s="50">
        <v>0</v>
      </c>
      <c r="L121" s="52" t="s">
        <v>59</v>
      </c>
      <c r="M121" s="64" t="s">
        <v>59</v>
      </c>
      <c r="N121" s="9" t="s">
        <v>59</v>
      </c>
    </row>
    <row r="122" spans="1:14" ht="15.75" x14ac:dyDescent="0.25">
      <c r="A122" s="46"/>
      <c r="B122" s="62"/>
      <c r="C122" s="161"/>
      <c r="D122" s="162" t="s">
        <v>51</v>
      </c>
      <c r="E122" s="120">
        <v>0</v>
      </c>
      <c r="F122" s="121">
        <v>0</v>
      </c>
      <c r="G122" s="121">
        <v>0</v>
      </c>
      <c r="H122" s="121">
        <v>0</v>
      </c>
      <c r="I122" s="121">
        <v>0</v>
      </c>
      <c r="J122" s="120">
        <v>0</v>
      </c>
      <c r="L122" s="122" t="s">
        <v>59</v>
      </c>
      <c r="M122" s="153" t="s">
        <v>59</v>
      </c>
      <c r="N122" s="127" t="s">
        <v>59</v>
      </c>
    </row>
    <row r="123" spans="1:14" ht="15.75" x14ac:dyDescent="0.25">
      <c r="A123" s="70"/>
      <c r="B123" s="62"/>
      <c r="C123" s="66"/>
      <c r="D123" s="65" t="s">
        <v>50</v>
      </c>
      <c r="E123" s="50">
        <v>0</v>
      </c>
      <c r="F123" s="51">
        <v>0</v>
      </c>
      <c r="G123" s="51">
        <v>0</v>
      </c>
      <c r="H123" s="51">
        <v>0</v>
      </c>
      <c r="I123" s="51">
        <v>0</v>
      </c>
      <c r="J123" s="50">
        <v>0</v>
      </c>
      <c r="L123" s="52" t="s">
        <v>59</v>
      </c>
      <c r="M123" s="64" t="s">
        <v>59</v>
      </c>
      <c r="N123" s="9" t="s">
        <v>59</v>
      </c>
    </row>
    <row r="124" spans="1:14" ht="15.75" x14ac:dyDescent="0.25">
      <c r="A124" s="70"/>
      <c r="B124" s="62"/>
      <c r="C124" s="155" t="s">
        <v>37</v>
      </c>
      <c r="D124" s="160"/>
      <c r="E124" s="114">
        <v>0</v>
      </c>
      <c r="F124" s="114">
        <v>0</v>
      </c>
      <c r="G124" s="114">
        <v>0</v>
      </c>
      <c r="H124" s="114">
        <v>0</v>
      </c>
      <c r="I124" s="114">
        <v>0</v>
      </c>
      <c r="J124" s="114">
        <v>0</v>
      </c>
      <c r="L124" s="139" t="s">
        <v>59</v>
      </c>
      <c r="M124" s="139" t="s">
        <v>59</v>
      </c>
      <c r="N124" s="139" t="s">
        <v>59</v>
      </c>
    </row>
    <row r="125" spans="1:14" ht="15.75" x14ac:dyDescent="0.25">
      <c r="A125" s="70"/>
      <c r="B125" s="62"/>
      <c r="C125" s="66"/>
      <c r="D125" s="65" t="s">
        <v>54</v>
      </c>
      <c r="E125" s="50">
        <v>0</v>
      </c>
      <c r="F125" s="51">
        <v>0</v>
      </c>
      <c r="G125" s="51">
        <v>0</v>
      </c>
      <c r="H125" s="51">
        <v>0</v>
      </c>
      <c r="I125" s="51">
        <v>0</v>
      </c>
      <c r="J125" s="50">
        <v>0</v>
      </c>
      <c r="L125" s="52" t="s">
        <v>59</v>
      </c>
      <c r="M125" s="64" t="s">
        <v>59</v>
      </c>
      <c r="N125" s="9" t="s">
        <v>59</v>
      </c>
    </row>
    <row r="126" spans="1:14" ht="15.75" x14ac:dyDescent="0.25">
      <c r="A126" s="70"/>
      <c r="B126" s="62"/>
      <c r="C126" s="161"/>
      <c r="D126" s="162" t="s">
        <v>53</v>
      </c>
      <c r="E126" s="120">
        <v>0</v>
      </c>
      <c r="F126" s="121">
        <v>0</v>
      </c>
      <c r="G126" s="121">
        <v>0</v>
      </c>
      <c r="H126" s="121">
        <v>0</v>
      </c>
      <c r="I126" s="121">
        <v>0</v>
      </c>
      <c r="J126" s="120">
        <v>0</v>
      </c>
      <c r="L126" s="122" t="s">
        <v>59</v>
      </c>
      <c r="M126" s="153" t="s">
        <v>59</v>
      </c>
      <c r="N126" s="127" t="s">
        <v>59</v>
      </c>
    </row>
    <row r="127" spans="1:14" ht="15.75" x14ac:dyDescent="0.25">
      <c r="A127" s="70"/>
      <c r="B127" s="62"/>
      <c r="C127" s="66"/>
      <c r="D127" s="65" t="s">
        <v>52</v>
      </c>
      <c r="E127" s="50">
        <v>0</v>
      </c>
      <c r="F127" s="51">
        <v>0</v>
      </c>
      <c r="G127" s="51">
        <v>0</v>
      </c>
      <c r="H127" s="51">
        <v>0</v>
      </c>
      <c r="I127" s="51">
        <v>0</v>
      </c>
      <c r="J127" s="50">
        <v>0</v>
      </c>
      <c r="L127" s="52" t="s">
        <v>59</v>
      </c>
      <c r="M127" s="64" t="s">
        <v>59</v>
      </c>
      <c r="N127" s="9" t="s">
        <v>59</v>
      </c>
    </row>
    <row r="128" spans="1:14" ht="15.75" x14ac:dyDescent="0.25">
      <c r="A128" s="70"/>
      <c r="B128" s="62"/>
      <c r="C128" s="161"/>
      <c r="D128" s="162" t="s">
        <v>51</v>
      </c>
      <c r="E128" s="120">
        <v>0</v>
      </c>
      <c r="F128" s="121">
        <v>0</v>
      </c>
      <c r="G128" s="121">
        <v>0</v>
      </c>
      <c r="H128" s="121">
        <v>0</v>
      </c>
      <c r="I128" s="121">
        <v>0</v>
      </c>
      <c r="J128" s="120">
        <v>0</v>
      </c>
      <c r="L128" s="122" t="s">
        <v>59</v>
      </c>
      <c r="M128" s="153" t="s">
        <v>59</v>
      </c>
      <c r="N128" s="127" t="s">
        <v>59</v>
      </c>
    </row>
    <row r="129" spans="1:14" ht="15.75" x14ac:dyDescent="0.25">
      <c r="A129" s="70"/>
      <c r="B129" s="62"/>
      <c r="C129" s="61"/>
      <c r="D129" s="60" t="s">
        <v>50</v>
      </c>
      <c r="E129" s="58">
        <v>0</v>
      </c>
      <c r="F129" s="59">
        <v>0</v>
      </c>
      <c r="G129" s="59">
        <v>0</v>
      </c>
      <c r="H129" s="59">
        <v>0</v>
      </c>
      <c r="I129" s="59">
        <v>0</v>
      </c>
      <c r="J129" s="58">
        <v>0</v>
      </c>
      <c r="L129" s="57" t="s">
        <v>59</v>
      </c>
      <c r="M129" s="56" t="s">
        <v>59</v>
      </c>
      <c r="N129" s="55" t="s">
        <v>59</v>
      </c>
    </row>
    <row r="130" spans="1:14" ht="15.75" x14ac:dyDescent="0.25">
      <c r="A130" s="70"/>
      <c r="B130" s="157" t="s">
        <v>56</v>
      </c>
      <c r="C130" s="157"/>
      <c r="D130" s="157"/>
      <c r="E130" s="158">
        <v>724</v>
      </c>
      <c r="F130" s="158">
        <v>1391</v>
      </c>
      <c r="G130" s="158">
        <v>1045</v>
      </c>
      <c r="H130" s="158">
        <v>617</v>
      </c>
      <c r="I130" s="158">
        <v>653</v>
      </c>
      <c r="J130" s="158">
        <v>631</v>
      </c>
      <c r="L130" s="159">
        <v>-3.3690658499234305E-2</v>
      </c>
      <c r="M130" s="159">
        <v>-0.39617224880382773</v>
      </c>
      <c r="N130" s="159">
        <v>-0.12845303867403315</v>
      </c>
    </row>
    <row r="131" spans="1:14" ht="15.75" x14ac:dyDescent="0.25">
      <c r="A131" s="69"/>
      <c r="B131" s="68"/>
      <c r="C131" s="155" t="s">
        <v>42</v>
      </c>
      <c r="D131" s="160"/>
      <c r="E131" s="114">
        <v>718</v>
      </c>
      <c r="F131" s="114">
        <v>1335</v>
      </c>
      <c r="G131" s="114">
        <v>963</v>
      </c>
      <c r="H131" s="114">
        <v>581</v>
      </c>
      <c r="I131" s="114">
        <v>635</v>
      </c>
      <c r="J131" s="114">
        <v>601</v>
      </c>
      <c r="L131" s="139">
        <v>-5.3543307086614172E-2</v>
      </c>
      <c r="M131" s="139">
        <v>-0.37590861889927313</v>
      </c>
      <c r="N131" s="139">
        <v>-0.16295264623955433</v>
      </c>
    </row>
    <row r="132" spans="1:14" ht="15.75" x14ac:dyDescent="0.25">
      <c r="A132" s="46"/>
      <c r="B132" s="62"/>
      <c r="C132" s="66"/>
      <c r="D132" s="65" t="s">
        <v>54</v>
      </c>
      <c r="E132" s="50">
        <v>15</v>
      </c>
      <c r="F132" s="51">
        <v>29</v>
      </c>
      <c r="G132" s="51">
        <v>40</v>
      </c>
      <c r="H132" s="51">
        <v>37</v>
      </c>
      <c r="I132" s="51">
        <v>42</v>
      </c>
      <c r="J132" s="50">
        <v>32</v>
      </c>
      <c r="L132" s="52">
        <v>-0.23809523809523808</v>
      </c>
      <c r="M132" s="64">
        <v>-0.2</v>
      </c>
      <c r="N132" s="9">
        <v>1.1333333333333333</v>
      </c>
    </row>
    <row r="133" spans="1:14" ht="15.75" x14ac:dyDescent="0.25">
      <c r="A133" s="46"/>
      <c r="B133" s="62"/>
      <c r="C133" s="161"/>
      <c r="D133" s="162" t="s">
        <v>53</v>
      </c>
      <c r="E133" s="120">
        <v>52</v>
      </c>
      <c r="F133" s="121">
        <v>127</v>
      </c>
      <c r="G133" s="121">
        <v>82</v>
      </c>
      <c r="H133" s="121">
        <v>64</v>
      </c>
      <c r="I133" s="121">
        <v>79</v>
      </c>
      <c r="J133" s="120">
        <v>80</v>
      </c>
      <c r="L133" s="122">
        <v>1.2658227848101266E-2</v>
      </c>
      <c r="M133" s="153">
        <v>-2.4390243902439025E-2</v>
      </c>
      <c r="N133" s="127">
        <v>0.53846153846153844</v>
      </c>
    </row>
    <row r="134" spans="1:14" ht="15.75" x14ac:dyDescent="0.25">
      <c r="A134" s="46"/>
      <c r="B134" s="62"/>
      <c r="C134" s="66"/>
      <c r="D134" s="65" t="s">
        <v>52</v>
      </c>
      <c r="E134" s="50">
        <v>28</v>
      </c>
      <c r="F134" s="51">
        <v>70</v>
      </c>
      <c r="G134" s="51">
        <v>65</v>
      </c>
      <c r="H134" s="51">
        <v>50</v>
      </c>
      <c r="I134" s="51">
        <v>70</v>
      </c>
      <c r="J134" s="50">
        <v>107</v>
      </c>
      <c r="L134" s="52">
        <v>0.52857142857142858</v>
      </c>
      <c r="M134" s="64">
        <v>0.64615384615384619</v>
      </c>
      <c r="N134" s="9">
        <v>2.8214285714285716</v>
      </c>
    </row>
    <row r="135" spans="1:14" ht="15.75" x14ac:dyDescent="0.25">
      <c r="A135" s="46"/>
      <c r="B135" s="62"/>
      <c r="C135" s="161"/>
      <c r="D135" s="162" t="s">
        <v>51</v>
      </c>
      <c r="E135" s="120">
        <v>379</v>
      </c>
      <c r="F135" s="121">
        <v>817</v>
      </c>
      <c r="G135" s="121">
        <v>550</v>
      </c>
      <c r="H135" s="121">
        <v>249</v>
      </c>
      <c r="I135" s="121">
        <v>282</v>
      </c>
      <c r="J135" s="120">
        <v>259</v>
      </c>
      <c r="L135" s="122">
        <v>-8.1560283687943269E-2</v>
      </c>
      <c r="M135" s="153">
        <v>-0.52909090909090906</v>
      </c>
      <c r="N135" s="127">
        <v>-0.31662269129287601</v>
      </c>
    </row>
    <row r="136" spans="1:14" ht="15.75" x14ac:dyDescent="0.25">
      <c r="A136" s="46"/>
      <c r="B136" s="62"/>
      <c r="C136" s="66"/>
      <c r="D136" s="65" t="s">
        <v>50</v>
      </c>
      <c r="E136" s="50">
        <v>244</v>
      </c>
      <c r="F136" s="51">
        <v>292</v>
      </c>
      <c r="G136" s="51">
        <v>226</v>
      </c>
      <c r="H136" s="51">
        <v>181</v>
      </c>
      <c r="I136" s="51">
        <v>162</v>
      </c>
      <c r="J136" s="50">
        <v>123</v>
      </c>
      <c r="L136" s="52">
        <v>-0.24074074074074073</v>
      </c>
      <c r="M136" s="64">
        <v>-0.45575221238938052</v>
      </c>
      <c r="N136" s="9">
        <v>-0.49590163934426229</v>
      </c>
    </row>
    <row r="137" spans="1:14" ht="15.75" x14ac:dyDescent="0.25">
      <c r="A137" s="46"/>
      <c r="B137" s="62"/>
      <c r="C137" s="155" t="s">
        <v>41</v>
      </c>
      <c r="D137" s="160"/>
      <c r="E137" s="114">
        <v>6</v>
      </c>
      <c r="F137" s="114">
        <v>56</v>
      </c>
      <c r="G137" s="114">
        <v>82</v>
      </c>
      <c r="H137" s="114">
        <v>36</v>
      </c>
      <c r="I137" s="114">
        <v>18</v>
      </c>
      <c r="J137" s="114">
        <v>30</v>
      </c>
      <c r="L137" s="139">
        <v>0.66666666666666663</v>
      </c>
      <c r="M137" s="139">
        <v>-0.63414634146341464</v>
      </c>
      <c r="N137" s="139">
        <v>4</v>
      </c>
    </row>
    <row r="138" spans="1:14" ht="15.75" x14ac:dyDescent="0.25">
      <c r="A138" s="46"/>
      <c r="B138" s="62"/>
      <c r="C138" s="66"/>
      <c r="D138" s="65" t="s">
        <v>54</v>
      </c>
      <c r="E138" s="50">
        <v>0</v>
      </c>
      <c r="F138" s="51">
        <v>0</v>
      </c>
      <c r="G138" s="51">
        <v>0</v>
      </c>
      <c r="H138" s="51">
        <v>0</v>
      </c>
      <c r="I138" s="51">
        <v>0</v>
      </c>
      <c r="J138" s="50">
        <v>0</v>
      </c>
      <c r="L138" s="52" t="s">
        <v>59</v>
      </c>
      <c r="M138" s="64" t="s">
        <v>59</v>
      </c>
      <c r="N138" s="9" t="s">
        <v>59</v>
      </c>
    </row>
    <row r="139" spans="1:14" ht="15.75" x14ac:dyDescent="0.25">
      <c r="A139" s="46"/>
      <c r="B139" s="62"/>
      <c r="C139" s="161"/>
      <c r="D139" s="162" t="s">
        <v>53</v>
      </c>
      <c r="E139" s="120">
        <v>0</v>
      </c>
      <c r="F139" s="121">
        <v>2</v>
      </c>
      <c r="G139" s="121">
        <v>8</v>
      </c>
      <c r="H139" s="121">
        <v>4</v>
      </c>
      <c r="I139" s="121">
        <v>1</v>
      </c>
      <c r="J139" s="120">
        <v>1</v>
      </c>
      <c r="L139" s="122">
        <v>0</v>
      </c>
      <c r="M139" s="153">
        <v>-0.875</v>
      </c>
      <c r="N139" s="127" t="s">
        <v>59</v>
      </c>
    </row>
    <row r="140" spans="1:14" ht="15.75" x14ac:dyDescent="0.25">
      <c r="A140" s="46"/>
      <c r="B140" s="62"/>
      <c r="C140" s="66"/>
      <c r="D140" s="65" t="s">
        <v>52</v>
      </c>
      <c r="E140" s="50">
        <v>0</v>
      </c>
      <c r="F140" s="51">
        <v>1</v>
      </c>
      <c r="G140" s="51">
        <v>4</v>
      </c>
      <c r="H140" s="51">
        <v>2</v>
      </c>
      <c r="I140" s="51">
        <v>2</v>
      </c>
      <c r="J140" s="50">
        <v>5</v>
      </c>
      <c r="L140" s="52">
        <v>1.5</v>
      </c>
      <c r="M140" s="64">
        <v>0.25</v>
      </c>
      <c r="N140" s="9" t="s">
        <v>59</v>
      </c>
    </row>
    <row r="141" spans="1:14" ht="15.75" x14ac:dyDescent="0.25">
      <c r="A141" s="46"/>
      <c r="B141" s="62"/>
      <c r="C141" s="161"/>
      <c r="D141" s="162" t="s">
        <v>51</v>
      </c>
      <c r="E141" s="120">
        <v>6</v>
      </c>
      <c r="F141" s="121">
        <v>50</v>
      </c>
      <c r="G141" s="121">
        <v>62</v>
      </c>
      <c r="H141" s="121">
        <v>20</v>
      </c>
      <c r="I141" s="121">
        <v>10</v>
      </c>
      <c r="J141" s="120">
        <v>22</v>
      </c>
      <c r="L141" s="122">
        <v>1.2</v>
      </c>
      <c r="M141" s="153">
        <v>-0.64516129032258063</v>
      </c>
      <c r="N141" s="127">
        <v>2.6666666666666665</v>
      </c>
    </row>
    <row r="142" spans="1:14" ht="15.75" x14ac:dyDescent="0.25">
      <c r="A142" s="46"/>
      <c r="B142" s="62"/>
      <c r="C142" s="66"/>
      <c r="D142" s="65" t="s">
        <v>50</v>
      </c>
      <c r="E142" s="50">
        <v>0</v>
      </c>
      <c r="F142" s="51">
        <v>3</v>
      </c>
      <c r="G142" s="51">
        <v>8</v>
      </c>
      <c r="H142" s="51">
        <v>10</v>
      </c>
      <c r="I142" s="51">
        <v>5</v>
      </c>
      <c r="J142" s="50">
        <v>2</v>
      </c>
      <c r="L142" s="52">
        <v>-0.6</v>
      </c>
      <c r="M142" s="64">
        <v>-0.75</v>
      </c>
      <c r="N142" s="9" t="s">
        <v>59</v>
      </c>
    </row>
    <row r="143" spans="1:14" ht="15.75" x14ac:dyDescent="0.25">
      <c r="A143" s="69"/>
      <c r="B143" s="62"/>
      <c r="C143" s="155" t="s">
        <v>40</v>
      </c>
      <c r="D143" s="160"/>
      <c r="E143" s="114">
        <v>0</v>
      </c>
      <c r="F143" s="114">
        <v>0</v>
      </c>
      <c r="G143" s="114">
        <v>0</v>
      </c>
      <c r="H143" s="114">
        <v>0</v>
      </c>
      <c r="I143" s="114">
        <v>0</v>
      </c>
      <c r="J143" s="114">
        <v>0</v>
      </c>
      <c r="L143" s="139" t="s">
        <v>59</v>
      </c>
      <c r="M143" s="139" t="s">
        <v>59</v>
      </c>
      <c r="N143" s="139" t="s">
        <v>59</v>
      </c>
    </row>
    <row r="144" spans="1:14" ht="15.75" x14ac:dyDescent="0.25">
      <c r="A144" s="46"/>
      <c r="B144" s="62"/>
      <c r="C144" s="66"/>
      <c r="D144" s="65" t="s">
        <v>54</v>
      </c>
      <c r="E144" s="50">
        <v>0</v>
      </c>
      <c r="F144" s="51">
        <v>0</v>
      </c>
      <c r="G144" s="51">
        <v>0</v>
      </c>
      <c r="H144" s="51">
        <v>0</v>
      </c>
      <c r="I144" s="51">
        <v>0</v>
      </c>
      <c r="J144" s="50">
        <v>0</v>
      </c>
      <c r="L144" s="52" t="s">
        <v>59</v>
      </c>
      <c r="M144" s="64" t="s">
        <v>59</v>
      </c>
      <c r="N144" s="9" t="s">
        <v>59</v>
      </c>
    </row>
    <row r="145" spans="1:14" ht="15.75" x14ac:dyDescent="0.25">
      <c r="A145" s="46"/>
      <c r="B145" s="62"/>
      <c r="C145" s="161"/>
      <c r="D145" s="162" t="s">
        <v>53</v>
      </c>
      <c r="E145" s="120">
        <v>0</v>
      </c>
      <c r="F145" s="121">
        <v>0</v>
      </c>
      <c r="G145" s="121">
        <v>0</v>
      </c>
      <c r="H145" s="121">
        <v>0</v>
      </c>
      <c r="I145" s="121">
        <v>0</v>
      </c>
      <c r="J145" s="120">
        <v>0</v>
      </c>
      <c r="L145" s="122" t="s">
        <v>59</v>
      </c>
      <c r="M145" s="153" t="s">
        <v>59</v>
      </c>
      <c r="N145" s="127" t="s">
        <v>59</v>
      </c>
    </row>
    <row r="146" spans="1:14" ht="15.75" x14ac:dyDescent="0.25">
      <c r="A146" s="46"/>
      <c r="B146" s="62"/>
      <c r="C146" s="66"/>
      <c r="D146" s="65" t="s">
        <v>52</v>
      </c>
      <c r="E146" s="50">
        <v>0</v>
      </c>
      <c r="F146" s="51">
        <v>0</v>
      </c>
      <c r="G146" s="51">
        <v>0</v>
      </c>
      <c r="H146" s="51">
        <v>0</v>
      </c>
      <c r="I146" s="51">
        <v>0</v>
      </c>
      <c r="J146" s="50">
        <v>0</v>
      </c>
      <c r="L146" s="52" t="s">
        <v>59</v>
      </c>
      <c r="M146" s="64" t="s">
        <v>59</v>
      </c>
      <c r="N146" s="9" t="s">
        <v>59</v>
      </c>
    </row>
    <row r="147" spans="1:14" ht="15.75" x14ac:dyDescent="0.25">
      <c r="A147" s="46"/>
      <c r="B147" s="62"/>
      <c r="C147" s="161"/>
      <c r="D147" s="162" t="s">
        <v>51</v>
      </c>
      <c r="E147" s="120">
        <v>0</v>
      </c>
      <c r="F147" s="121">
        <v>0</v>
      </c>
      <c r="G147" s="121">
        <v>0</v>
      </c>
      <c r="H147" s="121">
        <v>0</v>
      </c>
      <c r="I147" s="121">
        <v>0</v>
      </c>
      <c r="J147" s="120">
        <v>0</v>
      </c>
      <c r="L147" s="122" t="s">
        <v>59</v>
      </c>
      <c r="M147" s="153" t="s">
        <v>59</v>
      </c>
      <c r="N147" s="127" t="s">
        <v>59</v>
      </c>
    </row>
    <row r="148" spans="1:14" ht="15.75" x14ac:dyDescent="0.25">
      <c r="A148" s="46"/>
      <c r="B148" s="62"/>
      <c r="C148" s="66"/>
      <c r="D148" s="65" t="s">
        <v>50</v>
      </c>
      <c r="E148" s="50">
        <v>0</v>
      </c>
      <c r="F148" s="51">
        <v>0</v>
      </c>
      <c r="G148" s="51">
        <v>0</v>
      </c>
      <c r="H148" s="51">
        <v>0</v>
      </c>
      <c r="I148" s="51">
        <v>0</v>
      </c>
      <c r="J148" s="50">
        <v>0</v>
      </c>
      <c r="L148" s="52" t="s">
        <v>59</v>
      </c>
      <c r="M148" s="64" t="s">
        <v>59</v>
      </c>
      <c r="N148" s="9" t="s">
        <v>59</v>
      </c>
    </row>
    <row r="149" spans="1:14" ht="15.75" x14ac:dyDescent="0.25">
      <c r="A149" s="46"/>
      <c r="B149" s="62"/>
      <c r="C149" s="155" t="s">
        <v>37</v>
      </c>
      <c r="D149" s="160"/>
      <c r="E149" s="114">
        <v>0</v>
      </c>
      <c r="F149" s="114">
        <v>0</v>
      </c>
      <c r="G149" s="114">
        <v>0</v>
      </c>
      <c r="H149" s="114">
        <v>0</v>
      </c>
      <c r="I149" s="114">
        <v>0</v>
      </c>
      <c r="J149" s="114">
        <v>0</v>
      </c>
      <c r="L149" s="139" t="s">
        <v>59</v>
      </c>
      <c r="M149" s="139" t="s">
        <v>59</v>
      </c>
      <c r="N149" s="139" t="s">
        <v>59</v>
      </c>
    </row>
    <row r="150" spans="1:14" ht="15.75" x14ac:dyDescent="0.25">
      <c r="A150" s="46"/>
      <c r="B150" s="62"/>
      <c r="C150" s="66"/>
      <c r="D150" s="65" t="s">
        <v>54</v>
      </c>
      <c r="E150" s="50">
        <v>0</v>
      </c>
      <c r="F150" s="51">
        <v>0</v>
      </c>
      <c r="G150" s="51">
        <v>0</v>
      </c>
      <c r="H150" s="51">
        <v>0</v>
      </c>
      <c r="I150" s="51">
        <v>0</v>
      </c>
      <c r="J150" s="50">
        <v>0</v>
      </c>
      <c r="L150" s="52" t="s">
        <v>59</v>
      </c>
      <c r="M150" s="64" t="s">
        <v>59</v>
      </c>
      <c r="N150" s="9" t="s">
        <v>59</v>
      </c>
    </row>
    <row r="151" spans="1:14" ht="15.75" x14ac:dyDescent="0.25">
      <c r="A151" s="46"/>
      <c r="B151" s="62"/>
      <c r="C151" s="161"/>
      <c r="D151" s="162" t="s">
        <v>53</v>
      </c>
      <c r="E151" s="120">
        <v>0</v>
      </c>
      <c r="F151" s="121">
        <v>0</v>
      </c>
      <c r="G151" s="121">
        <v>0</v>
      </c>
      <c r="H151" s="121">
        <v>0</v>
      </c>
      <c r="I151" s="121">
        <v>0</v>
      </c>
      <c r="J151" s="120">
        <v>0</v>
      </c>
      <c r="L151" s="122" t="s">
        <v>59</v>
      </c>
      <c r="M151" s="153" t="s">
        <v>59</v>
      </c>
      <c r="N151" s="127" t="s">
        <v>59</v>
      </c>
    </row>
    <row r="152" spans="1:14" ht="15.75" x14ac:dyDescent="0.25">
      <c r="A152" s="46"/>
      <c r="B152" s="62"/>
      <c r="C152" s="66"/>
      <c r="D152" s="65" t="s">
        <v>52</v>
      </c>
      <c r="E152" s="50">
        <v>0</v>
      </c>
      <c r="F152" s="51">
        <v>0</v>
      </c>
      <c r="G152" s="51">
        <v>0</v>
      </c>
      <c r="H152" s="51">
        <v>0</v>
      </c>
      <c r="I152" s="51">
        <v>0</v>
      </c>
      <c r="J152" s="50">
        <v>0</v>
      </c>
      <c r="L152" s="52" t="s">
        <v>59</v>
      </c>
      <c r="M152" s="64" t="s">
        <v>59</v>
      </c>
      <c r="N152" s="9" t="s">
        <v>59</v>
      </c>
    </row>
    <row r="153" spans="1:14" ht="15.75" x14ac:dyDescent="0.25">
      <c r="A153" s="46"/>
      <c r="B153" s="62"/>
      <c r="C153" s="161"/>
      <c r="D153" s="162" t="s">
        <v>51</v>
      </c>
      <c r="E153" s="120">
        <v>0</v>
      </c>
      <c r="F153" s="121">
        <v>0</v>
      </c>
      <c r="G153" s="121">
        <v>0</v>
      </c>
      <c r="H153" s="121">
        <v>0</v>
      </c>
      <c r="I153" s="121">
        <v>0</v>
      </c>
      <c r="J153" s="120">
        <v>0</v>
      </c>
      <c r="L153" s="122" t="s">
        <v>59</v>
      </c>
      <c r="M153" s="153" t="s">
        <v>59</v>
      </c>
      <c r="N153" s="127" t="s">
        <v>59</v>
      </c>
    </row>
    <row r="154" spans="1:14" ht="15.75" x14ac:dyDescent="0.25">
      <c r="A154" s="46"/>
      <c r="B154" s="62"/>
      <c r="C154" s="61"/>
      <c r="D154" s="60" t="s">
        <v>50</v>
      </c>
      <c r="E154" s="58">
        <v>0</v>
      </c>
      <c r="F154" s="59">
        <v>0</v>
      </c>
      <c r="G154" s="59">
        <v>0</v>
      </c>
      <c r="H154" s="59">
        <v>0</v>
      </c>
      <c r="I154" s="59">
        <v>0</v>
      </c>
      <c r="J154" s="58">
        <v>0</v>
      </c>
      <c r="L154" s="57" t="s">
        <v>59</v>
      </c>
      <c r="M154" s="56" t="s">
        <v>59</v>
      </c>
      <c r="N154" s="55" t="s">
        <v>59</v>
      </c>
    </row>
    <row r="155" spans="1:14" ht="15.75" x14ac:dyDescent="0.25">
      <c r="A155" s="46"/>
      <c r="B155" s="157" t="s">
        <v>55</v>
      </c>
      <c r="C155" s="157"/>
      <c r="D155" s="157"/>
      <c r="E155" s="158">
        <v>183</v>
      </c>
      <c r="F155" s="158">
        <v>90</v>
      </c>
      <c r="G155" s="158">
        <v>107</v>
      </c>
      <c r="H155" s="158">
        <v>116</v>
      </c>
      <c r="I155" s="158">
        <v>130</v>
      </c>
      <c r="J155" s="158">
        <v>112</v>
      </c>
      <c r="L155" s="159">
        <v>-0.13846153846153847</v>
      </c>
      <c r="M155" s="159">
        <v>4.6728971962616821E-2</v>
      </c>
      <c r="N155" s="159">
        <v>-0.38797814207650272</v>
      </c>
    </row>
    <row r="156" spans="1:14" ht="15.75" x14ac:dyDescent="0.25">
      <c r="A156" s="46"/>
      <c r="B156" s="68"/>
      <c r="C156" s="155" t="s">
        <v>42</v>
      </c>
      <c r="D156" s="160"/>
      <c r="E156" s="114">
        <v>177</v>
      </c>
      <c r="F156" s="114">
        <v>90</v>
      </c>
      <c r="G156" s="114">
        <v>107</v>
      </c>
      <c r="H156" s="114">
        <v>116</v>
      </c>
      <c r="I156" s="114">
        <v>130</v>
      </c>
      <c r="J156" s="114">
        <v>112</v>
      </c>
      <c r="L156" s="139">
        <v>-0.13846153846153847</v>
      </c>
      <c r="M156" s="139">
        <v>4.6728971962616821E-2</v>
      </c>
      <c r="N156" s="139">
        <v>-0.3672316384180791</v>
      </c>
    </row>
    <row r="157" spans="1:14" ht="15.75" x14ac:dyDescent="0.25">
      <c r="A157" s="46"/>
      <c r="B157" s="62"/>
      <c r="C157" s="66"/>
      <c r="D157" s="65" t="s">
        <v>54</v>
      </c>
      <c r="E157" s="50">
        <v>6</v>
      </c>
      <c r="F157" s="51">
        <v>0</v>
      </c>
      <c r="G157" s="51">
        <v>0</v>
      </c>
      <c r="H157" s="51">
        <v>0</v>
      </c>
      <c r="I157" s="51">
        <v>0</v>
      </c>
      <c r="J157" s="50">
        <v>0</v>
      </c>
      <c r="L157" s="52" t="s">
        <v>59</v>
      </c>
      <c r="M157" s="64" t="s">
        <v>59</v>
      </c>
      <c r="N157" s="9">
        <v>-1</v>
      </c>
    </row>
    <row r="158" spans="1:14" ht="15.75" x14ac:dyDescent="0.25">
      <c r="A158" s="46"/>
      <c r="B158" s="62"/>
      <c r="C158" s="161"/>
      <c r="D158" s="162" t="s">
        <v>53</v>
      </c>
      <c r="E158" s="120">
        <v>12</v>
      </c>
      <c r="F158" s="121">
        <v>6</v>
      </c>
      <c r="G158" s="121">
        <v>8</v>
      </c>
      <c r="H158" s="121">
        <v>11</v>
      </c>
      <c r="I158" s="121">
        <v>13</v>
      </c>
      <c r="J158" s="120">
        <v>11</v>
      </c>
      <c r="L158" s="122">
        <v>-0.15384615384615385</v>
      </c>
      <c r="M158" s="153">
        <v>0.375</v>
      </c>
      <c r="N158" s="127">
        <v>-8.3333333333333329E-2</v>
      </c>
    </row>
    <row r="159" spans="1:14" ht="15.75" x14ac:dyDescent="0.25">
      <c r="A159" s="46"/>
      <c r="B159" s="62"/>
      <c r="C159" s="66"/>
      <c r="D159" s="65" t="s">
        <v>52</v>
      </c>
      <c r="E159" s="50">
        <v>6</v>
      </c>
      <c r="F159" s="51">
        <v>0</v>
      </c>
      <c r="G159" s="51">
        <v>0</v>
      </c>
      <c r="H159" s="51">
        <v>0</v>
      </c>
      <c r="I159" s="51">
        <v>1</v>
      </c>
      <c r="J159" s="50">
        <v>1</v>
      </c>
      <c r="L159" s="52">
        <v>0</v>
      </c>
      <c r="M159" s="64" t="s">
        <v>59</v>
      </c>
      <c r="N159" s="9">
        <v>-0.83333333333333337</v>
      </c>
    </row>
    <row r="160" spans="1:14" ht="15.75" x14ac:dyDescent="0.25">
      <c r="A160" s="46"/>
      <c r="B160" s="62"/>
      <c r="C160" s="161"/>
      <c r="D160" s="162" t="s">
        <v>51</v>
      </c>
      <c r="E160" s="120">
        <v>135</v>
      </c>
      <c r="F160" s="121">
        <v>81</v>
      </c>
      <c r="G160" s="121">
        <v>85</v>
      </c>
      <c r="H160" s="121">
        <v>98</v>
      </c>
      <c r="I160" s="121">
        <v>109</v>
      </c>
      <c r="J160" s="120">
        <v>86</v>
      </c>
      <c r="L160" s="122">
        <v>-0.21100917431192662</v>
      </c>
      <c r="M160" s="153">
        <v>1.1764705882352941E-2</v>
      </c>
      <c r="N160" s="127">
        <v>-0.36296296296296299</v>
      </c>
    </row>
    <row r="161" spans="1:14" ht="15.75" x14ac:dyDescent="0.25">
      <c r="A161" s="46"/>
      <c r="B161" s="62"/>
      <c r="C161" s="66"/>
      <c r="D161" s="65" t="s">
        <v>50</v>
      </c>
      <c r="E161" s="50">
        <v>18</v>
      </c>
      <c r="F161" s="51">
        <v>3</v>
      </c>
      <c r="G161" s="51">
        <v>14</v>
      </c>
      <c r="H161" s="51">
        <v>7</v>
      </c>
      <c r="I161" s="51">
        <v>7</v>
      </c>
      <c r="J161" s="50">
        <v>14</v>
      </c>
      <c r="L161" s="52">
        <v>1</v>
      </c>
      <c r="M161" s="64">
        <v>0</v>
      </c>
      <c r="N161" s="9">
        <v>-0.22222222222222221</v>
      </c>
    </row>
    <row r="162" spans="1:14" ht="15.75" x14ac:dyDescent="0.25">
      <c r="A162" s="46"/>
      <c r="B162" s="62"/>
      <c r="C162" s="155" t="s">
        <v>41</v>
      </c>
      <c r="D162" s="160"/>
      <c r="E162" s="114">
        <v>6</v>
      </c>
      <c r="F162" s="114">
        <v>0</v>
      </c>
      <c r="G162" s="114">
        <v>0</v>
      </c>
      <c r="H162" s="114">
        <v>0</v>
      </c>
      <c r="I162" s="114">
        <v>0</v>
      </c>
      <c r="J162" s="114">
        <v>0</v>
      </c>
      <c r="L162" s="139" t="s">
        <v>59</v>
      </c>
      <c r="M162" s="139" t="s">
        <v>59</v>
      </c>
      <c r="N162" s="139">
        <v>-1</v>
      </c>
    </row>
    <row r="163" spans="1:14" ht="15.75" x14ac:dyDescent="0.25">
      <c r="A163" s="46"/>
      <c r="B163" s="62"/>
      <c r="C163" s="66"/>
      <c r="D163" s="65" t="s">
        <v>54</v>
      </c>
      <c r="E163" s="50">
        <v>0</v>
      </c>
      <c r="F163" s="51">
        <v>0</v>
      </c>
      <c r="G163" s="51">
        <v>0</v>
      </c>
      <c r="H163" s="51">
        <v>0</v>
      </c>
      <c r="I163" s="51">
        <v>0</v>
      </c>
      <c r="J163" s="50">
        <v>0</v>
      </c>
      <c r="L163" s="52" t="s">
        <v>59</v>
      </c>
      <c r="M163" s="64" t="s">
        <v>59</v>
      </c>
      <c r="N163" s="9" t="s">
        <v>59</v>
      </c>
    </row>
    <row r="164" spans="1:14" ht="15.75" x14ac:dyDescent="0.25">
      <c r="A164" s="46"/>
      <c r="B164" s="62"/>
      <c r="C164" s="161"/>
      <c r="D164" s="162" t="s">
        <v>53</v>
      </c>
      <c r="E164" s="120">
        <v>0</v>
      </c>
      <c r="F164" s="121">
        <v>0</v>
      </c>
      <c r="G164" s="121">
        <v>0</v>
      </c>
      <c r="H164" s="121">
        <v>0</v>
      </c>
      <c r="I164" s="121">
        <v>0</v>
      </c>
      <c r="J164" s="120">
        <v>0</v>
      </c>
      <c r="L164" s="122" t="s">
        <v>59</v>
      </c>
      <c r="M164" s="153" t="s">
        <v>59</v>
      </c>
      <c r="N164" s="127" t="s">
        <v>59</v>
      </c>
    </row>
    <row r="165" spans="1:14" ht="15.75" x14ac:dyDescent="0.25">
      <c r="A165" s="46"/>
      <c r="B165" s="62"/>
      <c r="C165" s="66"/>
      <c r="D165" s="65" t="s">
        <v>52</v>
      </c>
      <c r="E165" s="50">
        <v>0</v>
      </c>
      <c r="F165" s="51">
        <v>0</v>
      </c>
      <c r="G165" s="51">
        <v>0</v>
      </c>
      <c r="H165" s="51">
        <v>0</v>
      </c>
      <c r="I165" s="51">
        <v>0</v>
      </c>
      <c r="J165" s="50">
        <v>0</v>
      </c>
      <c r="L165" s="52" t="s">
        <v>59</v>
      </c>
      <c r="M165" s="64" t="s">
        <v>59</v>
      </c>
      <c r="N165" s="9" t="s">
        <v>59</v>
      </c>
    </row>
    <row r="166" spans="1:14" ht="15.75" x14ac:dyDescent="0.25">
      <c r="A166" s="46"/>
      <c r="B166" s="62"/>
      <c r="C166" s="161"/>
      <c r="D166" s="162" t="s">
        <v>51</v>
      </c>
      <c r="E166" s="120">
        <v>6</v>
      </c>
      <c r="F166" s="121">
        <v>0</v>
      </c>
      <c r="G166" s="121">
        <v>0</v>
      </c>
      <c r="H166" s="121">
        <v>0</v>
      </c>
      <c r="I166" s="121">
        <v>0</v>
      </c>
      <c r="J166" s="120">
        <v>0</v>
      </c>
      <c r="L166" s="122" t="s">
        <v>59</v>
      </c>
      <c r="M166" s="153" t="s">
        <v>59</v>
      </c>
      <c r="N166" s="127">
        <v>-1</v>
      </c>
    </row>
    <row r="167" spans="1:14" ht="15.75" x14ac:dyDescent="0.25">
      <c r="A167" s="46"/>
      <c r="B167" s="62"/>
      <c r="C167" s="66"/>
      <c r="D167" s="65" t="s">
        <v>50</v>
      </c>
      <c r="E167" s="50">
        <v>0</v>
      </c>
      <c r="F167" s="51">
        <v>0</v>
      </c>
      <c r="G167" s="51">
        <v>0</v>
      </c>
      <c r="H167" s="51">
        <v>0</v>
      </c>
      <c r="I167" s="51">
        <v>0</v>
      </c>
      <c r="J167" s="50">
        <v>0</v>
      </c>
      <c r="L167" s="52" t="s">
        <v>59</v>
      </c>
      <c r="M167" s="64" t="s">
        <v>59</v>
      </c>
      <c r="N167" s="9" t="s">
        <v>59</v>
      </c>
    </row>
    <row r="168" spans="1:14" ht="15.75" x14ac:dyDescent="0.25">
      <c r="A168" s="46"/>
      <c r="B168" s="62"/>
      <c r="C168" s="155" t="s">
        <v>40</v>
      </c>
      <c r="D168" s="160"/>
      <c r="E168" s="114">
        <v>0</v>
      </c>
      <c r="F168" s="114">
        <v>0</v>
      </c>
      <c r="G168" s="114">
        <v>0</v>
      </c>
      <c r="H168" s="114">
        <v>0</v>
      </c>
      <c r="I168" s="114">
        <v>0</v>
      </c>
      <c r="J168" s="114">
        <v>0</v>
      </c>
      <c r="L168" s="139" t="s">
        <v>59</v>
      </c>
      <c r="M168" s="139" t="s">
        <v>59</v>
      </c>
      <c r="N168" s="139" t="s">
        <v>59</v>
      </c>
    </row>
    <row r="169" spans="1:14" ht="15.75" x14ac:dyDescent="0.25">
      <c r="A169" s="46"/>
      <c r="B169" s="62"/>
      <c r="C169" s="66"/>
      <c r="D169" s="65" t="s">
        <v>54</v>
      </c>
      <c r="E169" s="50">
        <v>0</v>
      </c>
      <c r="F169" s="51">
        <v>0</v>
      </c>
      <c r="G169" s="51">
        <v>0</v>
      </c>
      <c r="H169" s="51">
        <v>0</v>
      </c>
      <c r="I169" s="51">
        <v>0</v>
      </c>
      <c r="J169" s="50">
        <v>0</v>
      </c>
      <c r="L169" s="52" t="s">
        <v>59</v>
      </c>
      <c r="M169" s="64" t="s">
        <v>59</v>
      </c>
      <c r="N169" s="9" t="s">
        <v>59</v>
      </c>
    </row>
    <row r="170" spans="1:14" ht="15.75" x14ac:dyDescent="0.25">
      <c r="A170" s="46"/>
      <c r="B170" s="62"/>
      <c r="C170" s="161"/>
      <c r="D170" s="162" t="s">
        <v>53</v>
      </c>
      <c r="E170" s="120">
        <v>0</v>
      </c>
      <c r="F170" s="121">
        <v>0</v>
      </c>
      <c r="G170" s="121">
        <v>0</v>
      </c>
      <c r="H170" s="121">
        <v>0</v>
      </c>
      <c r="I170" s="121">
        <v>0</v>
      </c>
      <c r="J170" s="120">
        <v>0</v>
      </c>
      <c r="L170" s="122" t="s">
        <v>59</v>
      </c>
      <c r="M170" s="153" t="s">
        <v>59</v>
      </c>
      <c r="N170" s="127" t="s">
        <v>59</v>
      </c>
    </row>
    <row r="171" spans="1:14" ht="15.75" x14ac:dyDescent="0.25">
      <c r="A171" s="46"/>
      <c r="B171" s="62"/>
      <c r="C171" s="66"/>
      <c r="D171" s="65" t="s">
        <v>52</v>
      </c>
      <c r="E171" s="50">
        <v>0</v>
      </c>
      <c r="F171" s="51">
        <v>0</v>
      </c>
      <c r="G171" s="51">
        <v>0</v>
      </c>
      <c r="H171" s="51">
        <v>0</v>
      </c>
      <c r="I171" s="51">
        <v>0</v>
      </c>
      <c r="J171" s="50">
        <v>0</v>
      </c>
      <c r="L171" s="52" t="s">
        <v>59</v>
      </c>
      <c r="M171" s="64" t="s">
        <v>59</v>
      </c>
      <c r="N171" s="9" t="s">
        <v>59</v>
      </c>
    </row>
    <row r="172" spans="1:14" ht="15.75" x14ac:dyDescent="0.25">
      <c r="A172" s="46"/>
      <c r="B172" s="62"/>
      <c r="C172" s="161"/>
      <c r="D172" s="162" t="s">
        <v>51</v>
      </c>
      <c r="E172" s="120">
        <v>0</v>
      </c>
      <c r="F172" s="121">
        <v>0</v>
      </c>
      <c r="G172" s="121">
        <v>0</v>
      </c>
      <c r="H172" s="121">
        <v>0</v>
      </c>
      <c r="I172" s="121">
        <v>0</v>
      </c>
      <c r="J172" s="120">
        <v>0</v>
      </c>
      <c r="L172" s="122" t="s">
        <v>59</v>
      </c>
      <c r="M172" s="153" t="s">
        <v>59</v>
      </c>
      <c r="N172" s="127" t="s">
        <v>59</v>
      </c>
    </row>
    <row r="173" spans="1:14" ht="15.75" x14ac:dyDescent="0.25">
      <c r="A173" s="46"/>
      <c r="B173" s="62"/>
      <c r="C173" s="66"/>
      <c r="D173" s="65" t="s">
        <v>50</v>
      </c>
      <c r="E173" s="50">
        <v>0</v>
      </c>
      <c r="F173" s="51">
        <v>0</v>
      </c>
      <c r="G173" s="51">
        <v>0</v>
      </c>
      <c r="H173" s="51">
        <v>0</v>
      </c>
      <c r="I173" s="51">
        <v>0</v>
      </c>
      <c r="J173" s="50">
        <v>0</v>
      </c>
      <c r="L173" s="52" t="s">
        <v>59</v>
      </c>
      <c r="M173" s="64" t="s">
        <v>59</v>
      </c>
      <c r="N173" s="9" t="s">
        <v>59</v>
      </c>
    </row>
    <row r="174" spans="1:14" ht="15.75" x14ac:dyDescent="0.25">
      <c r="A174" s="46"/>
      <c r="B174" s="62"/>
      <c r="C174" s="155" t="s">
        <v>37</v>
      </c>
      <c r="D174" s="160"/>
      <c r="E174" s="114">
        <v>0</v>
      </c>
      <c r="F174" s="114">
        <v>0</v>
      </c>
      <c r="G174" s="114">
        <v>0</v>
      </c>
      <c r="H174" s="114">
        <v>0</v>
      </c>
      <c r="I174" s="114">
        <v>0</v>
      </c>
      <c r="J174" s="114">
        <v>0</v>
      </c>
      <c r="L174" s="139" t="s">
        <v>59</v>
      </c>
      <c r="M174" s="139" t="s">
        <v>59</v>
      </c>
      <c r="N174" s="139" t="s">
        <v>59</v>
      </c>
    </row>
    <row r="175" spans="1:14" ht="15.75" x14ac:dyDescent="0.25">
      <c r="A175" s="46"/>
      <c r="B175" s="62"/>
      <c r="C175" s="66"/>
      <c r="D175" s="65" t="s">
        <v>54</v>
      </c>
      <c r="E175" s="50">
        <v>0</v>
      </c>
      <c r="F175" s="51">
        <v>0</v>
      </c>
      <c r="G175" s="51">
        <v>0</v>
      </c>
      <c r="H175" s="51">
        <v>0</v>
      </c>
      <c r="I175" s="51">
        <v>0</v>
      </c>
      <c r="J175" s="50">
        <v>0</v>
      </c>
      <c r="L175" s="52" t="s">
        <v>59</v>
      </c>
      <c r="M175" s="64" t="s">
        <v>59</v>
      </c>
      <c r="N175" s="9" t="s">
        <v>59</v>
      </c>
    </row>
    <row r="176" spans="1:14" ht="15.75" x14ac:dyDescent="0.25">
      <c r="A176" s="46"/>
      <c r="B176" s="62"/>
      <c r="C176" s="161"/>
      <c r="D176" s="162" t="s">
        <v>53</v>
      </c>
      <c r="E176" s="120">
        <v>0</v>
      </c>
      <c r="F176" s="121">
        <v>0</v>
      </c>
      <c r="G176" s="121">
        <v>0</v>
      </c>
      <c r="H176" s="121">
        <v>0</v>
      </c>
      <c r="I176" s="121">
        <v>0</v>
      </c>
      <c r="J176" s="120">
        <v>0</v>
      </c>
      <c r="L176" s="122" t="s">
        <v>59</v>
      </c>
      <c r="M176" s="153" t="s">
        <v>59</v>
      </c>
      <c r="N176" s="127" t="s">
        <v>59</v>
      </c>
    </row>
    <row r="177" spans="1:14" ht="15.75" x14ac:dyDescent="0.25">
      <c r="A177" s="46"/>
      <c r="B177" s="62"/>
      <c r="C177" s="66"/>
      <c r="D177" s="65" t="s">
        <v>52</v>
      </c>
      <c r="E177" s="50">
        <v>0</v>
      </c>
      <c r="F177" s="51">
        <v>0</v>
      </c>
      <c r="G177" s="51">
        <v>0</v>
      </c>
      <c r="H177" s="51">
        <v>0</v>
      </c>
      <c r="I177" s="51">
        <v>0</v>
      </c>
      <c r="J177" s="50">
        <v>0</v>
      </c>
      <c r="L177" s="52" t="s">
        <v>59</v>
      </c>
      <c r="M177" s="64" t="s">
        <v>59</v>
      </c>
      <c r="N177" s="9" t="s">
        <v>59</v>
      </c>
    </row>
    <row r="178" spans="1:14" ht="15.75" x14ac:dyDescent="0.25">
      <c r="A178" s="46"/>
      <c r="B178" s="62"/>
      <c r="C178" s="161"/>
      <c r="D178" s="162" t="s">
        <v>51</v>
      </c>
      <c r="E178" s="120">
        <v>0</v>
      </c>
      <c r="F178" s="121">
        <v>0</v>
      </c>
      <c r="G178" s="121">
        <v>0</v>
      </c>
      <c r="H178" s="121">
        <v>0</v>
      </c>
      <c r="I178" s="121">
        <v>0</v>
      </c>
      <c r="J178" s="120">
        <v>0</v>
      </c>
      <c r="L178" s="122" t="s">
        <v>59</v>
      </c>
      <c r="M178" s="153" t="s">
        <v>59</v>
      </c>
      <c r="N178" s="127" t="s">
        <v>59</v>
      </c>
    </row>
    <row r="179" spans="1:14" ht="15.75" x14ac:dyDescent="0.25">
      <c r="A179" s="46"/>
      <c r="B179" s="62"/>
      <c r="C179" s="61"/>
      <c r="D179" s="60" t="s">
        <v>50</v>
      </c>
      <c r="E179" s="58">
        <v>0</v>
      </c>
      <c r="F179" s="59">
        <v>0</v>
      </c>
      <c r="G179" s="59">
        <v>0</v>
      </c>
      <c r="H179" s="59">
        <v>0</v>
      </c>
      <c r="I179" s="59">
        <v>0</v>
      </c>
      <c r="J179" s="58">
        <v>0</v>
      </c>
      <c r="L179" s="57" t="s">
        <v>59</v>
      </c>
      <c r="M179" s="56" t="s">
        <v>59</v>
      </c>
      <c r="N179" s="55" t="s">
        <v>59</v>
      </c>
    </row>
    <row r="180" spans="1:14" ht="51.75" customHeight="1" x14ac:dyDescent="0.25">
      <c r="B180" s="54"/>
      <c r="C180" s="199" t="s">
        <v>71</v>
      </c>
      <c r="D180" s="199"/>
      <c r="E180" s="199"/>
      <c r="F180" s="199"/>
      <c r="G180" s="199"/>
      <c r="H180" s="199"/>
      <c r="I180" s="199"/>
      <c r="J180" s="199"/>
      <c r="K180" s="199"/>
      <c r="L180" s="199"/>
      <c r="M180" s="199"/>
      <c r="N180" s="199"/>
    </row>
    <row r="183" spans="1:14" ht="51.75" customHeight="1" x14ac:dyDescent="0.25"/>
    <row r="216" ht="6" customHeight="1" x14ac:dyDescent="0.25"/>
    <row r="307" ht="33.75" customHeight="1" x14ac:dyDescent="0.25"/>
  </sheetData>
  <mergeCells count="5">
    <mergeCell ref="C180:N180"/>
    <mergeCell ref="L1:N1"/>
    <mergeCell ref="L39:N39"/>
    <mergeCell ref="L77:N77"/>
    <mergeCell ref="C75:N75"/>
  </mergeCells>
  <conditionalFormatting sqref="B20">
    <cfRule type="dataBar" priority="17">
      <dataBar>
        <cfvo type="min"/>
        <cfvo type="max"/>
        <color rgb="FF638EC6"/>
      </dataBar>
      <extLst>
        <ext xmlns:x14="http://schemas.microsoft.com/office/spreadsheetml/2009/9/main" uri="{B025F937-C7B1-47D3-B67F-A62EFF666E3E}">
          <x14:id>{B071021C-9349-4813-8152-3A3F0DF110F1}</x14:id>
        </ext>
      </extLst>
    </cfRule>
    <cfRule type="dataBar" priority="18">
      <dataBar>
        <cfvo type="percent" val="0"/>
        <cfvo type="percent" val="100"/>
        <color theme="8" tint="0.59999389629810485"/>
      </dataBar>
      <extLst>
        <ext xmlns:x14="http://schemas.microsoft.com/office/spreadsheetml/2009/9/main" uri="{B025F937-C7B1-47D3-B67F-A62EFF666E3E}">
          <x14:id>{807FC9C3-D916-4AD1-926C-D226874AFBF2}</x14:id>
        </ext>
      </extLst>
    </cfRule>
    <cfRule type="dataBar" priority="19">
      <dataBar>
        <cfvo type="min"/>
        <cfvo type="max"/>
        <color theme="8" tint="0.39997558519241921"/>
      </dataBar>
      <extLst>
        <ext xmlns:x14="http://schemas.microsoft.com/office/spreadsheetml/2009/9/main" uri="{B025F937-C7B1-47D3-B67F-A62EFF666E3E}">
          <x14:id>{E30A9509-5C11-4233-845F-8C0ACC7DBC29}</x14:id>
        </ext>
      </extLst>
    </cfRule>
  </conditionalFormatting>
  <conditionalFormatting sqref="B20">
    <cfRule type="dataBar" priority="20">
      <dataBar>
        <cfvo type="percent" val="0"/>
        <cfvo type="percent" val="100"/>
        <color theme="8" tint="0.59999389629810485"/>
      </dataBar>
      <extLst>
        <ext xmlns:x14="http://schemas.microsoft.com/office/spreadsheetml/2009/9/main" uri="{B025F937-C7B1-47D3-B67F-A62EFF666E3E}">
          <x14:id>{FE832C29-B621-47E0-9000-703EB5DB2D52}</x14:id>
        </ext>
      </extLst>
    </cfRule>
    <cfRule type="dataBar" priority="21">
      <dataBar>
        <cfvo type="min"/>
        <cfvo type="max"/>
        <color theme="8" tint="0.59999389629810485"/>
      </dataBar>
      <extLst>
        <ext xmlns:x14="http://schemas.microsoft.com/office/spreadsheetml/2009/9/main" uri="{B025F937-C7B1-47D3-B67F-A62EFF666E3E}">
          <x14:id>{C110722D-E0E9-4E52-A0F6-B9F2CB4737E2}</x14:id>
        </ext>
      </extLst>
    </cfRule>
  </conditionalFormatting>
  <conditionalFormatting sqref="B4:B19">
    <cfRule type="dataBar" priority="16">
      <dataBar>
        <cfvo type="min"/>
        <cfvo type="max"/>
        <color theme="4" tint="0.79998168889431442"/>
      </dataBar>
      <extLst>
        <ext xmlns:x14="http://schemas.microsoft.com/office/spreadsheetml/2009/9/main" uri="{B025F937-C7B1-47D3-B67F-A62EFF666E3E}">
          <x14:id>{B5915CD1-FDE7-483E-853F-676B452581FC}</x14:id>
        </ext>
      </extLst>
    </cfRule>
  </conditionalFormatting>
  <conditionalFormatting sqref="B23:B25">
    <cfRule type="dataBar" priority="15">
      <dataBar>
        <cfvo type="min"/>
        <cfvo type="max"/>
        <color theme="8" tint="0.59999389629810485"/>
      </dataBar>
      <extLst>
        <ext xmlns:x14="http://schemas.microsoft.com/office/spreadsheetml/2009/9/main" uri="{B025F937-C7B1-47D3-B67F-A62EFF666E3E}">
          <x14:id>{9442EC0B-CB2D-4E64-994A-54684C170E93}</x14:id>
        </ext>
      </extLst>
    </cfRule>
  </conditionalFormatting>
  <conditionalFormatting sqref="B27:B29 B31:B33 B35:B37">
    <cfRule type="dataBar" priority="14">
      <dataBar>
        <cfvo type="min"/>
        <cfvo type="max"/>
        <color theme="8" tint="0.59999389629810485"/>
      </dataBar>
      <extLst>
        <ext xmlns:x14="http://schemas.microsoft.com/office/spreadsheetml/2009/9/main" uri="{B025F937-C7B1-47D3-B67F-A62EFF666E3E}">
          <x14:id>{32D85C8C-727A-429C-85CC-246D872AF055}</x14:id>
        </ext>
      </extLst>
    </cfRule>
  </conditionalFormatting>
  <conditionalFormatting sqref="B83:B85">
    <cfRule type="dataBar" priority="13">
      <dataBar>
        <cfvo type="min"/>
        <cfvo type="max"/>
        <color theme="4" tint="0.79998168889431442"/>
      </dataBar>
      <extLst>
        <ext xmlns:x14="http://schemas.microsoft.com/office/spreadsheetml/2009/9/main" uri="{B025F937-C7B1-47D3-B67F-A62EFF666E3E}">
          <x14:id>{E7D0189C-D3DB-45FA-AF72-51F570CACA32}</x14:id>
        </ext>
      </extLst>
    </cfRule>
  </conditionalFormatting>
  <conditionalFormatting sqref="B99:B103 B93:B97 B87:B91">
    <cfRule type="dataBar" priority="12">
      <dataBar>
        <cfvo type="min"/>
        <cfvo type="max"/>
        <color theme="4" tint="0.79998168889431442"/>
      </dataBar>
      <extLst>
        <ext xmlns:x14="http://schemas.microsoft.com/office/spreadsheetml/2009/9/main" uri="{B025F937-C7B1-47D3-B67F-A62EFF666E3E}">
          <x14:id>{37213F03-A116-411C-8F13-5B7BDC932FB7}</x14:id>
        </ext>
      </extLst>
    </cfRule>
  </conditionalFormatting>
  <conditionalFormatting sqref="B125:B129 B119:B123 B113:B117 B109:B111">
    <cfRule type="dataBar" priority="11">
      <dataBar>
        <cfvo type="min"/>
        <cfvo type="max"/>
        <color theme="8" tint="0.59999389629810485"/>
      </dataBar>
      <extLst>
        <ext xmlns:x14="http://schemas.microsoft.com/office/spreadsheetml/2009/9/main" uri="{B025F937-C7B1-47D3-B67F-A62EFF666E3E}">
          <x14:id>{A7CF4BD2-5C09-479D-888B-39F3D17379BD}</x14:id>
        </ext>
      </extLst>
    </cfRule>
  </conditionalFormatting>
  <conditionalFormatting sqref="B43:B45">
    <cfRule type="dataBar" priority="10">
      <dataBar>
        <cfvo type="min"/>
        <cfvo type="max"/>
        <color theme="8" tint="0.59999389629810485"/>
      </dataBar>
      <extLst>
        <ext xmlns:x14="http://schemas.microsoft.com/office/spreadsheetml/2009/9/main" uri="{B025F937-C7B1-47D3-B67F-A62EFF666E3E}">
          <x14:id>{2693E905-0A99-4669-9ECA-A6C7F7D106B9}</x14:id>
        </ext>
      </extLst>
    </cfRule>
  </conditionalFormatting>
  <conditionalFormatting sqref="B47:B49 B51:B53 B55:B57">
    <cfRule type="dataBar" priority="9">
      <dataBar>
        <cfvo type="min"/>
        <cfvo type="max"/>
        <color theme="8" tint="0.59999389629810485"/>
      </dataBar>
      <extLst>
        <ext xmlns:x14="http://schemas.microsoft.com/office/spreadsheetml/2009/9/main" uri="{B025F937-C7B1-47D3-B67F-A62EFF666E3E}">
          <x14:id>{C73AB3B8-C7FF-4A86-9394-EBEA797A5C0D}</x14:id>
        </ext>
      </extLst>
    </cfRule>
  </conditionalFormatting>
  <conditionalFormatting sqref="B60:B62">
    <cfRule type="dataBar" priority="8">
      <dataBar>
        <cfvo type="min"/>
        <cfvo type="max"/>
        <color theme="8" tint="0.59999389629810485"/>
      </dataBar>
      <extLst>
        <ext xmlns:x14="http://schemas.microsoft.com/office/spreadsheetml/2009/9/main" uri="{B025F937-C7B1-47D3-B67F-A62EFF666E3E}">
          <x14:id>{48376356-90F7-4E06-AAEB-5AC97678C29B}</x14:id>
        </ext>
      </extLst>
    </cfRule>
  </conditionalFormatting>
  <conditionalFormatting sqref="B64:B66 B68:B70 B72:B74">
    <cfRule type="dataBar" priority="7">
      <dataBar>
        <cfvo type="min"/>
        <cfvo type="max"/>
        <color theme="8" tint="0.59999389629810485"/>
      </dataBar>
      <extLst>
        <ext xmlns:x14="http://schemas.microsoft.com/office/spreadsheetml/2009/9/main" uri="{B025F937-C7B1-47D3-B67F-A62EFF666E3E}">
          <x14:id>{EBD19792-3F5C-4025-A389-836D9D42567F}</x14:id>
        </ext>
      </extLst>
    </cfRule>
  </conditionalFormatting>
  <conditionalFormatting sqref="B80:B82">
    <cfRule type="dataBar" priority="6">
      <dataBar>
        <cfvo type="min"/>
        <cfvo type="max"/>
        <color theme="4" tint="0.79998168889431442"/>
      </dataBar>
      <extLst>
        <ext xmlns:x14="http://schemas.microsoft.com/office/spreadsheetml/2009/9/main" uri="{B025F937-C7B1-47D3-B67F-A62EFF666E3E}">
          <x14:id>{D5C33F8B-0750-42DE-A89D-CBF297401C8D}</x14:id>
        </ext>
      </extLst>
    </cfRule>
  </conditionalFormatting>
  <conditionalFormatting sqref="B107:B108">
    <cfRule type="dataBar" priority="5">
      <dataBar>
        <cfvo type="min"/>
        <cfvo type="max"/>
        <color theme="8" tint="0.59999389629810485"/>
      </dataBar>
      <extLst>
        <ext xmlns:x14="http://schemas.microsoft.com/office/spreadsheetml/2009/9/main" uri="{B025F937-C7B1-47D3-B67F-A62EFF666E3E}">
          <x14:id>{946B604C-FE0C-452A-B6ED-46A19142F8F2}</x14:id>
        </ext>
      </extLst>
    </cfRule>
  </conditionalFormatting>
  <conditionalFormatting sqref="B150:B154 B144:B148 B138:B142 B134:B136">
    <cfRule type="dataBar" priority="4">
      <dataBar>
        <cfvo type="min"/>
        <cfvo type="max"/>
        <color theme="8" tint="0.59999389629810485"/>
      </dataBar>
      <extLst>
        <ext xmlns:x14="http://schemas.microsoft.com/office/spreadsheetml/2009/9/main" uri="{B025F937-C7B1-47D3-B67F-A62EFF666E3E}">
          <x14:id>{6DBDE6DC-8111-4822-8EDE-3636D4031282}</x14:id>
        </ext>
      </extLst>
    </cfRule>
  </conditionalFormatting>
  <conditionalFormatting sqref="B132:B133">
    <cfRule type="dataBar" priority="3">
      <dataBar>
        <cfvo type="min"/>
        <cfvo type="max"/>
        <color theme="8" tint="0.59999389629810485"/>
      </dataBar>
      <extLst>
        <ext xmlns:x14="http://schemas.microsoft.com/office/spreadsheetml/2009/9/main" uri="{B025F937-C7B1-47D3-B67F-A62EFF666E3E}">
          <x14:id>{63D713E1-A5C6-4716-9250-32CB29E39495}</x14:id>
        </ext>
      </extLst>
    </cfRule>
  </conditionalFormatting>
  <conditionalFormatting sqref="B175:B179 B169:B173 B163:B167 B159:B161">
    <cfRule type="dataBar" priority="2">
      <dataBar>
        <cfvo type="min"/>
        <cfvo type="max"/>
        <color theme="8" tint="0.59999389629810485"/>
      </dataBar>
      <extLst>
        <ext xmlns:x14="http://schemas.microsoft.com/office/spreadsheetml/2009/9/main" uri="{B025F937-C7B1-47D3-B67F-A62EFF666E3E}">
          <x14:id>{27FE9F5C-685A-465C-A2A4-04DBEF3188DC}</x14:id>
        </ext>
      </extLst>
    </cfRule>
  </conditionalFormatting>
  <conditionalFormatting sqref="B157:B158">
    <cfRule type="dataBar" priority="1">
      <dataBar>
        <cfvo type="min"/>
        <cfvo type="max"/>
        <color theme="8" tint="0.59999389629810485"/>
      </dataBar>
      <extLst>
        <ext xmlns:x14="http://schemas.microsoft.com/office/spreadsheetml/2009/9/main" uri="{B025F937-C7B1-47D3-B67F-A62EFF666E3E}">
          <x14:id>{2022718B-7711-415E-876A-09CD874F1048}</x14:id>
        </ext>
      </extLst>
    </cfRule>
  </conditionalFormatting>
  <pageMargins left="0.7" right="0.7" top="0.75" bottom="0.75" header="0.3" footer="0.3"/>
  <pageSetup scale="17" orientation="landscape" r:id="rId1"/>
  <rowBreaks count="1" manualBreakCount="1">
    <brk id="180" max="13" man="1"/>
  </rowBreaks>
  <drawing r:id="rId2"/>
  <extLst>
    <ext xmlns:x14="http://schemas.microsoft.com/office/spreadsheetml/2009/9/main" uri="{78C0D931-6437-407d-A8EE-F0AAD7539E65}">
      <x14:conditionalFormattings>
        <x14:conditionalFormatting xmlns:xm="http://schemas.microsoft.com/office/excel/2006/main">
          <x14:cfRule type="dataBar" id="{B071021C-9349-4813-8152-3A3F0DF110F1}">
            <x14:dataBar minLength="0" maxLength="100" gradient="0" direction="rightToLeft">
              <x14:cfvo type="autoMin"/>
              <x14:cfvo type="autoMax"/>
              <x14:negativeFillColor rgb="FFFF0000"/>
              <x14:axisColor rgb="FF000000"/>
            </x14:dataBar>
          </x14:cfRule>
          <x14:cfRule type="dataBar" id="{807FC9C3-D916-4AD1-926C-D226874AFBF2}">
            <x14:dataBar minLength="0" maxLength="100" gradient="0">
              <x14:cfvo type="percent">
                <xm:f>0</xm:f>
              </x14:cfvo>
              <x14:cfvo type="percent">
                <xm:f>100</xm:f>
              </x14:cfvo>
              <x14:negativeFillColor rgb="FFFF0000"/>
              <x14:axisColor rgb="FF000000"/>
            </x14:dataBar>
          </x14:cfRule>
          <x14:cfRule type="dataBar" id="{E30A9509-5C11-4233-845F-8C0ACC7DBC29}">
            <x14:dataBar minLength="0" maxLength="100" gradient="0" direction="rightToLeft">
              <x14:cfvo type="autoMin"/>
              <x14:cfvo type="autoMax"/>
              <x14:negativeFillColor rgb="FFFF0000"/>
              <x14:axisColor rgb="FF000000"/>
            </x14:dataBar>
          </x14:cfRule>
          <xm:sqref>B20</xm:sqref>
        </x14:conditionalFormatting>
        <x14:conditionalFormatting xmlns:xm="http://schemas.microsoft.com/office/excel/2006/main">
          <x14:cfRule type="dataBar" id="{FE832C29-B621-47E0-9000-703EB5DB2D52}">
            <x14:dataBar minLength="0" maxLength="100" gradient="0" direction="rightToLeft">
              <x14:cfvo type="percent">
                <xm:f>0</xm:f>
              </x14:cfvo>
              <x14:cfvo type="percent">
                <xm:f>100</xm:f>
              </x14:cfvo>
              <x14:negativeFillColor rgb="FFFF0000"/>
              <x14:axisColor rgb="FF000000"/>
            </x14:dataBar>
          </x14:cfRule>
          <x14:cfRule type="dataBar" id="{C110722D-E0E9-4E52-A0F6-B9F2CB4737E2}">
            <x14:dataBar minLength="0" maxLength="100" gradient="0" direction="rightToLeft">
              <x14:cfvo type="autoMin"/>
              <x14:cfvo type="autoMax"/>
              <x14:negativeFillColor rgb="FFFF0000"/>
              <x14:axisColor rgb="FF000000"/>
            </x14:dataBar>
          </x14:cfRule>
          <xm:sqref>B20</xm:sqref>
        </x14:conditionalFormatting>
        <x14:conditionalFormatting xmlns:xm="http://schemas.microsoft.com/office/excel/2006/main">
          <x14:cfRule type="dataBar" id="{B5915CD1-FDE7-483E-853F-676B452581FC}">
            <x14:dataBar minLength="0" maxLength="100" gradient="0" direction="rightToLeft">
              <x14:cfvo type="autoMin"/>
              <x14:cfvo type="autoMax"/>
              <x14:negativeFillColor rgb="FFFF0000"/>
              <x14:axisColor rgb="FF000000"/>
            </x14:dataBar>
          </x14:cfRule>
          <xm:sqref>B4:B19</xm:sqref>
        </x14:conditionalFormatting>
        <x14:conditionalFormatting xmlns:xm="http://schemas.microsoft.com/office/excel/2006/main">
          <x14:cfRule type="dataBar" id="{9442EC0B-CB2D-4E64-994A-54684C170E93}">
            <x14:dataBar minLength="0" maxLength="100" gradient="0" direction="rightToLeft">
              <x14:cfvo type="autoMin"/>
              <x14:cfvo type="autoMax"/>
              <x14:negativeFillColor rgb="FFFF0000"/>
              <x14:axisColor rgb="FF000000"/>
            </x14:dataBar>
          </x14:cfRule>
          <xm:sqref>B23:B25</xm:sqref>
        </x14:conditionalFormatting>
        <x14:conditionalFormatting xmlns:xm="http://schemas.microsoft.com/office/excel/2006/main">
          <x14:cfRule type="dataBar" id="{32D85C8C-727A-429C-85CC-246D872AF055}">
            <x14:dataBar minLength="0" maxLength="100" gradient="0" direction="rightToLeft">
              <x14:cfvo type="autoMin"/>
              <x14:cfvo type="autoMax"/>
              <x14:negativeFillColor rgb="FFFF0000"/>
              <x14:axisColor rgb="FF000000"/>
            </x14:dataBar>
          </x14:cfRule>
          <xm:sqref>B27:B29 B31:B33 B35:B37</xm:sqref>
        </x14:conditionalFormatting>
        <x14:conditionalFormatting xmlns:xm="http://schemas.microsoft.com/office/excel/2006/main">
          <x14:cfRule type="dataBar" id="{E7D0189C-D3DB-45FA-AF72-51F570CACA32}">
            <x14:dataBar minLength="0" maxLength="100" gradient="0" direction="rightToLeft">
              <x14:cfvo type="autoMin"/>
              <x14:cfvo type="autoMax"/>
              <x14:negativeFillColor rgb="FFFF0000"/>
              <x14:axisColor rgb="FF000000"/>
            </x14:dataBar>
          </x14:cfRule>
          <xm:sqref>B83:B85</xm:sqref>
        </x14:conditionalFormatting>
        <x14:conditionalFormatting xmlns:xm="http://schemas.microsoft.com/office/excel/2006/main">
          <x14:cfRule type="dataBar" id="{37213F03-A116-411C-8F13-5B7BDC932FB7}">
            <x14:dataBar minLength="0" maxLength="100" gradient="0" direction="rightToLeft">
              <x14:cfvo type="autoMin"/>
              <x14:cfvo type="autoMax"/>
              <x14:negativeFillColor rgb="FFFF0000"/>
              <x14:axisColor rgb="FF000000"/>
            </x14:dataBar>
          </x14:cfRule>
          <xm:sqref>B99:B103 B93:B97 B87:B91</xm:sqref>
        </x14:conditionalFormatting>
        <x14:conditionalFormatting xmlns:xm="http://schemas.microsoft.com/office/excel/2006/main">
          <x14:cfRule type="dataBar" id="{A7CF4BD2-5C09-479D-888B-39F3D17379BD}">
            <x14:dataBar minLength="0" maxLength="100" gradient="0" direction="rightToLeft">
              <x14:cfvo type="autoMin"/>
              <x14:cfvo type="autoMax"/>
              <x14:negativeFillColor rgb="FFFF0000"/>
              <x14:axisColor rgb="FF000000"/>
            </x14:dataBar>
          </x14:cfRule>
          <xm:sqref>B125:B129 B119:B123 B113:B117 B109:B111</xm:sqref>
        </x14:conditionalFormatting>
        <x14:conditionalFormatting xmlns:xm="http://schemas.microsoft.com/office/excel/2006/main">
          <x14:cfRule type="dataBar" id="{2693E905-0A99-4669-9ECA-A6C7F7D106B9}">
            <x14:dataBar minLength="0" maxLength="100" gradient="0" direction="rightToLeft">
              <x14:cfvo type="autoMin"/>
              <x14:cfvo type="autoMax"/>
              <x14:negativeFillColor rgb="FFFF0000"/>
              <x14:axisColor rgb="FF000000"/>
            </x14:dataBar>
          </x14:cfRule>
          <xm:sqref>B43:B45</xm:sqref>
        </x14:conditionalFormatting>
        <x14:conditionalFormatting xmlns:xm="http://schemas.microsoft.com/office/excel/2006/main">
          <x14:cfRule type="dataBar" id="{C73AB3B8-C7FF-4A86-9394-EBEA797A5C0D}">
            <x14:dataBar minLength="0" maxLength="100" gradient="0" direction="rightToLeft">
              <x14:cfvo type="autoMin"/>
              <x14:cfvo type="autoMax"/>
              <x14:negativeFillColor rgb="FFFF0000"/>
              <x14:axisColor rgb="FF000000"/>
            </x14:dataBar>
          </x14:cfRule>
          <xm:sqref>B47:B49 B51:B53 B55:B57</xm:sqref>
        </x14:conditionalFormatting>
        <x14:conditionalFormatting xmlns:xm="http://schemas.microsoft.com/office/excel/2006/main">
          <x14:cfRule type="dataBar" id="{48376356-90F7-4E06-AAEB-5AC97678C29B}">
            <x14:dataBar minLength="0" maxLength="100" gradient="0" direction="rightToLeft">
              <x14:cfvo type="autoMin"/>
              <x14:cfvo type="autoMax"/>
              <x14:negativeFillColor rgb="FFFF0000"/>
              <x14:axisColor rgb="FF000000"/>
            </x14:dataBar>
          </x14:cfRule>
          <xm:sqref>B60:B62</xm:sqref>
        </x14:conditionalFormatting>
        <x14:conditionalFormatting xmlns:xm="http://schemas.microsoft.com/office/excel/2006/main">
          <x14:cfRule type="dataBar" id="{EBD19792-3F5C-4025-A389-836D9D42567F}">
            <x14:dataBar minLength="0" maxLength="100" gradient="0" direction="rightToLeft">
              <x14:cfvo type="autoMin"/>
              <x14:cfvo type="autoMax"/>
              <x14:negativeFillColor rgb="FFFF0000"/>
              <x14:axisColor rgb="FF000000"/>
            </x14:dataBar>
          </x14:cfRule>
          <xm:sqref>B64:B66 B68:B70 B72:B74</xm:sqref>
        </x14:conditionalFormatting>
        <x14:conditionalFormatting xmlns:xm="http://schemas.microsoft.com/office/excel/2006/main">
          <x14:cfRule type="dataBar" id="{D5C33F8B-0750-42DE-A89D-CBF297401C8D}">
            <x14:dataBar minLength="0" maxLength="100" gradient="0" direction="rightToLeft">
              <x14:cfvo type="autoMin"/>
              <x14:cfvo type="autoMax"/>
              <x14:negativeFillColor rgb="FFFF0000"/>
              <x14:axisColor rgb="FF000000"/>
            </x14:dataBar>
          </x14:cfRule>
          <xm:sqref>B80:B82</xm:sqref>
        </x14:conditionalFormatting>
        <x14:conditionalFormatting xmlns:xm="http://schemas.microsoft.com/office/excel/2006/main">
          <x14:cfRule type="dataBar" id="{946B604C-FE0C-452A-B6ED-46A19142F8F2}">
            <x14:dataBar minLength="0" maxLength="100" gradient="0" direction="rightToLeft">
              <x14:cfvo type="autoMin"/>
              <x14:cfvo type="autoMax"/>
              <x14:negativeFillColor rgb="FFFF0000"/>
              <x14:axisColor rgb="FF000000"/>
            </x14:dataBar>
          </x14:cfRule>
          <xm:sqref>B107:B108</xm:sqref>
        </x14:conditionalFormatting>
        <x14:conditionalFormatting xmlns:xm="http://schemas.microsoft.com/office/excel/2006/main">
          <x14:cfRule type="dataBar" id="{6DBDE6DC-8111-4822-8EDE-3636D4031282}">
            <x14:dataBar minLength="0" maxLength="100" gradient="0" direction="rightToLeft">
              <x14:cfvo type="autoMin"/>
              <x14:cfvo type="autoMax"/>
              <x14:negativeFillColor rgb="FFFF0000"/>
              <x14:axisColor rgb="FF000000"/>
            </x14:dataBar>
          </x14:cfRule>
          <xm:sqref>B150:B154 B144:B148 B138:B142 B134:B136</xm:sqref>
        </x14:conditionalFormatting>
        <x14:conditionalFormatting xmlns:xm="http://schemas.microsoft.com/office/excel/2006/main">
          <x14:cfRule type="dataBar" id="{63D713E1-A5C6-4716-9250-32CB29E39495}">
            <x14:dataBar minLength="0" maxLength="100" gradient="0" direction="rightToLeft">
              <x14:cfvo type="autoMin"/>
              <x14:cfvo type="autoMax"/>
              <x14:negativeFillColor rgb="FFFF0000"/>
              <x14:axisColor rgb="FF000000"/>
            </x14:dataBar>
          </x14:cfRule>
          <xm:sqref>B132:B133</xm:sqref>
        </x14:conditionalFormatting>
        <x14:conditionalFormatting xmlns:xm="http://schemas.microsoft.com/office/excel/2006/main">
          <x14:cfRule type="dataBar" id="{27FE9F5C-685A-465C-A2A4-04DBEF3188DC}">
            <x14:dataBar minLength="0" maxLength="100" gradient="0" direction="rightToLeft">
              <x14:cfvo type="autoMin"/>
              <x14:cfvo type="autoMax"/>
              <x14:negativeFillColor rgb="FFFF0000"/>
              <x14:axisColor rgb="FF000000"/>
            </x14:dataBar>
          </x14:cfRule>
          <xm:sqref>B175:B179 B169:B173 B163:B167 B159:B161</xm:sqref>
        </x14:conditionalFormatting>
        <x14:conditionalFormatting xmlns:xm="http://schemas.microsoft.com/office/excel/2006/main">
          <x14:cfRule type="dataBar" id="{2022718B-7711-415E-876A-09CD874F1048}">
            <x14:dataBar minLength="0" maxLength="100" gradient="0" direction="rightToLeft">
              <x14:cfvo type="autoMin"/>
              <x14:cfvo type="autoMax"/>
              <x14:negativeFillColor rgb="FFFF0000"/>
              <x14:axisColor rgb="FF000000"/>
            </x14:dataBar>
          </x14:cfRule>
          <xm:sqref>B157:B158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P307"/>
  <sheetViews>
    <sheetView topLeftCell="A154" zoomScaleNormal="100" workbookViewId="0">
      <selection sqref="A1:XFD1"/>
    </sheetView>
  </sheetViews>
  <sheetFormatPr defaultRowHeight="15" x14ac:dyDescent="0.25"/>
  <cols>
    <col min="1" max="1" width="31.5703125" bestFit="1" customWidth="1"/>
    <col min="2" max="2" width="13.85546875" customWidth="1"/>
    <col min="3" max="3" width="10.42578125" customWidth="1"/>
    <col min="4" max="4" width="16.140625" customWidth="1"/>
    <col min="5" max="8" width="10.5703125" bestFit="1" customWidth="1"/>
    <col min="9" max="9" width="11.140625" bestFit="1" customWidth="1"/>
    <col min="10" max="10" width="10.5703125" bestFit="1" customWidth="1"/>
    <col min="11" max="11" width="1.140625" style="46" customWidth="1"/>
    <col min="12" max="12" width="10.5703125" style="43" bestFit="1" customWidth="1"/>
    <col min="13" max="13" width="11.140625" style="43" bestFit="1" customWidth="1"/>
    <col min="14" max="14" width="10.5703125" style="43" bestFit="1" customWidth="1"/>
  </cols>
  <sheetData>
    <row r="1" spans="1:14" ht="18.75" x14ac:dyDescent="0.3">
      <c r="A1" s="148" t="s">
        <v>3</v>
      </c>
      <c r="B1" s="46"/>
      <c r="C1" s="46"/>
      <c r="D1" s="46"/>
      <c r="E1" s="46"/>
      <c r="F1" s="46"/>
      <c r="G1" s="46"/>
      <c r="H1" s="46"/>
      <c r="I1" s="46"/>
      <c r="J1" s="46"/>
      <c r="L1" s="198" t="s">
        <v>46</v>
      </c>
      <c r="M1" s="198"/>
      <c r="N1" s="198"/>
    </row>
    <row r="2" spans="1:14" ht="18.75" x14ac:dyDescent="0.3">
      <c r="A2" s="76" t="s">
        <v>74</v>
      </c>
      <c r="B2" s="46"/>
      <c r="C2" s="82"/>
      <c r="D2" s="74"/>
      <c r="E2" s="73">
        <v>2013</v>
      </c>
      <c r="F2" s="73">
        <v>2014</v>
      </c>
      <c r="G2" s="73">
        <v>2015</v>
      </c>
      <c r="H2" s="73">
        <v>2016</v>
      </c>
      <c r="I2" s="73">
        <v>2017</v>
      </c>
      <c r="J2" s="73">
        <v>2018</v>
      </c>
      <c r="K2" s="72"/>
      <c r="L2" s="71" t="s">
        <v>45</v>
      </c>
      <c r="M2" s="71" t="s">
        <v>44</v>
      </c>
      <c r="N2" s="71" t="s">
        <v>57</v>
      </c>
    </row>
    <row r="3" spans="1:14" ht="15.75" x14ac:dyDescent="0.25">
      <c r="A3" s="144" t="s">
        <v>58</v>
      </c>
      <c r="B3" s="145"/>
      <c r="C3" s="145"/>
      <c r="D3" s="145"/>
      <c r="E3" s="146">
        <v>44241</v>
      </c>
      <c r="F3" s="146">
        <v>44222</v>
      </c>
      <c r="G3" s="146">
        <v>44915</v>
      </c>
      <c r="H3" s="146">
        <v>44949</v>
      </c>
      <c r="I3" s="146">
        <v>46345</v>
      </c>
      <c r="J3" s="146">
        <v>46677</v>
      </c>
      <c r="L3" s="147">
        <v>7.1636638256554102E-3</v>
      </c>
      <c r="M3" s="147">
        <v>3.9229656016920848E-2</v>
      </c>
      <c r="N3" s="147">
        <v>5.506204651793585E-2</v>
      </c>
    </row>
    <row r="4" spans="1:14" ht="15.75" x14ac:dyDescent="0.25">
      <c r="A4" s="83"/>
      <c r="B4" s="81"/>
      <c r="C4" s="150" t="s">
        <v>42</v>
      </c>
      <c r="D4" s="151"/>
      <c r="E4" s="152">
        <v>1180</v>
      </c>
      <c r="F4" s="152">
        <v>1000</v>
      </c>
      <c r="G4" s="152">
        <v>792</v>
      </c>
      <c r="H4" s="152">
        <v>672</v>
      </c>
      <c r="I4" s="152">
        <v>544</v>
      </c>
      <c r="J4" s="152">
        <v>426</v>
      </c>
      <c r="L4" s="132">
        <v>-0.21691176470588236</v>
      </c>
      <c r="M4" s="132">
        <v>-0.4621212121212121</v>
      </c>
      <c r="N4" s="132">
        <v>-0.63898305084745766</v>
      </c>
    </row>
    <row r="5" spans="1:14" ht="15.75" x14ac:dyDescent="0.25">
      <c r="A5" s="70"/>
      <c r="B5" s="80"/>
      <c r="C5" s="66"/>
      <c r="D5" s="65" t="s">
        <v>62</v>
      </c>
      <c r="E5" s="50">
        <v>502</v>
      </c>
      <c r="F5" s="51">
        <v>399</v>
      </c>
      <c r="G5" s="51">
        <v>309</v>
      </c>
      <c r="H5" s="51">
        <v>240</v>
      </c>
      <c r="I5" s="51">
        <v>184</v>
      </c>
      <c r="J5" s="50">
        <v>153</v>
      </c>
      <c r="L5" s="52">
        <v>-0.16847826086956522</v>
      </c>
      <c r="M5" s="64">
        <v>-0.50485436893203883</v>
      </c>
      <c r="N5" s="9">
        <v>-0.69521912350597614</v>
      </c>
    </row>
    <row r="6" spans="1:14" ht="15.75" x14ac:dyDescent="0.25">
      <c r="A6" s="70"/>
      <c r="B6" s="80"/>
      <c r="C6" s="149"/>
      <c r="D6" s="156" t="s">
        <v>61</v>
      </c>
      <c r="E6" s="123">
        <v>678</v>
      </c>
      <c r="F6" s="124">
        <v>601</v>
      </c>
      <c r="G6" s="124">
        <v>483</v>
      </c>
      <c r="H6" s="124">
        <v>432</v>
      </c>
      <c r="I6" s="124">
        <v>360</v>
      </c>
      <c r="J6" s="123">
        <v>273</v>
      </c>
      <c r="L6" s="125">
        <v>-0.24166666666666667</v>
      </c>
      <c r="M6" s="154">
        <v>-0.43478260869565216</v>
      </c>
      <c r="N6" s="131">
        <v>-0.59734513274336287</v>
      </c>
    </row>
    <row r="7" spans="1:14" ht="15.75" x14ac:dyDescent="0.25">
      <c r="A7" s="70"/>
      <c r="B7" s="80"/>
      <c r="C7" s="66"/>
      <c r="D7" s="65" t="s">
        <v>60</v>
      </c>
      <c r="E7" s="50">
        <v>0</v>
      </c>
      <c r="F7" s="51">
        <v>0</v>
      </c>
      <c r="G7" s="51">
        <v>0</v>
      </c>
      <c r="H7" s="51">
        <v>0</v>
      </c>
      <c r="I7" s="51">
        <v>0</v>
      </c>
      <c r="J7" s="50">
        <v>0</v>
      </c>
      <c r="L7" s="52" t="s">
        <v>59</v>
      </c>
      <c r="M7" s="64" t="s">
        <v>59</v>
      </c>
      <c r="N7" s="9" t="s">
        <v>59</v>
      </c>
    </row>
    <row r="8" spans="1:14" ht="15.75" x14ac:dyDescent="0.25">
      <c r="A8" s="70"/>
      <c r="B8" s="80"/>
      <c r="C8" s="150" t="s">
        <v>41</v>
      </c>
      <c r="D8" s="151"/>
      <c r="E8" s="152">
        <v>30924</v>
      </c>
      <c r="F8" s="152">
        <v>31125</v>
      </c>
      <c r="G8" s="152">
        <v>32200</v>
      </c>
      <c r="H8" s="152">
        <v>32218</v>
      </c>
      <c r="I8" s="152">
        <v>32983</v>
      </c>
      <c r="J8" s="152">
        <v>33231</v>
      </c>
      <c r="L8" s="132">
        <v>7.5190249522481276E-3</v>
      </c>
      <c r="M8" s="132">
        <v>3.2018633540372668E-2</v>
      </c>
      <c r="N8" s="132">
        <v>7.46022506790842E-2</v>
      </c>
    </row>
    <row r="9" spans="1:14" ht="15.75" x14ac:dyDescent="0.25">
      <c r="A9" s="70"/>
      <c r="B9" s="80"/>
      <c r="C9" s="66"/>
      <c r="D9" s="65" t="s">
        <v>62</v>
      </c>
      <c r="E9" s="50">
        <v>14082</v>
      </c>
      <c r="F9" s="51">
        <v>13989</v>
      </c>
      <c r="G9" s="51">
        <v>14511</v>
      </c>
      <c r="H9" s="51">
        <v>14488</v>
      </c>
      <c r="I9" s="51">
        <v>14937</v>
      </c>
      <c r="J9" s="50">
        <v>15109</v>
      </c>
      <c r="L9" s="52">
        <v>1.1515029791792194E-2</v>
      </c>
      <c r="M9" s="64">
        <v>4.1210116463372616E-2</v>
      </c>
      <c r="N9" s="9">
        <v>7.292998153671354E-2</v>
      </c>
    </row>
    <row r="10" spans="1:14" ht="15.75" x14ac:dyDescent="0.25">
      <c r="A10" s="70"/>
      <c r="B10" s="80"/>
      <c r="C10" s="149"/>
      <c r="D10" s="156" t="s">
        <v>61</v>
      </c>
      <c r="E10" s="123">
        <v>16842</v>
      </c>
      <c r="F10" s="124">
        <v>17136</v>
      </c>
      <c r="G10" s="124">
        <v>17689</v>
      </c>
      <c r="H10" s="124">
        <v>17730</v>
      </c>
      <c r="I10" s="124">
        <v>18046</v>
      </c>
      <c r="J10" s="123">
        <v>18122</v>
      </c>
      <c r="L10" s="125">
        <v>4.2114596032361744E-3</v>
      </c>
      <c r="M10" s="154">
        <v>2.4478489456724518E-2</v>
      </c>
      <c r="N10" s="131">
        <v>7.6000475002968762E-2</v>
      </c>
    </row>
    <row r="11" spans="1:14" ht="15.75" x14ac:dyDescent="0.25">
      <c r="A11" s="70"/>
      <c r="B11" s="80"/>
      <c r="C11" s="66"/>
      <c r="D11" s="65" t="s">
        <v>60</v>
      </c>
      <c r="E11" s="50">
        <v>0</v>
      </c>
      <c r="F11" s="51">
        <v>0</v>
      </c>
      <c r="G11" s="51">
        <v>0</v>
      </c>
      <c r="H11" s="51">
        <v>0</v>
      </c>
      <c r="I11" s="51">
        <v>0</v>
      </c>
      <c r="J11" s="50">
        <v>0</v>
      </c>
      <c r="L11" s="52" t="s">
        <v>59</v>
      </c>
      <c r="M11" s="64" t="s">
        <v>59</v>
      </c>
      <c r="N11" s="9" t="s">
        <v>59</v>
      </c>
    </row>
    <row r="12" spans="1:14" ht="15.75" x14ac:dyDescent="0.25">
      <c r="A12" s="70"/>
      <c r="B12" s="80"/>
      <c r="C12" s="150" t="s">
        <v>40</v>
      </c>
      <c r="D12" s="151"/>
      <c r="E12" s="152">
        <v>9544</v>
      </c>
      <c r="F12" s="152">
        <v>9461</v>
      </c>
      <c r="G12" s="152">
        <v>9158</v>
      </c>
      <c r="H12" s="152">
        <v>9390</v>
      </c>
      <c r="I12" s="152">
        <v>10096</v>
      </c>
      <c r="J12" s="152">
        <v>10298</v>
      </c>
      <c r="L12" s="132">
        <v>2.0007923930269414E-2</v>
      </c>
      <c r="M12" s="132">
        <v>0.12448132780082988</v>
      </c>
      <c r="N12" s="132">
        <v>7.900251466890193E-2</v>
      </c>
    </row>
    <row r="13" spans="1:14" ht="15.75" x14ac:dyDescent="0.25">
      <c r="A13" s="70"/>
      <c r="B13" s="80"/>
      <c r="C13" s="66"/>
      <c r="D13" s="65" t="s">
        <v>62</v>
      </c>
      <c r="E13" s="50">
        <v>4259</v>
      </c>
      <c r="F13" s="51">
        <v>4259</v>
      </c>
      <c r="G13" s="51">
        <v>4235</v>
      </c>
      <c r="H13" s="51">
        <v>4341</v>
      </c>
      <c r="I13" s="51">
        <v>4615</v>
      </c>
      <c r="J13" s="50">
        <v>4660</v>
      </c>
      <c r="L13" s="52">
        <v>9.7508125677139759E-3</v>
      </c>
      <c r="M13" s="64">
        <v>0.10035419126328217</v>
      </c>
      <c r="N13" s="9">
        <v>9.4153557173045313E-2</v>
      </c>
    </row>
    <row r="14" spans="1:14" ht="15.75" x14ac:dyDescent="0.25">
      <c r="A14" s="70"/>
      <c r="B14" s="80"/>
      <c r="C14" s="149"/>
      <c r="D14" s="156" t="s">
        <v>61</v>
      </c>
      <c r="E14" s="123">
        <v>5285</v>
      </c>
      <c r="F14" s="124">
        <v>5202</v>
      </c>
      <c r="G14" s="124">
        <v>4923</v>
      </c>
      <c r="H14" s="124">
        <v>5049</v>
      </c>
      <c r="I14" s="124">
        <v>5481</v>
      </c>
      <c r="J14" s="123">
        <v>5638</v>
      </c>
      <c r="L14" s="125">
        <v>2.8644407954752784E-2</v>
      </c>
      <c r="M14" s="154">
        <v>0.14523664432256753</v>
      </c>
      <c r="N14" s="131">
        <v>6.6792809839167452E-2</v>
      </c>
    </row>
    <row r="15" spans="1:14" ht="15.75" x14ac:dyDescent="0.25">
      <c r="A15" s="70"/>
      <c r="B15" s="80"/>
      <c r="C15" s="66"/>
      <c r="D15" s="65" t="s">
        <v>60</v>
      </c>
      <c r="E15" s="50">
        <v>0</v>
      </c>
      <c r="F15" s="51">
        <v>0</v>
      </c>
      <c r="G15" s="51">
        <v>0</v>
      </c>
      <c r="H15" s="51">
        <v>0</v>
      </c>
      <c r="I15" s="51">
        <v>0</v>
      </c>
      <c r="J15" s="50">
        <v>0</v>
      </c>
      <c r="L15" s="52" t="s">
        <v>59</v>
      </c>
      <c r="M15" s="64" t="s">
        <v>59</v>
      </c>
      <c r="N15" s="9" t="s">
        <v>59</v>
      </c>
    </row>
    <row r="16" spans="1:14" ht="15.75" x14ac:dyDescent="0.25">
      <c r="A16" s="70"/>
      <c r="B16" s="80"/>
      <c r="C16" s="150" t="s">
        <v>37</v>
      </c>
      <c r="D16" s="151"/>
      <c r="E16" s="152">
        <v>2593</v>
      </c>
      <c r="F16" s="152">
        <v>2636</v>
      </c>
      <c r="G16" s="152">
        <v>2765</v>
      </c>
      <c r="H16" s="152">
        <v>2669</v>
      </c>
      <c r="I16" s="152">
        <v>2722</v>
      </c>
      <c r="J16" s="152">
        <v>2722</v>
      </c>
      <c r="L16" s="132">
        <v>0</v>
      </c>
      <c r="M16" s="132">
        <v>-1.5551537070524412E-2</v>
      </c>
      <c r="N16" s="132">
        <v>4.9749325106054766E-2</v>
      </c>
    </row>
    <row r="17" spans="1:14" ht="15.75" x14ac:dyDescent="0.25">
      <c r="A17" s="70"/>
      <c r="B17" s="80"/>
      <c r="C17" s="66"/>
      <c r="D17" s="65" t="s">
        <v>62</v>
      </c>
      <c r="E17" s="50">
        <v>1377</v>
      </c>
      <c r="F17" s="51">
        <v>1405</v>
      </c>
      <c r="G17" s="51">
        <v>1375</v>
      </c>
      <c r="H17" s="51">
        <v>1331</v>
      </c>
      <c r="I17" s="51">
        <v>1440</v>
      </c>
      <c r="J17" s="50">
        <v>1379</v>
      </c>
      <c r="L17" s="52">
        <v>-4.2361111111111113E-2</v>
      </c>
      <c r="M17" s="64">
        <v>2.9090909090909089E-3</v>
      </c>
      <c r="N17" s="9">
        <v>1.4524328249818446E-3</v>
      </c>
    </row>
    <row r="18" spans="1:14" ht="15.75" x14ac:dyDescent="0.25">
      <c r="A18" s="70"/>
      <c r="B18" s="80"/>
      <c r="C18" s="149"/>
      <c r="D18" s="156" t="s">
        <v>61</v>
      </c>
      <c r="E18" s="123">
        <v>1216</v>
      </c>
      <c r="F18" s="124">
        <v>1231</v>
      </c>
      <c r="G18" s="124">
        <v>1390</v>
      </c>
      <c r="H18" s="124">
        <v>1338</v>
      </c>
      <c r="I18" s="124">
        <v>1282</v>
      </c>
      <c r="J18" s="123">
        <v>1343</v>
      </c>
      <c r="L18" s="125">
        <v>4.7581903276131043E-2</v>
      </c>
      <c r="M18" s="154">
        <v>-3.3812949640287769E-2</v>
      </c>
      <c r="N18" s="131">
        <v>0.10444078947368421</v>
      </c>
    </row>
    <row r="19" spans="1:14" ht="15.75" x14ac:dyDescent="0.25">
      <c r="A19" s="70"/>
      <c r="B19" s="80"/>
      <c r="C19" s="61"/>
      <c r="D19" s="60" t="s">
        <v>60</v>
      </c>
      <c r="E19" s="58">
        <v>0</v>
      </c>
      <c r="F19" s="59">
        <v>0</v>
      </c>
      <c r="G19" s="59">
        <v>0</v>
      </c>
      <c r="H19" s="59">
        <v>0</v>
      </c>
      <c r="I19" s="59">
        <v>0</v>
      </c>
      <c r="J19" s="58">
        <v>0</v>
      </c>
      <c r="L19" s="57" t="s">
        <v>59</v>
      </c>
      <c r="M19" s="56" t="s">
        <v>59</v>
      </c>
      <c r="N19" s="55" t="s">
        <v>59</v>
      </c>
    </row>
    <row r="20" spans="1:14" ht="6" customHeight="1" x14ac:dyDescent="0.25">
      <c r="A20" s="70"/>
      <c r="B20" s="68"/>
      <c r="C20" s="65"/>
      <c r="D20" s="65"/>
      <c r="E20" s="50"/>
      <c r="F20" s="50"/>
      <c r="G20" s="67"/>
      <c r="H20" s="67"/>
      <c r="I20" s="67"/>
      <c r="J20" s="50"/>
      <c r="L20" s="9" t="s">
        <v>59</v>
      </c>
      <c r="M20" s="9" t="s">
        <v>59</v>
      </c>
      <c r="N20" s="9" t="s">
        <v>59</v>
      </c>
    </row>
    <row r="21" spans="1:14" ht="15.75" x14ac:dyDescent="0.25">
      <c r="A21" s="70"/>
      <c r="B21" s="157" t="s">
        <v>30</v>
      </c>
      <c r="C21" s="157"/>
      <c r="D21" s="157"/>
      <c r="E21" s="158">
        <v>30794</v>
      </c>
      <c r="F21" s="158">
        <v>30483</v>
      </c>
      <c r="G21" s="158">
        <v>30429</v>
      </c>
      <c r="H21" s="158">
        <v>29989</v>
      </c>
      <c r="I21" s="158">
        <v>30083</v>
      </c>
      <c r="J21" s="158">
        <v>30068</v>
      </c>
      <c r="L21" s="159">
        <v>-4.986204833294552E-4</v>
      </c>
      <c r="M21" s="159">
        <v>-1.1863682671136088E-2</v>
      </c>
      <c r="N21" s="159">
        <v>-2.3576021302851205E-2</v>
      </c>
    </row>
    <row r="22" spans="1:14" ht="15.75" x14ac:dyDescent="0.25">
      <c r="A22" s="70"/>
      <c r="B22" s="68"/>
      <c r="C22" s="155" t="s">
        <v>42</v>
      </c>
      <c r="D22" s="160"/>
      <c r="E22" s="114">
        <v>1115</v>
      </c>
      <c r="F22" s="114">
        <v>950</v>
      </c>
      <c r="G22" s="114">
        <v>738</v>
      </c>
      <c r="H22" s="114">
        <v>611</v>
      </c>
      <c r="I22" s="114">
        <v>507</v>
      </c>
      <c r="J22" s="114">
        <v>404</v>
      </c>
      <c r="L22" s="139">
        <v>-0.20315581854043394</v>
      </c>
      <c r="M22" s="139">
        <v>-0.45257452574525747</v>
      </c>
      <c r="N22" s="139">
        <v>-0.63766816143497762</v>
      </c>
    </row>
    <row r="23" spans="1:14" ht="15.75" x14ac:dyDescent="0.25">
      <c r="A23" s="70"/>
      <c r="B23" s="62"/>
      <c r="C23" s="66"/>
      <c r="D23" s="65" t="s">
        <v>62</v>
      </c>
      <c r="E23" s="50">
        <v>469</v>
      </c>
      <c r="F23" s="51">
        <v>379</v>
      </c>
      <c r="G23" s="51">
        <v>284</v>
      </c>
      <c r="H23" s="51">
        <v>217</v>
      </c>
      <c r="I23" s="51">
        <v>178</v>
      </c>
      <c r="J23" s="50">
        <v>148</v>
      </c>
      <c r="L23" s="52">
        <v>-0.16853932584269662</v>
      </c>
      <c r="M23" s="64">
        <v>-0.47887323943661969</v>
      </c>
      <c r="N23" s="9">
        <v>-0.68443496801705761</v>
      </c>
    </row>
    <row r="24" spans="1:14" s="29" customFormat="1" ht="15.75" x14ac:dyDescent="0.25">
      <c r="A24" s="70"/>
      <c r="B24" s="62"/>
      <c r="C24" s="161"/>
      <c r="D24" s="162" t="s">
        <v>61</v>
      </c>
      <c r="E24" s="120">
        <v>646</v>
      </c>
      <c r="F24" s="121">
        <v>571</v>
      </c>
      <c r="G24" s="121">
        <v>454</v>
      </c>
      <c r="H24" s="121">
        <v>394</v>
      </c>
      <c r="I24" s="121">
        <v>329</v>
      </c>
      <c r="J24" s="120">
        <v>256</v>
      </c>
      <c r="K24" s="46"/>
      <c r="L24" s="122">
        <v>-0.22188449848024316</v>
      </c>
      <c r="M24" s="153">
        <v>-0.43612334801762115</v>
      </c>
      <c r="N24" s="127">
        <v>-0.60371517027863775</v>
      </c>
    </row>
    <row r="25" spans="1:14" ht="15.75" x14ac:dyDescent="0.25">
      <c r="A25" s="70"/>
      <c r="B25" s="62"/>
      <c r="C25" s="66"/>
      <c r="D25" s="65" t="s">
        <v>60</v>
      </c>
      <c r="E25" s="50">
        <v>0</v>
      </c>
      <c r="F25" s="51">
        <v>0</v>
      </c>
      <c r="G25" s="51">
        <v>0</v>
      </c>
      <c r="H25" s="51">
        <v>0</v>
      </c>
      <c r="I25" s="51">
        <v>0</v>
      </c>
      <c r="J25" s="50">
        <v>0</v>
      </c>
      <c r="L25" s="52" t="s">
        <v>59</v>
      </c>
      <c r="M25" s="64" t="s">
        <v>59</v>
      </c>
      <c r="N25" s="9" t="s">
        <v>59</v>
      </c>
    </row>
    <row r="26" spans="1:14" ht="15.75" x14ac:dyDescent="0.25">
      <c r="A26" s="70"/>
      <c r="B26" s="68"/>
      <c r="C26" s="155" t="s">
        <v>41</v>
      </c>
      <c r="D26" s="160"/>
      <c r="E26" s="114">
        <v>23419</v>
      </c>
      <c r="F26" s="114">
        <v>23541</v>
      </c>
      <c r="G26" s="114">
        <v>24045</v>
      </c>
      <c r="H26" s="114">
        <v>23726</v>
      </c>
      <c r="I26" s="114">
        <v>23913</v>
      </c>
      <c r="J26" s="114">
        <v>24003</v>
      </c>
      <c r="L26" s="139">
        <v>3.7636432066240118E-3</v>
      </c>
      <c r="M26" s="139">
        <v>-1.7467248908296944E-3</v>
      </c>
      <c r="N26" s="139">
        <v>2.4937016952047482E-2</v>
      </c>
    </row>
    <row r="27" spans="1:14" ht="15.75" x14ac:dyDescent="0.25">
      <c r="A27" s="70"/>
      <c r="B27" s="62"/>
      <c r="C27" s="66"/>
      <c r="D27" s="65" t="s">
        <v>62</v>
      </c>
      <c r="E27" s="50">
        <v>10204</v>
      </c>
      <c r="F27" s="51">
        <v>10302</v>
      </c>
      <c r="G27" s="51">
        <v>10428</v>
      </c>
      <c r="H27" s="51">
        <v>10196</v>
      </c>
      <c r="I27" s="51">
        <v>10232</v>
      </c>
      <c r="J27" s="50">
        <v>10257</v>
      </c>
      <c r="L27" s="52">
        <v>2.4433150899139952E-3</v>
      </c>
      <c r="M27" s="64">
        <v>-1.6398158803222096E-2</v>
      </c>
      <c r="N27" s="9">
        <v>5.1940415523324185E-3</v>
      </c>
    </row>
    <row r="28" spans="1:14" ht="15.75" x14ac:dyDescent="0.25">
      <c r="A28" s="65"/>
      <c r="B28" s="62"/>
      <c r="C28" s="161"/>
      <c r="D28" s="162" t="s">
        <v>61</v>
      </c>
      <c r="E28" s="120">
        <v>13215</v>
      </c>
      <c r="F28" s="121">
        <v>13239</v>
      </c>
      <c r="G28" s="121">
        <v>13617</v>
      </c>
      <c r="H28" s="121">
        <v>13530</v>
      </c>
      <c r="I28" s="121">
        <v>13681</v>
      </c>
      <c r="J28" s="120">
        <v>13746</v>
      </c>
      <c r="L28" s="122">
        <v>4.7511146845990787E-3</v>
      </c>
      <c r="M28" s="153">
        <v>9.4734523022692221E-3</v>
      </c>
      <c r="N28" s="127">
        <v>4.0181611804767307E-2</v>
      </c>
    </row>
    <row r="29" spans="1:14" ht="15.75" x14ac:dyDescent="0.25">
      <c r="A29" s="46"/>
      <c r="B29" s="62"/>
      <c r="C29" s="66"/>
      <c r="D29" s="65" t="s">
        <v>60</v>
      </c>
      <c r="E29" s="50">
        <v>0</v>
      </c>
      <c r="F29" s="51">
        <v>0</v>
      </c>
      <c r="G29" s="51">
        <v>0</v>
      </c>
      <c r="H29" s="51">
        <v>0</v>
      </c>
      <c r="I29" s="51">
        <v>0</v>
      </c>
      <c r="J29" s="50">
        <v>0</v>
      </c>
      <c r="L29" s="52" t="s">
        <v>59</v>
      </c>
      <c r="M29" s="64" t="s">
        <v>59</v>
      </c>
      <c r="N29" s="9" t="s">
        <v>59</v>
      </c>
    </row>
    <row r="30" spans="1:14" ht="15.75" x14ac:dyDescent="0.25">
      <c r="A30" s="70"/>
      <c r="B30" s="68"/>
      <c r="C30" s="155" t="s">
        <v>40</v>
      </c>
      <c r="D30" s="160"/>
      <c r="E30" s="114">
        <v>5074</v>
      </c>
      <c r="F30" s="114">
        <v>4806</v>
      </c>
      <c r="G30" s="114">
        <v>4384</v>
      </c>
      <c r="H30" s="114">
        <v>4443</v>
      </c>
      <c r="I30" s="114">
        <v>4452</v>
      </c>
      <c r="J30" s="114">
        <v>4457</v>
      </c>
      <c r="L30" s="139">
        <v>1.1230907457322552E-3</v>
      </c>
      <c r="M30" s="139">
        <v>1.6651459854014599E-2</v>
      </c>
      <c r="N30" s="139">
        <v>-0.12160031533307056</v>
      </c>
    </row>
    <row r="31" spans="1:14" ht="15.75" x14ac:dyDescent="0.25">
      <c r="A31" s="70"/>
      <c r="B31" s="62"/>
      <c r="C31" s="66"/>
      <c r="D31" s="65" t="s">
        <v>62</v>
      </c>
      <c r="E31" s="50">
        <v>1874</v>
      </c>
      <c r="F31" s="51">
        <v>1851</v>
      </c>
      <c r="G31" s="51">
        <v>1748</v>
      </c>
      <c r="H31" s="51">
        <v>1723</v>
      </c>
      <c r="I31" s="51">
        <v>1684</v>
      </c>
      <c r="J31" s="50">
        <v>1673</v>
      </c>
      <c r="L31" s="52">
        <v>-6.5320665083135393E-3</v>
      </c>
      <c r="M31" s="64">
        <v>-4.2906178489702518E-2</v>
      </c>
      <c r="N31" s="9">
        <v>-0.10725720384204909</v>
      </c>
    </row>
    <row r="32" spans="1:14" ht="15.75" x14ac:dyDescent="0.25">
      <c r="A32" s="70"/>
      <c r="B32" s="62"/>
      <c r="C32" s="161"/>
      <c r="D32" s="162" t="s">
        <v>61</v>
      </c>
      <c r="E32" s="120">
        <v>3200</v>
      </c>
      <c r="F32" s="121">
        <v>2955</v>
      </c>
      <c r="G32" s="121">
        <v>2636</v>
      </c>
      <c r="H32" s="121">
        <v>2720</v>
      </c>
      <c r="I32" s="121">
        <v>2768</v>
      </c>
      <c r="J32" s="120">
        <v>2784</v>
      </c>
      <c r="L32" s="122">
        <v>5.7803468208092483E-3</v>
      </c>
      <c r="M32" s="153">
        <v>5.614567526555387E-2</v>
      </c>
      <c r="N32" s="127">
        <v>-0.13</v>
      </c>
    </row>
    <row r="33" spans="1:16" ht="15.75" x14ac:dyDescent="0.25">
      <c r="A33" s="70"/>
      <c r="B33" s="62"/>
      <c r="C33" s="66"/>
      <c r="D33" s="65" t="s">
        <v>60</v>
      </c>
      <c r="E33" s="50">
        <v>0</v>
      </c>
      <c r="F33" s="51">
        <v>0</v>
      </c>
      <c r="G33" s="51">
        <v>0</v>
      </c>
      <c r="H33" s="51">
        <v>0</v>
      </c>
      <c r="I33" s="51">
        <v>0</v>
      </c>
      <c r="J33" s="50">
        <v>0</v>
      </c>
      <c r="L33" s="52" t="s">
        <v>59</v>
      </c>
      <c r="M33" s="64" t="s">
        <v>59</v>
      </c>
      <c r="N33" s="9" t="s">
        <v>59</v>
      </c>
    </row>
    <row r="34" spans="1:16" ht="15.75" x14ac:dyDescent="0.25">
      <c r="A34" s="70"/>
      <c r="B34" s="68"/>
      <c r="C34" s="155" t="s">
        <v>37</v>
      </c>
      <c r="D34" s="160"/>
      <c r="E34" s="114">
        <v>1186</v>
      </c>
      <c r="F34" s="114">
        <v>1186</v>
      </c>
      <c r="G34" s="114">
        <v>1262</v>
      </c>
      <c r="H34" s="114">
        <v>1209</v>
      </c>
      <c r="I34" s="114">
        <v>1211</v>
      </c>
      <c r="J34" s="114">
        <v>1204</v>
      </c>
      <c r="L34" s="139">
        <v>-5.7803468208092483E-3</v>
      </c>
      <c r="M34" s="139">
        <v>-4.5958795562599047E-2</v>
      </c>
      <c r="N34" s="139">
        <v>1.5177065767284991E-2</v>
      </c>
    </row>
    <row r="35" spans="1:16" ht="15.75" x14ac:dyDescent="0.25">
      <c r="A35" s="70"/>
      <c r="B35" s="62"/>
      <c r="C35" s="66"/>
      <c r="D35" s="65" t="s">
        <v>62</v>
      </c>
      <c r="E35" s="50">
        <v>568</v>
      </c>
      <c r="F35" s="51">
        <v>567</v>
      </c>
      <c r="G35" s="51">
        <v>586</v>
      </c>
      <c r="H35" s="51">
        <v>554</v>
      </c>
      <c r="I35" s="51">
        <v>585</v>
      </c>
      <c r="J35" s="50">
        <v>557</v>
      </c>
      <c r="L35" s="52">
        <v>-4.7863247863247867E-2</v>
      </c>
      <c r="M35" s="64">
        <v>-4.9488054607508533E-2</v>
      </c>
      <c r="N35" s="9">
        <v>-1.936619718309859E-2</v>
      </c>
    </row>
    <row r="36" spans="1:16" ht="15.75" x14ac:dyDescent="0.25">
      <c r="A36" s="65"/>
      <c r="B36" s="62"/>
      <c r="C36" s="161"/>
      <c r="D36" s="162" t="s">
        <v>61</v>
      </c>
      <c r="E36" s="120">
        <v>618</v>
      </c>
      <c r="F36" s="121">
        <v>619</v>
      </c>
      <c r="G36" s="121">
        <v>676</v>
      </c>
      <c r="H36" s="121">
        <v>655</v>
      </c>
      <c r="I36" s="121">
        <v>626</v>
      </c>
      <c r="J36" s="120">
        <v>647</v>
      </c>
      <c r="L36" s="122">
        <v>3.3546325878594248E-2</v>
      </c>
      <c r="M36" s="153">
        <v>-4.2899408284023666E-2</v>
      </c>
      <c r="N36" s="127">
        <v>4.6925566343042069E-2</v>
      </c>
    </row>
    <row r="37" spans="1:16" ht="15.75" x14ac:dyDescent="0.25">
      <c r="A37" s="46"/>
      <c r="B37" s="62"/>
      <c r="C37" s="61"/>
      <c r="D37" s="60" t="s">
        <v>60</v>
      </c>
      <c r="E37" s="58">
        <v>0</v>
      </c>
      <c r="F37" s="59">
        <v>0</v>
      </c>
      <c r="G37" s="59">
        <v>0</v>
      </c>
      <c r="H37" s="59">
        <v>0</v>
      </c>
      <c r="I37" s="59">
        <v>0</v>
      </c>
      <c r="J37" s="58">
        <v>0</v>
      </c>
      <c r="L37" s="57" t="s">
        <v>59</v>
      </c>
      <c r="M37" s="56" t="s">
        <v>59</v>
      </c>
      <c r="N37" s="55" t="s">
        <v>59</v>
      </c>
    </row>
    <row r="38" spans="1:16" x14ac:dyDescent="0.25">
      <c r="B38" s="54"/>
      <c r="C38" s="46"/>
      <c r="D38" s="46"/>
      <c r="E38" s="46"/>
      <c r="F38" s="46"/>
      <c r="G38" s="46"/>
      <c r="H38" s="46"/>
      <c r="I38" s="46"/>
      <c r="J38" s="46"/>
      <c r="L38" s="79"/>
      <c r="M38" s="79"/>
      <c r="N38" s="79"/>
      <c r="O38" s="46"/>
      <c r="P38" s="46"/>
    </row>
    <row r="39" spans="1:16" ht="18.75" x14ac:dyDescent="0.3">
      <c r="A39" s="46"/>
      <c r="B39" s="77" t="s">
        <v>3</v>
      </c>
      <c r="C39" s="46"/>
      <c r="D39" s="46"/>
      <c r="E39" s="46"/>
      <c r="F39" s="46"/>
      <c r="G39" s="46"/>
      <c r="H39" s="46"/>
      <c r="I39" s="46"/>
      <c r="J39" s="46"/>
      <c r="L39" s="198" t="s">
        <v>46</v>
      </c>
      <c r="M39" s="198"/>
      <c r="N39" s="198"/>
    </row>
    <row r="40" spans="1:16" ht="18.75" x14ac:dyDescent="0.3">
      <c r="A40" s="46"/>
      <c r="B40" s="76" t="s">
        <v>75</v>
      </c>
      <c r="C40" s="82"/>
      <c r="D40" s="74"/>
      <c r="E40" s="73">
        <v>2013</v>
      </c>
      <c r="F40" s="73">
        <v>2014</v>
      </c>
      <c r="G40" s="73">
        <v>2015</v>
      </c>
      <c r="H40" s="73">
        <v>2016</v>
      </c>
      <c r="I40" s="73">
        <v>2017</v>
      </c>
      <c r="J40" s="73">
        <v>2018</v>
      </c>
      <c r="K40" s="72"/>
      <c r="L40" s="71" t="s">
        <v>45</v>
      </c>
      <c r="M40" s="71" t="s">
        <v>44</v>
      </c>
      <c r="N40" s="71" t="s">
        <v>57</v>
      </c>
    </row>
    <row r="41" spans="1:16" ht="15.75" x14ac:dyDescent="0.25">
      <c r="A41" s="46"/>
      <c r="B41" s="157" t="s">
        <v>56</v>
      </c>
      <c r="C41" s="157"/>
      <c r="D41" s="157"/>
      <c r="E41" s="158">
        <v>12738</v>
      </c>
      <c r="F41" s="158">
        <v>13059</v>
      </c>
      <c r="G41" s="158">
        <v>13767</v>
      </c>
      <c r="H41" s="158">
        <v>14258</v>
      </c>
      <c r="I41" s="158">
        <v>15562</v>
      </c>
      <c r="J41" s="158">
        <v>15973</v>
      </c>
      <c r="L41" s="159">
        <v>2.6410487083922376E-2</v>
      </c>
      <c r="M41" s="159">
        <v>0.16023825088980898</v>
      </c>
      <c r="N41" s="159">
        <v>0.25396451562254674</v>
      </c>
    </row>
    <row r="42" spans="1:16" ht="15.75" x14ac:dyDescent="0.25">
      <c r="A42" s="46"/>
      <c r="B42" s="68"/>
      <c r="C42" s="155" t="s">
        <v>42</v>
      </c>
      <c r="D42" s="160"/>
      <c r="E42" s="114">
        <v>44</v>
      </c>
      <c r="F42" s="114">
        <v>25</v>
      </c>
      <c r="G42" s="114">
        <v>35</v>
      </c>
      <c r="H42" s="114">
        <v>42</v>
      </c>
      <c r="I42" s="114">
        <v>29</v>
      </c>
      <c r="J42" s="114">
        <v>20</v>
      </c>
      <c r="L42" s="139">
        <v>-0.31034482758620691</v>
      </c>
      <c r="M42" s="139">
        <v>-0.42857142857142855</v>
      </c>
      <c r="N42" s="139">
        <v>-0.54545454545454541</v>
      </c>
    </row>
    <row r="43" spans="1:16" ht="15.75" x14ac:dyDescent="0.25">
      <c r="A43" s="46"/>
      <c r="B43" s="62"/>
      <c r="C43" s="66"/>
      <c r="D43" s="65" t="s">
        <v>62</v>
      </c>
      <c r="E43" s="50">
        <v>21</v>
      </c>
      <c r="F43" s="51">
        <v>10</v>
      </c>
      <c r="G43" s="51">
        <v>15</v>
      </c>
      <c r="H43" s="51">
        <v>16</v>
      </c>
      <c r="I43" s="51">
        <v>4</v>
      </c>
      <c r="J43" s="50">
        <v>4</v>
      </c>
      <c r="L43" s="52">
        <v>0</v>
      </c>
      <c r="M43" s="64">
        <v>-0.73333333333333328</v>
      </c>
      <c r="N43" s="9">
        <v>-0.80952380952380953</v>
      </c>
    </row>
    <row r="44" spans="1:16" ht="15.75" x14ac:dyDescent="0.25">
      <c r="A44" s="46"/>
      <c r="B44" s="62"/>
      <c r="C44" s="161"/>
      <c r="D44" s="162" t="s">
        <v>61</v>
      </c>
      <c r="E44" s="120">
        <v>23</v>
      </c>
      <c r="F44" s="121">
        <v>15</v>
      </c>
      <c r="G44" s="121">
        <v>20</v>
      </c>
      <c r="H44" s="121">
        <v>26</v>
      </c>
      <c r="I44" s="121">
        <v>25</v>
      </c>
      <c r="J44" s="120">
        <v>16</v>
      </c>
      <c r="L44" s="122">
        <v>-0.36</v>
      </c>
      <c r="M44" s="153">
        <v>-0.2</v>
      </c>
      <c r="N44" s="127">
        <v>-0.30434782608695654</v>
      </c>
    </row>
    <row r="45" spans="1:16" ht="15.75" x14ac:dyDescent="0.25">
      <c r="A45" s="46"/>
      <c r="B45" s="62"/>
      <c r="C45" s="66"/>
      <c r="D45" s="65" t="s">
        <v>60</v>
      </c>
      <c r="E45" s="50">
        <v>0</v>
      </c>
      <c r="F45" s="51">
        <v>0</v>
      </c>
      <c r="G45" s="51">
        <v>0</v>
      </c>
      <c r="H45" s="51">
        <v>0</v>
      </c>
      <c r="I45" s="51">
        <v>0</v>
      </c>
      <c r="J45" s="50">
        <v>0</v>
      </c>
      <c r="L45" s="52" t="s">
        <v>59</v>
      </c>
      <c r="M45" s="64" t="s">
        <v>59</v>
      </c>
      <c r="N45" s="9" t="s">
        <v>59</v>
      </c>
    </row>
    <row r="46" spans="1:16" ht="15.75" x14ac:dyDescent="0.25">
      <c r="A46" s="46"/>
      <c r="B46" s="68"/>
      <c r="C46" s="155" t="s">
        <v>41</v>
      </c>
      <c r="D46" s="160"/>
      <c r="E46" s="114">
        <v>7012</v>
      </c>
      <c r="F46" s="114">
        <v>7090</v>
      </c>
      <c r="G46" s="114">
        <v>7606</v>
      </c>
      <c r="H46" s="114">
        <v>7934</v>
      </c>
      <c r="I46" s="114">
        <v>8474</v>
      </c>
      <c r="J46" s="114">
        <v>8693</v>
      </c>
      <c r="L46" s="139">
        <v>2.5843757375501535E-2</v>
      </c>
      <c r="M46" s="139">
        <v>0.14291348935051276</v>
      </c>
      <c r="N46" s="139">
        <v>0.23973188819167143</v>
      </c>
    </row>
    <row r="47" spans="1:16" ht="15.75" x14ac:dyDescent="0.25">
      <c r="A47" s="46"/>
      <c r="B47" s="62"/>
      <c r="C47" s="66"/>
      <c r="D47" s="65" t="s">
        <v>62</v>
      </c>
      <c r="E47" s="50">
        <v>3700</v>
      </c>
      <c r="F47" s="51">
        <v>3511</v>
      </c>
      <c r="G47" s="51">
        <v>3896</v>
      </c>
      <c r="H47" s="51">
        <v>4085</v>
      </c>
      <c r="I47" s="51">
        <v>4492</v>
      </c>
      <c r="J47" s="50">
        <v>4657</v>
      </c>
      <c r="L47" s="52">
        <v>3.6731967943009793E-2</v>
      </c>
      <c r="M47" s="64">
        <v>0.19532854209445585</v>
      </c>
      <c r="N47" s="9">
        <v>0.25864864864864867</v>
      </c>
    </row>
    <row r="48" spans="1:16" ht="15.75" x14ac:dyDescent="0.25">
      <c r="A48" s="46"/>
      <c r="B48" s="62"/>
      <c r="C48" s="161"/>
      <c r="D48" s="162" t="s">
        <v>61</v>
      </c>
      <c r="E48" s="120">
        <v>3312</v>
      </c>
      <c r="F48" s="121">
        <v>3579</v>
      </c>
      <c r="G48" s="121">
        <v>3710</v>
      </c>
      <c r="H48" s="121">
        <v>3849</v>
      </c>
      <c r="I48" s="121">
        <v>3982</v>
      </c>
      <c r="J48" s="120">
        <v>4036</v>
      </c>
      <c r="L48" s="122">
        <v>1.3561024610748368E-2</v>
      </c>
      <c r="M48" s="153">
        <v>8.7870619946091647E-2</v>
      </c>
      <c r="N48" s="127">
        <v>0.21859903381642512</v>
      </c>
    </row>
    <row r="49" spans="1:14" ht="15.75" x14ac:dyDescent="0.25">
      <c r="A49" s="46"/>
      <c r="B49" s="62"/>
      <c r="C49" s="66"/>
      <c r="D49" s="65" t="s">
        <v>60</v>
      </c>
      <c r="E49" s="50">
        <v>0</v>
      </c>
      <c r="F49" s="51">
        <v>0</v>
      </c>
      <c r="G49" s="51">
        <v>0</v>
      </c>
      <c r="H49" s="51">
        <v>0</v>
      </c>
      <c r="I49" s="51">
        <v>0</v>
      </c>
      <c r="J49" s="50">
        <v>0</v>
      </c>
      <c r="L49" s="52" t="s">
        <v>59</v>
      </c>
      <c r="M49" s="64" t="s">
        <v>59</v>
      </c>
      <c r="N49" s="9" t="s">
        <v>59</v>
      </c>
    </row>
    <row r="50" spans="1:14" ht="15.75" x14ac:dyDescent="0.25">
      <c r="A50" s="46"/>
      <c r="B50" s="68"/>
      <c r="C50" s="155" t="s">
        <v>40</v>
      </c>
      <c r="D50" s="160"/>
      <c r="E50" s="114">
        <v>4275</v>
      </c>
      <c r="F50" s="114">
        <v>4494</v>
      </c>
      <c r="G50" s="114">
        <v>4625</v>
      </c>
      <c r="H50" s="114">
        <v>4823</v>
      </c>
      <c r="I50" s="114">
        <v>5550</v>
      </c>
      <c r="J50" s="114">
        <v>5743</v>
      </c>
      <c r="L50" s="139">
        <v>3.4774774774774773E-2</v>
      </c>
      <c r="M50" s="139">
        <v>0.24172972972972973</v>
      </c>
      <c r="N50" s="139">
        <v>0.34339181286549708</v>
      </c>
    </row>
    <row r="51" spans="1:14" ht="15.75" x14ac:dyDescent="0.25">
      <c r="A51" s="46"/>
      <c r="B51" s="62"/>
      <c r="C51" s="66"/>
      <c r="D51" s="65" t="s">
        <v>62</v>
      </c>
      <c r="E51" s="50">
        <v>2316</v>
      </c>
      <c r="F51" s="51">
        <v>2356</v>
      </c>
      <c r="G51" s="51">
        <v>2437</v>
      </c>
      <c r="H51" s="51">
        <v>2588</v>
      </c>
      <c r="I51" s="51">
        <v>2904</v>
      </c>
      <c r="J51" s="50">
        <v>2952</v>
      </c>
      <c r="L51" s="52">
        <v>1.6528925619834711E-2</v>
      </c>
      <c r="M51" s="64">
        <v>0.21132540008206813</v>
      </c>
      <c r="N51" s="9">
        <v>0.27461139896373055</v>
      </c>
    </row>
    <row r="52" spans="1:14" ht="15.75" x14ac:dyDescent="0.25">
      <c r="A52" s="46"/>
      <c r="B52" s="62"/>
      <c r="C52" s="161"/>
      <c r="D52" s="162" t="s">
        <v>61</v>
      </c>
      <c r="E52" s="120">
        <v>1959</v>
      </c>
      <c r="F52" s="121">
        <v>2138</v>
      </c>
      <c r="G52" s="121">
        <v>2188</v>
      </c>
      <c r="H52" s="121">
        <v>2235</v>
      </c>
      <c r="I52" s="121">
        <v>2646</v>
      </c>
      <c r="J52" s="120">
        <v>2791</v>
      </c>
      <c r="L52" s="122">
        <v>5.4799697656840514E-2</v>
      </c>
      <c r="M52" s="153">
        <v>0.27559414990859232</v>
      </c>
      <c r="N52" s="127">
        <v>0.42470648289943846</v>
      </c>
    </row>
    <row r="53" spans="1:14" ht="15.75" x14ac:dyDescent="0.25">
      <c r="A53" s="46"/>
      <c r="B53" s="62"/>
      <c r="C53" s="66"/>
      <c r="D53" s="65" t="s">
        <v>60</v>
      </c>
      <c r="E53" s="50">
        <v>0</v>
      </c>
      <c r="F53" s="51">
        <v>0</v>
      </c>
      <c r="G53" s="51">
        <v>0</v>
      </c>
      <c r="H53" s="51">
        <v>0</v>
      </c>
      <c r="I53" s="51">
        <v>0</v>
      </c>
      <c r="J53" s="50">
        <v>0</v>
      </c>
      <c r="L53" s="52" t="s">
        <v>59</v>
      </c>
      <c r="M53" s="64" t="s">
        <v>59</v>
      </c>
      <c r="N53" s="9" t="s">
        <v>59</v>
      </c>
    </row>
    <row r="54" spans="1:14" ht="15.75" x14ac:dyDescent="0.25">
      <c r="A54" s="46"/>
      <c r="B54" s="68"/>
      <c r="C54" s="155" t="s">
        <v>37</v>
      </c>
      <c r="D54" s="160"/>
      <c r="E54" s="114">
        <v>1407</v>
      </c>
      <c r="F54" s="114">
        <v>1450</v>
      </c>
      <c r="G54" s="114">
        <v>1501</v>
      </c>
      <c r="H54" s="114">
        <v>1459</v>
      </c>
      <c r="I54" s="114">
        <v>1509</v>
      </c>
      <c r="J54" s="114">
        <v>1517</v>
      </c>
      <c r="L54" s="139">
        <v>5.3015241882041087E-3</v>
      </c>
      <c r="M54" s="139">
        <v>1.0659560293137908E-2</v>
      </c>
      <c r="N54" s="139">
        <v>7.8180525941719967E-2</v>
      </c>
    </row>
    <row r="55" spans="1:14" ht="15.75" x14ac:dyDescent="0.25">
      <c r="A55" s="46"/>
      <c r="B55" s="62"/>
      <c r="C55" s="66"/>
      <c r="D55" s="65" t="s">
        <v>62</v>
      </c>
      <c r="E55" s="50">
        <v>809</v>
      </c>
      <c r="F55" s="51">
        <v>838</v>
      </c>
      <c r="G55" s="51">
        <v>788</v>
      </c>
      <c r="H55" s="51">
        <v>777</v>
      </c>
      <c r="I55" s="51">
        <v>855</v>
      </c>
      <c r="J55" s="50">
        <v>822</v>
      </c>
      <c r="L55" s="52">
        <v>-3.8596491228070177E-2</v>
      </c>
      <c r="M55" s="64">
        <v>4.3147208121827409E-2</v>
      </c>
      <c r="N55" s="9">
        <v>1.6069221260815822E-2</v>
      </c>
    </row>
    <row r="56" spans="1:14" ht="15.75" x14ac:dyDescent="0.25">
      <c r="A56" s="46"/>
      <c r="B56" s="62"/>
      <c r="C56" s="161"/>
      <c r="D56" s="162" t="s">
        <v>61</v>
      </c>
      <c r="E56" s="120">
        <v>598</v>
      </c>
      <c r="F56" s="121">
        <v>612</v>
      </c>
      <c r="G56" s="121">
        <v>713</v>
      </c>
      <c r="H56" s="121">
        <v>682</v>
      </c>
      <c r="I56" s="121">
        <v>654</v>
      </c>
      <c r="J56" s="120">
        <v>695</v>
      </c>
      <c r="L56" s="122">
        <v>6.2691131498470942E-2</v>
      </c>
      <c r="M56" s="153">
        <v>-2.5245441795231416E-2</v>
      </c>
      <c r="N56" s="127">
        <v>0.16220735785953178</v>
      </c>
    </row>
    <row r="57" spans="1:14" ht="15.75" x14ac:dyDescent="0.25">
      <c r="A57" s="46"/>
      <c r="B57" s="62"/>
      <c r="C57" s="61"/>
      <c r="D57" s="60" t="s">
        <v>60</v>
      </c>
      <c r="E57" s="58">
        <v>0</v>
      </c>
      <c r="F57" s="59">
        <v>0</v>
      </c>
      <c r="G57" s="59">
        <v>0</v>
      </c>
      <c r="H57" s="59">
        <v>0</v>
      </c>
      <c r="I57" s="59">
        <v>0</v>
      </c>
      <c r="J57" s="58">
        <v>0</v>
      </c>
      <c r="L57" s="57" t="s">
        <v>59</v>
      </c>
      <c r="M57" s="56" t="s">
        <v>59</v>
      </c>
      <c r="N57" s="55" t="s">
        <v>59</v>
      </c>
    </row>
    <row r="58" spans="1:14" ht="15.75" x14ac:dyDescent="0.25">
      <c r="A58" s="46"/>
      <c r="B58" s="157" t="s">
        <v>55</v>
      </c>
      <c r="C58" s="157"/>
      <c r="D58" s="157"/>
      <c r="E58" s="158">
        <v>709</v>
      </c>
      <c r="F58" s="158">
        <v>680</v>
      </c>
      <c r="G58" s="158">
        <v>719</v>
      </c>
      <c r="H58" s="158">
        <v>702</v>
      </c>
      <c r="I58" s="158">
        <v>700</v>
      </c>
      <c r="J58" s="158">
        <v>636</v>
      </c>
      <c r="L58" s="159">
        <v>-9.1428571428571428E-2</v>
      </c>
      <c r="M58" s="159">
        <v>-0.11543810848400557</v>
      </c>
      <c r="N58" s="159">
        <v>-0.10296191819464035</v>
      </c>
    </row>
    <row r="59" spans="1:14" ht="15.75" x14ac:dyDescent="0.25">
      <c r="A59" s="46"/>
      <c r="B59" s="68"/>
      <c r="C59" s="155" t="s">
        <v>42</v>
      </c>
      <c r="D59" s="160"/>
      <c r="E59" s="114">
        <v>21</v>
      </c>
      <c r="F59" s="114">
        <v>25</v>
      </c>
      <c r="G59" s="114">
        <v>19</v>
      </c>
      <c r="H59" s="114">
        <v>19</v>
      </c>
      <c r="I59" s="114">
        <v>8</v>
      </c>
      <c r="J59" s="114">
        <v>2</v>
      </c>
      <c r="L59" s="139">
        <v>-0.75</v>
      </c>
      <c r="M59" s="139">
        <v>-0.89473684210526316</v>
      </c>
      <c r="N59" s="139">
        <v>-0.90476190476190477</v>
      </c>
    </row>
    <row r="60" spans="1:14" ht="15.75" x14ac:dyDescent="0.25">
      <c r="A60" s="46"/>
      <c r="B60" s="62"/>
      <c r="C60" s="66"/>
      <c r="D60" s="65" t="s">
        <v>62</v>
      </c>
      <c r="E60" s="50">
        <v>12</v>
      </c>
      <c r="F60" s="51">
        <v>10</v>
      </c>
      <c r="G60" s="51">
        <v>10</v>
      </c>
      <c r="H60" s="51">
        <v>7</v>
      </c>
      <c r="I60" s="51">
        <v>2</v>
      </c>
      <c r="J60" s="50">
        <v>1</v>
      </c>
      <c r="L60" s="52">
        <v>-0.5</v>
      </c>
      <c r="M60" s="64">
        <v>-0.9</v>
      </c>
      <c r="N60" s="9">
        <v>-0.91666666666666663</v>
      </c>
    </row>
    <row r="61" spans="1:14" ht="15.75" x14ac:dyDescent="0.25">
      <c r="A61" s="70"/>
      <c r="B61" s="62"/>
      <c r="C61" s="161"/>
      <c r="D61" s="162" t="s">
        <v>61</v>
      </c>
      <c r="E61" s="120">
        <v>9</v>
      </c>
      <c r="F61" s="121">
        <v>15</v>
      </c>
      <c r="G61" s="121">
        <v>9</v>
      </c>
      <c r="H61" s="121">
        <v>12</v>
      </c>
      <c r="I61" s="121">
        <v>6</v>
      </c>
      <c r="J61" s="120">
        <v>1</v>
      </c>
      <c r="L61" s="122">
        <v>-0.83333333333333337</v>
      </c>
      <c r="M61" s="153">
        <v>-0.88888888888888884</v>
      </c>
      <c r="N61" s="127">
        <v>-0.88888888888888884</v>
      </c>
    </row>
    <row r="62" spans="1:14" ht="15.75" x14ac:dyDescent="0.25">
      <c r="A62" s="70"/>
      <c r="B62" s="62"/>
      <c r="C62" s="66"/>
      <c r="D62" s="65" t="s">
        <v>60</v>
      </c>
      <c r="E62" s="50">
        <v>0</v>
      </c>
      <c r="F62" s="51">
        <v>0</v>
      </c>
      <c r="G62" s="51">
        <v>0</v>
      </c>
      <c r="H62" s="51">
        <v>0</v>
      </c>
      <c r="I62" s="51">
        <v>0</v>
      </c>
      <c r="J62" s="50">
        <v>0</v>
      </c>
      <c r="L62" s="52" t="s">
        <v>59</v>
      </c>
      <c r="M62" s="64" t="s">
        <v>59</v>
      </c>
      <c r="N62" s="9" t="s">
        <v>59</v>
      </c>
    </row>
    <row r="63" spans="1:14" ht="15.75" x14ac:dyDescent="0.25">
      <c r="A63" s="70"/>
      <c r="B63" s="68"/>
      <c r="C63" s="155" t="s">
        <v>41</v>
      </c>
      <c r="D63" s="160"/>
      <c r="E63" s="114">
        <v>493</v>
      </c>
      <c r="F63" s="114">
        <v>494</v>
      </c>
      <c r="G63" s="114">
        <v>549</v>
      </c>
      <c r="H63" s="114">
        <v>558</v>
      </c>
      <c r="I63" s="114">
        <v>596</v>
      </c>
      <c r="J63" s="114">
        <v>535</v>
      </c>
      <c r="L63" s="139">
        <v>-0.10234899328859061</v>
      </c>
      <c r="M63" s="139">
        <v>-2.5500910746812388E-2</v>
      </c>
      <c r="N63" s="139">
        <v>8.5192697768762676E-2</v>
      </c>
    </row>
    <row r="64" spans="1:14" ht="15.75" x14ac:dyDescent="0.25">
      <c r="A64" s="70"/>
      <c r="B64" s="62"/>
      <c r="C64" s="66"/>
      <c r="D64" s="65" t="s">
        <v>62</v>
      </c>
      <c r="E64" s="50">
        <v>178</v>
      </c>
      <c r="F64" s="51">
        <v>176</v>
      </c>
      <c r="G64" s="51">
        <v>187</v>
      </c>
      <c r="H64" s="51">
        <v>207</v>
      </c>
      <c r="I64" s="51">
        <v>213</v>
      </c>
      <c r="J64" s="50">
        <v>195</v>
      </c>
      <c r="L64" s="52">
        <v>-8.4507042253521125E-2</v>
      </c>
      <c r="M64" s="64">
        <v>4.2780748663101602E-2</v>
      </c>
      <c r="N64" s="9">
        <v>9.5505617977528087E-2</v>
      </c>
    </row>
    <row r="65" spans="1:14" ht="15.75" x14ac:dyDescent="0.25">
      <c r="A65" s="70"/>
      <c r="B65" s="62"/>
      <c r="C65" s="161"/>
      <c r="D65" s="162" t="s">
        <v>61</v>
      </c>
      <c r="E65" s="120">
        <v>315</v>
      </c>
      <c r="F65" s="121">
        <v>318</v>
      </c>
      <c r="G65" s="121">
        <v>362</v>
      </c>
      <c r="H65" s="121">
        <v>351</v>
      </c>
      <c r="I65" s="121">
        <v>383</v>
      </c>
      <c r="J65" s="120">
        <v>340</v>
      </c>
      <c r="L65" s="122">
        <v>-0.1122715404699739</v>
      </c>
      <c r="M65" s="153">
        <v>-6.0773480662983423E-2</v>
      </c>
      <c r="N65" s="127">
        <v>7.9365079365079361E-2</v>
      </c>
    </row>
    <row r="66" spans="1:14" ht="15.75" x14ac:dyDescent="0.25">
      <c r="A66" s="70"/>
      <c r="B66" s="62"/>
      <c r="C66" s="66"/>
      <c r="D66" s="65" t="s">
        <v>60</v>
      </c>
      <c r="E66" s="50">
        <v>0</v>
      </c>
      <c r="F66" s="51">
        <v>0</v>
      </c>
      <c r="G66" s="51">
        <v>0</v>
      </c>
      <c r="H66" s="51">
        <v>0</v>
      </c>
      <c r="I66" s="51">
        <v>0</v>
      </c>
      <c r="J66" s="50">
        <v>0</v>
      </c>
      <c r="L66" s="52" t="s">
        <v>59</v>
      </c>
      <c r="M66" s="64" t="s">
        <v>59</v>
      </c>
      <c r="N66" s="9" t="s">
        <v>59</v>
      </c>
    </row>
    <row r="67" spans="1:14" ht="15.75" x14ac:dyDescent="0.25">
      <c r="A67" s="46"/>
      <c r="B67" s="68"/>
      <c r="C67" s="155" t="s">
        <v>40</v>
      </c>
      <c r="D67" s="160"/>
      <c r="E67" s="114">
        <v>195</v>
      </c>
      <c r="F67" s="114">
        <v>161</v>
      </c>
      <c r="G67" s="114">
        <v>149</v>
      </c>
      <c r="H67" s="114">
        <v>124</v>
      </c>
      <c r="I67" s="114">
        <v>94</v>
      </c>
      <c r="J67" s="114">
        <v>98</v>
      </c>
      <c r="L67" s="139">
        <v>4.2553191489361701E-2</v>
      </c>
      <c r="M67" s="139">
        <v>-0.34228187919463088</v>
      </c>
      <c r="N67" s="139">
        <v>-0.49743589743589745</v>
      </c>
    </row>
    <row r="68" spans="1:14" ht="15.75" x14ac:dyDescent="0.25">
      <c r="A68" s="46"/>
      <c r="B68" s="62"/>
      <c r="C68" s="66"/>
      <c r="D68" s="65" t="s">
        <v>62</v>
      </c>
      <c r="E68" s="50">
        <v>69</v>
      </c>
      <c r="F68" s="51">
        <v>52</v>
      </c>
      <c r="G68" s="51">
        <v>50</v>
      </c>
      <c r="H68" s="51">
        <v>30</v>
      </c>
      <c r="I68" s="51">
        <v>27</v>
      </c>
      <c r="J68" s="50">
        <v>35</v>
      </c>
      <c r="L68" s="52">
        <v>0.29629629629629628</v>
      </c>
      <c r="M68" s="64">
        <v>-0.3</v>
      </c>
      <c r="N68" s="9">
        <v>-0.49275362318840582</v>
      </c>
    </row>
    <row r="69" spans="1:14" ht="15.75" x14ac:dyDescent="0.25">
      <c r="A69" s="70"/>
      <c r="B69" s="62"/>
      <c r="C69" s="161"/>
      <c r="D69" s="162" t="s">
        <v>61</v>
      </c>
      <c r="E69" s="120">
        <v>126</v>
      </c>
      <c r="F69" s="121">
        <v>109</v>
      </c>
      <c r="G69" s="121">
        <v>99</v>
      </c>
      <c r="H69" s="121">
        <v>94</v>
      </c>
      <c r="I69" s="121">
        <v>67</v>
      </c>
      <c r="J69" s="120">
        <v>63</v>
      </c>
      <c r="L69" s="122">
        <v>-5.9701492537313432E-2</v>
      </c>
      <c r="M69" s="153">
        <v>-0.36363636363636365</v>
      </c>
      <c r="N69" s="127">
        <v>-0.5</v>
      </c>
    </row>
    <row r="70" spans="1:14" ht="15.75" x14ac:dyDescent="0.25">
      <c r="A70" s="70"/>
      <c r="B70" s="62"/>
      <c r="C70" s="66"/>
      <c r="D70" s="65" t="s">
        <v>60</v>
      </c>
      <c r="E70" s="50">
        <v>0</v>
      </c>
      <c r="F70" s="51">
        <v>0</v>
      </c>
      <c r="G70" s="51">
        <v>0</v>
      </c>
      <c r="H70" s="51">
        <v>0</v>
      </c>
      <c r="I70" s="51">
        <v>0</v>
      </c>
      <c r="J70" s="50">
        <v>0</v>
      </c>
      <c r="L70" s="52" t="s">
        <v>59</v>
      </c>
      <c r="M70" s="64" t="s">
        <v>59</v>
      </c>
      <c r="N70" s="9" t="s">
        <v>59</v>
      </c>
    </row>
    <row r="71" spans="1:14" ht="15.75" x14ac:dyDescent="0.25">
      <c r="A71" s="70"/>
      <c r="B71" s="68"/>
      <c r="C71" s="155" t="s">
        <v>37</v>
      </c>
      <c r="D71" s="160"/>
      <c r="E71" s="114">
        <v>0</v>
      </c>
      <c r="F71" s="114">
        <v>0</v>
      </c>
      <c r="G71" s="114">
        <v>2</v>
      </c>
      <c r="H71" s="114">
        <v>1</v>
      </c>
      <c r="I71" s="114">
        <v>2</v>
      </c>
      <c r="J71" s="114">
        <v>1</v>
      </c>
      <c r="L71" s="139">
        <v>-0.5</v>
      </c>
      <c r="M71" s="139">
        <v>-0.5</v>
      </c>
      <c r="N71" s="139" t="s">
        <v>59</v>
      </c>
    </row>
    <row r="72" spans="1:14" ht="15.75" x14ac:dyDescent="0.25">
      <c r="A72" s="70"/>
      <c r="B72" s="62"/>
      <c r="C72" s="66"/>
      <c r="D72" s="65" t="s">
        <v>62</v>
      </c>
      <c r="E72" s="50">
        <v>0</v>
      </c>
      <c r="F72" s="51">
        <v>0</v>
      </c>
      <c r="G72" s="51">
        <v>1</v>
      </c>
      <c r="H72" s="51">
        <v>0</v>
      </c>
      <c r="I72" s="51">
        <v>0</v>
      </c>
      <c r="J72" s="50">
        <v>0</v>
      </c>
      <c r="L72" s="52" t="s">
        <v>59</v>
      </c>
      <c r="M72" s="64">
        <v>-1</v>
      </c>
      <c r="N72" s="9" t="s">
        <v>59</v>
      </c>
    </row>
    <row r="73" spans="1:14" ht="15.75" x14ac:dyDescent="0.25">
      <c r="A73" s="70"/>
      <c r="B73" s="62"/>
      <c r="C73" s="161"/>
      <c r="D73" s="162" t="s">
        <v>61</v>
      </c>
      <c r="E73" s="120">
        <v>0</v>
      </c>
      <c r="F73" s="121">
        <v>0</v>
      </c>
      <c r="G73" s="121">
        <v>1</v>
      </c>
      <c r="H73" s="121">
        <v>1</v>
      </c>
      <c r="I73" s="121">
        <v>2</v>
      </c>
      <c r="J73" s="120">
        <v>1</v>
      </c>
      <c r="L73" s="122">
        <v>-0.5</v>
      </c>
      <c r="M73" s="153">
        <v>0</v>
      </c>
      <c r="N73" s="127" t="s">
        <v>59</v>
      </c>
    </row>
    <row r="74" spans="1:14" ht="15.75" x14ac:dyDescent="0.25">
      <c r="A74" s="70"/>
      <c r="B74" s="62"/>
      <c r="C74" s="61"/>
      <c r="D74" s="60" t="s">
        <v>60</v>
      </c>
      <c r="E74" s="58">
        <v>0</v>
      </c>
      <c r="F74" s="59">
        <v>0</v>
      </c>
      <c r="G74" s="59">
        <v>0</v>
      </c>
      <c r="H74" s="59">
        <v>0</v>
      </c>
      <c r="I74" s="59">
        <v>0</v>
      </c>
      <c r="J74" s="58">
        <v>0</v>
      </c>
      <c r="L74" s="57" t="s">
        <v>59</v>
      </c>
      <c r="M74" s="56" t="s">
        <v>59</v>
      </c>
      <c r="N74" s="55" t="s">
        <v>59</v>
      </c>
    </row>
    <row r="75" spans="1:14" ht="33.75" customHeight="1" x14ac:dyDescent="0.25">
      <c r="B75" s="54"/>
      <c r="C75" s="199" t="s">
        <v>70</v>
      </c>
      <c r="D75" s="199"/>
      <c r="E75" s="199"/>
      <c r="F75" s="199"/>
      <c r="G75" s="199"/>
      <c r="H75" s="199"/>
      <c r="I75" s="199"/>
      <c r="J75" s="199"/>
      <c r="K75" s="199"/>
      <c r="L75" s="199"/>
      <c r="M75" s="199"/>
      <c r="N75" s="199"/>
    </row>
    <row r="76" spans="1:14" x14ac:dyDescent="0.25">
      <c r="A76" s="46"/>
      <c r="B76" s="46"/>
      <c r="C76" s="46"/>
      <c r="D76" s="46"/>
      <c r="E76" s="46"/>
      <c r="F76" s="46"/>
      <c r="G76" s="46"/>
      <c r="H76" s="46"/>
      <c r="I76" s="46"/>
      <c r="J76" s="46"/>
      <c r="L76" s="79"/>
      <c r="M76" s="79"/>
      <c r="N76" s="79"/>
    </row>
    <row r="77" spans="1:14" ht="18.75" x14ac:dyDescent="0.3">
      <c r="A77" s="77" t="s">
        <v>3</v>
      </c>
      <c r="B77" s="46"/>
      <c r="C77" s="46"/>
      <c r="D77" s="46"/>
      <c r="E77" s="46"/>
      <c r="F77" s="46"/>
      <c r="G77" s="46"/>
      <c r="H77" s="46"/>
      <c r="I77" s="46"/>
      <c r="J77" s="46"/>
      <c r="L77" s="198" t="s">
        <v>46</v>
      </c>
      <c r="M77" s="198"/>
      <c r="N77" s="198"/>
    </row>
    <row r="78" spans="1:14" ht="18.75" x14ac:dyDescent="0.3">
      <c r="A78" s="76" t="s">
        <v>76</v>
      </c>
      <c r="B78" s="46"/>
      <c r="C78" s="75"/>
      <c r="D78" s="74"/>
      <c r="E78" s="73">
        <v>2013</v>
      </c>
      <c r="F78" s="73">
        <v>2014</v>
      </c>
      <c r="G78" s="73">
        <v>2015</v>
      </c>
      <c r="H78" s="73">
        <v>2016</v>
      </c>
      <c r="I78" s="73">
        <v>2017</v>
      </c>
      <c r="J78" s="73">
        <v>2018</v>
      </c>
      <c r="K78" s="72"/>
      <c r="L78" s="71" t="s">
        <v>45</v>
      </c>
      <c r="M78" s="71" t="s">
        <v>44</v>
      </c>
      <c r="N78" s="71" t="s">
        <v>57</v>
      </c>
    </row>
    <row r="79" spans="1:14" ht="15.75" x14ac:dyDescent="0.25">
      <c r="A79" s="144" t="s">
        <v>58</v>
      </c>
      <c r="B79" s="145"/>
      <c r="C79" s="145"/>
      <c r="D79" s="145"/>
      <c r="E79" s="146">
        <v>44241</v>
      </c>
      <c r="F79" s="146">
        <v>44222</v>
      </c>
      <c r="G79" s="146">
        <v>44915</v>
      </c>
      <c r="H79" s="146">
        <v>44949</v>
      </c>
      <c r="I79" s="146">
        <v>46345</v>
      </c>
      <c r="J79" s="146">
        <v>46677</v>
      </c>
      <c r="L79" s="147">
        <v>7.1636638256554102E-3</v>
      </c>
      <c r="M79" s="147">
        <v>3.9229656016920848E-2</v>
      </c>
      <c r="N79" s="147">
        <v>5.506204651793585E-2</v>
      </c>
    </row>
    <row r="80" spans="1:14" ht="15.75" x14ac:dyDescent="0.25">
      <c r="A80" s="83"/>
      <c r="B80" s="81"/>
      <c r="C80" s="150" t="s">
        <v>42</v>
      </c>
      <c r="D80" s="151"/>
      <c r="E80" s="152">
        <v>1180</v>
      </c>
      <c r="F80" s="152">
        <v>1000</v>
      </c>
      <c r="G80" s="152">
        <v>792</v>
      </c>
      <c r="H80" s="152">
        <v>672</v>
      </c>
      <c r="I80" s="152">
        <v>544</v>
      </c>
      <c r="J80" s="152">
        <v>426</v>
      </c>
      <c r="L80" s="132">
        <v>-0.21691176470588236</v>
      </c>
      <c r="M80" s="132">
        <v>-0.4621212121212121</v>
      </c>
      <c r="N80" s="132">
        <v>-0.63898305084745766</v>
      </c>
    </row>
    <row r="81" spans="1:14" ht="15.75" x14ac:dyDescent="0.25">
      <c r="A81" s="70"/>
      <c r="B81" s="80"/>
      <c r="C81" s="66"/>
      <c r="D81" s="65" t="s">
        <v>54</v>
      </c>
      <c r="E81" s="50">
        <v>29</v>
      </c>
      <c r="F81" s="51">
        <v>16</v>
      </c>
      <c r="G81" s="51">
        <v>27</v>
      </c>
      <c r="H81" s="51">
        <v>10</v>
      </c>
      <c r="I81" s="51">
        <v>14</v>
      </c>
      <c r="J81" s="50">
        <v>5</v>
      </c>
      <c r="L81" s="52">
        <v>-0.6428571428571429</v>
      </c>
      <c r="M81" s="64">
        <v>-0.81481481481481477</v>
      </c>
      <c r="N81" s="9">
        <v>-0.82758620689655171</v>
      </c>
    </row>
    <row r="82" spans="1:14" ht="15.75" x14ac:dyDescent="0.25">
      <c r="A82" s="70"/>
      <c r="B82" s="80"/>
      <c r="C82" s="149"/>
      <c r="D82" s="156" t="s">
        <v>53</v>
      </c>
      <c r="E82" s="123">
        <v>73</v>
      </c>
      <c r="F82" s="124">
        <v>55</v>
      </c>
      <c r="G82" s="124">
        <v>48</v>
      </c>
      <c r="H82" s="124">
        <v>29</v>
      </c>
      <c r="I82" s="124">
        <v>34</v>
      </c>
      <c r="J82" s="123">
        <v>15</v>
      </c>
      <c r="L82" s="125">
        <v>-0.55882352941176472</v>
      </c>
      <c r="M82" s="154">
        <v>-0.6875</v>
      </c>
      <c r="N82" s="131">
        <v>-0.79452054794520544</v>
      </c>
    </row>
    <row r="83" spans="1:14" ht="15.75" x14ac:dyDescent="0.25">
      <c r="A83" s="46"/>
      <c r="B83" s="80"/>
      <c r="C83" s="66"/>
      <c r="D83" s="65" t="s">
        <v>52</v>
      </c>
      <c r="E83" s="50">
        <v>63</v>
      </c>
      <c r="F83" s="51">
        <v>54</v>
      </c>
      <c r="G83" s="51">
        <v>34</v>
      </c>
      <c r="H83" s="51">
        <v>39</v>
      </c>
      <c r="I83" s="51">
        <v>18</v>
      </c>
      <c r="J83" s="50">
        <v>25</v>
      </c>
      <c r="L83" s="52">
        <v>0.3888888888888889</v>
      </c>
      <c r="M83" s="64">
        <v>-0.26470588235294118</v>
      </c>
      <c r="N83" s="9">
        <v>-0.60317460317460314</v>
      </c>
    </row>
    <row r="84" spans="1:14" ht="15.75" x14ac:dyDescent="0.25">
      <c r="A84" s="46"/>
      <c r="B84" s="80"/>
      <c r="C84" s="149"/>
      <c r="D84" s="156" t="s">
        <v>51</v>
      </c>
      <c r="E84" s="123">
        <v>970</v>
      </c>
      <c r="F84" s="124">
        <v>847</v>
      </c>
      <c r="G84" s="124">
        <v>648</v>
      </c>
      <c r="H84" s="124">
        <v>578</v>
      </c>
      <c r="I84" s="124">
        <v>455</v>
      </c>
      <c r="J84" s="123">
        <v>366</v>
      </c>
      <c r="L84" s="125">
        <v>-0.1956043956043956</v>
      </c>
      <c r="M84" s="154">
        <v>-0.43518518518518517</v>
      </c>
      <c r="N84" s="131">
        <v>-0.62268041237113403</v>
      </c>
    </row>
    <row r="85" spans="1:14" ht="15.75" x14ac:dyDescent="0.25">
      <c r="A85" s="46"/>
      <c r="B85" s="80"/>
      <c r="C85" s="66"/>
      <c r="D85" s="65" t="s">
        <v>50</v>
      </c>
      <c r="E85" s="50">
        <v>45</v>
      </c>
      <c r="F85" s="51">
        <v>28</v>
      </c>
      <c r="G85" s="51">
        <v>35</v>
      </c>
      <c r="H85" s="51">
        <v>16</v>
      </c>
      <c r="I85" s="51">
        <v>23</v>
      </c>
      <c r="J85" s="50">
        <v>15</v>
      </c>
      <c r="L85" s="52">
        <v>-0.34782608695652173</v>
      </c>
      <c r="M85" s="64">
        <v>-0.5714285714285714</v>
      </c>
      <c r="N85" s="9">
        <v>-0.66666666666666663</v>
      </c>
    </row>
    <row r="86" spans="1:14" ht="15.75" x14ac:dyDescent="0.25">
      <c r="A86" s="46"/>
      <c r="B86" s="81"/>
      <c r="C86" s="150" t="s">
        <v>41</v>
      </c>
      <c r="D86" s="151"/>
      <c r="E86" s="152">
        <v>30924</v>
      </c>
      <c r="F86" s="152">
        <v>31125</v>
      </c>
      <c r="G86" s="152">
        <v>32200</v>
      </c>
      <c r="H86" s="152">
        <v>32218</v>
      </c>
      <c r="I86" s="152">
        <v>32983</v>
      </c>
      <c r="J86" s="152">
        <v>33231</v>
      </c>
      <c r="L86" s="132">
        <v>7.5190249522481276E-3</v>
      </c>
      <c r="M86" s="132">
        <v>3.2018633540372668E-2</v>
      </c>
      <c r="N86" s="132">
        <v>7.46022506790842E-2</v>
      </c>
    </row>
    <row r="87" spans="1:14" ht="15.75" x14ac:dyDescent="0.25">
      <c r="A87" s="46"/>
      <c r="B87" s="80"/>
      <c r="C87" s="66"/>
      <c r="D87" s="65" t="s">
        <v>54</v>
      </c>
      <c r="E87" s="50">
        <v>985</v>
      </c>
      <c r="F87" s="51">
        <v>1022</v>
      </c>
      <c r="G87" s="51">
        <v>1057</v>
      </c>
      <c r="H87" s="51">
        <v>1074</v>
      </c>
      <c r="I87" s="51">
        <v>1157</v>
      </c>
      <c r="J87" s="50">
        <v>1270</v>
      </c>
      <c r="L87" s="52">
        <v>9.7666378565254966E-2</v>
      </c>
      <c r="M87" s="64">
        <v>0.20151371807000945</v>
      </c>
      <c r="N87" s="9">
        <v>0.28934010152284262</v>
      </c>
    </row>
    <row r="88" spans="1:14" ht="15.75" x14ac:dyDescent="0.25">
      <c r="A88" s="46"/>
      <c r="B88" s="80"/>
      <c r="C88" s="149"/>
      <c r="D88" s="156" t="s">
        <v>53</v>
      </c>
      <c r="E88" s="123">
        <v>1563</v>
      </c>
      <c r="F88" s="124">
        <v>1647</v>
      </c>
      <c r="G88" s="124">
        <v>1692</v>
      </c>
      <c r="H88" s="124">
        <v>1790</v>
      </c>
      <c r="I88" s="124">
        <v>1858</v>
      </c>
      <c r="J88" s="123">
        <v>1857</v>
      </c>
      <c r="L88" s="125">
        <v>-5.3821313240043052E-4</v>
      </c>
      <c r="M88" s="154">
        <v>9.7517730496453903E-2</v>
      </c>
      <c r="N88" s="131">
        <v>0.18809980806142035</v>
      </c>
    </row>
    <row r="89" spans="1:14" ht="15.75" x14ac:dyDescent="0.25">
      <c r="A89" s="46"/>
      <c r="B89" s="80"/>
      <c r="C89" s="66"/>
      <c r="D89" s="65" t="s">
        <v>52</v>
      </c>
      <c r="E89" s="50">
        <v>1137</v>
      </c>
      <c r="F89" s="51">
        <v>1200</v>
      </c>
      <c r="G89" s="51">
        <v>1389</v>
      </c>
      <c r="H89" s="51">
        <v>1547</v>
      </c>
      <c r="I89" s="51">
        <v>1649</v>
      </c>
      <c r="J89" s="50">
        <v>1822</v>
      </c>
      <c r="L89" s="52">
        <v>0.10491206791995149</v>
      </c>
      <c r="M89" s="64">
        <v>0.31173506119510441</v>
      </c>
      <c r="N89" s="9">
        <v>0.60246262093227787</v>
      </c>
    </row>
    <row r="90" spans="1:14" ht="15.75" x14ac:dyDescent="0.25">
      <c r="A90" s="46"/>
      <c r="B90" s="80"/>
      <c r="C90" s="149"/>
      <c r="D90" s="156" t="s">
        <v>51</v>
      </c>
      <c r="E90" s="123">
        <v>24326</v>
      </c>
      <c r="F90" s="124">
        <v>24017</v>
      </c>
      <c r="G90" s="124">
        <v>24314</v>
      </c>
      <c r="H90" s="124">
        <v>23799</v>
      </c>
      <c r="I90" s="124">
        <v>24412</v>
      </c>
      <c r="J90" s="123">
        <v>24140</v>
      </c>
      <c r="L90" s="125">
        <v>-1.1142061281337047E-2</v>
      </c>
      <c r="M90" s="154">
        <v>-7.1563708151682155E-3</v>
      </c>
      <c r="N90" s="131">
        <v>-7.6461399325824225E-3</v>
      </c>
    </row>
    <row r="91" spans="1:14" ht="15.75" x14ac:dyDescent="0.25">
      <c r="A91" s="46"/>
      <c r="B91" s="80"/>
      <c r="C91" s="66"/>
      <c r="D91" s="65" t="s">
        <v>50</v>
      </c>
      <c r="E91" s="50">
        <v>2913</v>
      </c>
      <c r="F91" s="51">
        <v>3239</v>
      </c>
      <c r="G91" s="51">
        <v>3748</v>
      </c>
      <c r="H91" s="51">
        <v>4008</v>
      </c>
      <c r="I91" s="51">
        <v>3907</v>
      </c>
      <c r="J91" s="50">
        <v>4142</v>
      </c>
      <c r="L91" s="52">
        <v>6.0148451497312516E-2</v>
      </c>
      <c r="M91" s="64">
        <v>0.10512273212379936</v>
      </c>
      <c r="N91" s="9">
        <v>0.42190181943014077</v>
      </c>
    </row>
    <row r="92" spans="1:14" ht="15.75" x14ac:dyDescent="0.25">
      <c r="A92" s="46"/>
      <c r="B92" s="81"/>
      <c r="C92" s="150" t="s">
        <v>40</v>
      </c>
      <c r="D92" s="151"/>
      <c r="E92" s="152">
        <v>9544</v>
      </c>
      <c r="F92" s="152">
        <v>9461</v>
      </c>
      <c r="G92" s="152">
        <v>9158</v>
      </c>
      <c r="H92" s="152">
        <v>9390</v>
      </c>
      <c r="I92" s="152">
        <v>10096</v>
      </c>
      <c r="J92" s="152">
        <v>10298</v>
      </c>
      <c r="L92" s="132">
        <v>2.0007923930269414E-2</v>
      </c>
      <c r="M92" s="132">
        <v>0.12448132780082988</v>
      </c>
      <c r="N92" s="132">
        <v>7.900251466890193E-2</v>
      </c>
    </row>
    <row r="93" spans="1:14" ht="15.75" x14ac:dyDescent="0.25">
      <c r="A93" s="46"/>
      <c r="B93" s="80"/>
      <c r="C93" s="66"/>
      <c r="D93" s="65" t="s">
        <v>54</v>
      </c>
      <c r="E93" s="50">
        <v>400</v>
      </c>
      <c r="F93" s="51">
        <v>388</v>
      </c>
      <c r="G93" s="51">
        <v>396</v>
      </c>
      <c r="H93" s="51">
        <v>501</v>
      </c>
      <c r="I93" s="51">
        <v>535</v>
      </c>
      <c r="J93" s="50">
        <v>531</v>
      </c>
      <c r="L93" s="52">
        <v>-7.4766355140186919E-3</v>
      </c>
      <c r="M93" s="64">
        <v>0.34090909090909088</v>
      </c>
      <c r="N93" s="9">
        <v>0.32750000000000001</v>
      </c>
    </row>
    <row r="94" spans="1:14" ht="15.75" x14ac:dyDescent="0.25">
      <c r="A94" s="46"/>
      <c r="B94" s="80"/>
      <c r="C94" s="149"/>
      <c r="D94" s="156" t="s">
        <v>53</v>
      </c>
      <c r="E94" s="123">
        <v>436</v>
      </c>
      <c r="F94" s="124">
        <v>443</v>
      </c>
      <c r="G94" s="124">
        <v>457</v>
      </c>
      <c r="H94" s="124">
        <v>423</v>
      </c>
      <c r="I94" s="124">
        <v>498</v>
      </c>
      <c r="J94" s="123">
        <v>548</v>
      </c>
      <c r="L94" s="125">
        <v>0.10040160642570281</v>
      </c>
      <c r="M94" s="154">
        <v>0.19912472647702406</v>
      </c>
      <c r="N94" s="131">
        <v>0.25688073394495414</v>
      </c>
    </row>
    <row r="95" spans="1:14" ht="15.75" x14ac:dyDescent="0.25">
      <c r="A95" s="46"/>
      <c r="B95" s="80"/>
      <c r="C95" s="66"/>
      <c r="D95" s="65" t="s">
        <v>52</v>
      </c>
      <c r="E95" s="50">
        <v>248</v>
      </c>
      <c r="F95" s="51">
        <v>287</v>
      </c>
      <c r="G95" s="51">
        <v>280</v>
      </c>
      <c r="H95" s="51">
        <v>276</v>
      </c>
      <c r="I95" s="51">
        <v>371</v>
      </c>
      <c r="J95" s="50">
        <v>415</v>
      </c>
      <c r="L95" s="52">
        <v>0.11859838274932614</v>
      </c>
      <c r="M95" s="64">
        <v>0.48214285714285715</v>
      </c>
      <c r="N95" s="9">
        <v>0.67338709677419351</v>
      </c>
    </row>
    <row r="96" spans="1:14" ht="15.75" x14ac:dyDescent="0.25">
      <c r="A96" s="46"/>
      <c r="B96" s="80"/>
      <c r="C96" s="149"/>
      <c r="D96" s="156" t="s">
        <v>51</v>
      </c>
      <c r="E96" s="123">
        <v>6351</v>
      </c>
      <c r="F96" s="124">
        <v>5946</v>
      </c>
      <c r="G96" s="124">
        <v>5558</v>
      </c>
      <c r="H96" s="124">
        <v>5685</v>
      </c>
      <c r="I96" s="124">
        <v>5974</v>
      </c>
      <c r="J96" s="123">
        <v>6204</v>
      </c>
      <c r="L96" s="125">
        <v>3.8500167392032138E-2</v>
      </c>
      <c r="M96" s="154">
        <v>0.11622885930190716</v>
      </c>
      <c r="N96" s="131">
        <v>-2.3145961265942372E-2</v>
      </c>
    </row>
    <row r="97" spans="1:16" ht="15.75" x14ac:dyDescent="0.25">
      <c r="A97" s="46"/>
      <c r="B97" s="80"/>
      <c r="C97" s="66"/>
      <c r="D97" s="65" t="s">
        <v>50</v>
      </c>
      <c r="E97" s="50">
        <v>2109</v>
      </c>
      <c r="F97" s="51">
        <v>2397</v>
      </c>
      <c r="G97" s="51">
        <v>2467</v>
      </c>
      <c r="H97" s="51">
        <v>2505</v>
      </c>
      <c r="I97" s="51">
        <v>2718</v>
      </c>
      <c r="J97" s="50">
        <v>2600</v>
      </c>
      <c r="L97" s="52">
        <v>-4.341427520235467E-2</v>
      </c>
      <c r="M97" s="64">
        <v>5.3911633563032024E-2</v>
      </c>
      <c r="N97" s="9">
        <v>0.23281175912754859</v>
      </c>
    </row>
    <row r="98" spans="1:16" ht="15.75" x14ac:dyDescent="0.25">
      <c r="A98" s="46"/>
      <c r="B98" s="81"/>
      <c r="C98" s="150" t="s">
        <v>37</v>
      </c>
      <c r="D98" s="151"/>
      <c r="E98" s="152">
        <v>2593</v>
      </c>
      <c r="F98" s="152">
        <v>2636</v>
      </c>
      <c r="G98" s="152">
        <v>2765</v>
      </c>
      <c r="H98" s="152">
        <v>2669</v>
      </c>
      <c r="I98" s="152">
        <v>2722</v>
      </c>
      <c r="J98" s="152">
        <v>2722</v>
      </c>
      <c r="L98" s="132">
        <v>0</v>
      </c>
      <c r="M98" s="132">
        <v>-1.5551537070524412E-2</v>
      </c>
      <c r="N98" s="132">
        <v>4.9749325106054766E-2</v>
      </c>
    </row>
    <row r="99" spans="1:16" ht="15.75" x14ac:dyDescent="0.25">
      <c r="A99" s="46"/>
      <c r="B99" s="80"/>
      <c r="C99" s="66"/>
      <c r="D99" s="65" t="s">
        <v>54</v>
      </c>
      <c r="E99" s="50">
        <v>127</v>
      </c>
      <c r="F99" s="51">
        <v>150</v>
      </c>
      <c r="G99" s="51">
        <v>150</v>
      </c>
      <c r="H99" s="51">
        <v>155</v>
      </c>
      <c r="I99" s="51">
        <v>160</v>
      </c>
      <c r="J99" s="50">
        <v>170</v>
      </c>
      <c r="L99" s="52">
        <v>6.25E-2</v>
      </c>
      <c r="M99" s="64">
        <v>0.13333333333333333</v>
      </c>
      <c r="N99" s="9">
        <v>0.33858267716535434</v>
      </c>
      <c r="P99" s="65"/>
    </row>
    <row r="100" spans="1:16" ht="15.75" x14ac:dyDescent="0.25">
      <c r="A100" s="46"/>
      <c r="B100" s="80"/>
      <c r="C100" s="149"/>
      <c r="D100" s="156" t="s">
        <v>53</v>
      </c>
      <c r="E100" s="123">
        <v>106</v>
      </c>
      <c r="F100" s="124">
        <v>91</v>
      </c>
      <c r="G100" s="124">
        <v>117</v>
      </c>
      <c r="H100" s="124">
        <v>111</v>
      </c>
      <c r="I100" s="124">
        <v>114</v>
      </c>
      <c r="J100" s="123">
        <v>129</v>
      </c>
      <c r="L100" s="125">
        <v>0.13157894736842105</v>
      </c>
      <c r="M100" s="154">
        <v>0.10256410256410256</v>
      </c>
      <c r="N100" s="131">
        <v>0.21698113207547171</v>
      </c>
      <c r="P100" s="63"/>
    </row>
    <row r="101" spans="1:16" ht="15.75" x14ac:dyDescent="0.25">
      <c r="A101" s="46"/>
      <c r="B101" s="80"/>
      <c r="C101" s="66"/>
      <c r="D101" s="65" t="s">
        <v>52</v>
      </c>
      <c r="E101" s="50">
        <v>84</v>
      </c>
      <c r="F101" s="51">
        <v>66</v>
      </c>
      <c r="G101" s="51">
        <v>88</v>
      </c>
      <c r="H101" s="51">
        <v>80</v>
      </c>
      <c r="I101" s="51">
        <v>113</v>
      </c>
      <c r="J101" s="50">
        <v>102</v>
      </c>
      <c r="L101" s="52">
        <v>-9.7345132743362831E-2</v>
      </c>
      <c r="M101" s="64">
        <v>0.15909090909090909</v>
      </c>
      <c r="N101" s="9">
        <v>0.21428571428571427</v>
      </c>
      <c r="P101" s="65"/>
    </row>
    <row r="102" spans="1:16" ht="15.75" x14ac:dyDescent="0.25">
      <c r="A102" s="46"/>
      <c r="B102" s="80"/>
      <c r="C102" s="149"/>
      <c r="D102" s="156" t="s">
        <v>51</v>
      </c>
      <c r="E102" s="123">
        <v>1548</v>
      </c>
      <c r="F102" s="124">
        <v>1594</v>
      </c>
      <c r="G102" s="124">
        <v>1708</v>
      </c>
      <c r="H102" s="124">
        <v>1620</v>
      </c>
      <c r="I102" s="124">
        <v>1608</v>
      </c>
      <c r="J102" s="123">
        <v>1590</v>
      </c>
      <c r="L102" s="125">
        <v>-1.1194029850746268E-2</v>
      </c>
      <c r="M102" s="154">
        <v>-6.9086651053864162E-2</v>
      </c>
      <c r="N102" s="131">
        <v>2.7131782945736434E-2</v>
      </c>
      <c r="P102" s="63"/>
    </row>
    <row r="103" spans="1:16" ht="15.75" x14ac:dyDescent="0.25">
      <c r="A103" s="46"/>
      <c r="B103" s="80"/>
      <c r="C103" s="61"/>
      <c r="D103" s="60" t="s">
        <v>50</v>
      </c>
      <c r="E103" s="58">
        <v>728</v>
      </c>
      <c r="F103" s="59">
        <v>735</v>
      </c>
      <c r="G103" s="59">
        <v>702</v>
      </c>
      <c r="H103" s="59">
        <v>703</v>
      </c>
      <c r="I103" s="59">
        <v>727</v>
      </c>
      <c r="J103" s="58">
        <v>731</v>
      </c>
      <c r="L103" s="57">
        <v>5.5020632737276479E-3</v>
      </c>
      <c r="M103" s="56">
        <v>4.1310541310541307E-2</v>
      </c>
      <c r="N103" s="55">
        <v>4.120879120879121E-3</v>
      </c>
      <c r="P103" s="65"/>
    </row>
    <row r="104" spans="1:16" ht="6" customHeight="1" x14ac:dyDescent="0.25">
      <c r="A104" s="46"/>
      <c r="B104" s="46"/>
      <c r="C104" s="46"/>
      <c r="D104" s="46"/>
      <c r="E104" s="46"/>
      <c r="F104" s="46"/>
      <c r="G104" s="46"/>
      <c r="H104" s="46"/>
      <c r="I104" s="46"/>
      <c r="J104" s="46"/>
      <c r="L104" s="79"/>
      <c r="M104" s="79"/>
      <c r="N104" s="79"/>
    </row>
    <row r="105" spans="1:16" ht="15.75" x14ac:dyDescent="0.25">
      <c r="A105" s="46"/>
      <c r="B105" s="157" t="s">
        <v>30</v>
      </c>
      <c r="C105" s="157"/>
      <c r="D105" s="157"/>
      <c r="E105" s="158">
        <v>30794</v>
      </c>
      <c r="F105" s="158">
        <v>30483</v>
      </c>
      <c r="G105" s="158">
        <v>30429</v>
      </c>
      <c r="H105" s="158">
        <v>29989</v>
      </c>
      <c r="I105" s="158">
        <v>30083</v>
      </c>
      <c r="J105" s="158">
        <v>30068</v>
      </c>
      <c r="L105" s="159">
        <v>-4.986204833294552E-4</v>
      </c>
      <c r="M105" s="159">
        <v>-1.1863682671136088E-2</v>
      </c>
      <c r="N105" s="159">
        <v>-2.3576021302851205E-2</v>
      </c>
      <c r="O105" s="78"/>
      <c r="P105" s="78"/>
    </row>
    <row r="106" spans="1:16" ht="15.75" x14ac:dyDescent="0.25">
      <c r="A106" s="46"/>
      <c r="B106" s="68"/>
      <c r="C106" s="155" t="s">
        <v>42</v>
      </c>
      <c r="D106" s="160"/>
      <c r="E106" s="114">
        <v>1115</v>
      </c>
      <c r="F106" s="114">
        <v>950</v>
      </c>
      <c r="G106" s="114">
        <v>738</v>
      </c>
      <c r="H106" s="114">
        <v>611</v>
      </c>
      <c r="I106" s="114">
        <v>507</v>
      </c>
      <c r="J106" s="114">
        <v>404</v>
      </c>
      <c r="L106" s="139">
        <v>-0.20315581854043394</v>
      </c>
      <c r="M106" s="139">
        <v>-0.45257452574525747</v>
      </c>
      <c r="N106" s="139">
        <v>-0.63766816143497762</v>
      </c>
      <c r="O106" s="78"/>
      <c r="P106" s="78"/>
    </row>
    <row r="107" spans="1:16" ht="15.75" x14ac:dyDescent="0.25">
      <c r="A107" s="46"/>
      <c r="B107" s="62"/>
      <c r="C107" s="66"/>
      <c r="D107" s="65" t="s">
        <v>54</v>
      </c>
      <c r="E107" s="50">
        <v>24</v>
      </c>
      <c r="F107" s="51">
        <v>15</v>
      </c>
      <c r="G107" s="51">
        <v>24</v>
      </c>
      <c r="H107" s="51">
        <v>7</v>
      </c>
      <c r="I107" s="51">
        <v>12</v>
      </c>
      <c r="J107" s="50">
        <v>4</v>
      </c>
      <c r="L107" s="52">
        <v>-0.66666666666666663</v>
      </c>
      <c r="M107" s="64">
        <v>-0.83333333333333337</v>
      </c>
      <c r="N107" s="9">
        <v>-0.83333333333333337</v>
      </c>
      <c r="O107" s="78"/>
      <c r="P107" s="78"/>
    </row>
    <row r="108" spans="1:16" ht="15.75" x14ac:dyDescent="0.25">
      <c r="A108" s="46"/>
      <c r="B108" s="62"/>
      <c r="C108" s="161"/>
      <c r="D108" s="162" t="s">
        <v>53</v>
      </c>
      <c r="E108" s="120">
        <v>67</v>
      </c>
      <c r="F108" s="121">
        <v>53</v>
      </c>
      <c r="G108" s="121">
        <v>46</v>
      </c>
      <c r="H108" s="121">
        <v>24</v>
      </c>
      <c r="I108" s="121">
        <v>34</v>
      </c>
      <c r="J108" s="120">
        <v>15</v>
      </c>
      <c r="L108" s="122">
        <v>-0.55882352941176472</v>
      </c>
      <c r="M108" s="153">
        <v>-0.67391304347826086</v>
      </c>
      <c r="N108" s="127">
        <v>-0.77611940298507465</v>
      </c>
    </row>
    <row r="109" spans="1:16" ht="15.75" x14ac:dyDescent="0.25">
      <c r="A109" s="46"/>
      <c r="B109" s="62"/>
      <c r="C109" s="66"/>
      <c r="D109" s="65" t="s">
        <v>52</v>
      </c>
      <c r="E109" s="50">
        <v>60</v>
      </c>
      <c r="F109" s="51">
        <v>50</v>
      </c>
      <c r="G109" s="51">
        <v>29</v>
      </c>
      <c r="H109" s="51">
        <v>37</v>
      </c>
      <c r="I109" s="51">
        <v>18</v>
      </c>
      <c r="J109" s="50">
        <v>24</v>
      </c>
      <c r="L109" s="52">
        <v>0.33333333333333331</v>
      </c>
      <c r="M109" s="64">
        <v>-0.17241379310344829</v>
      </c>
      <c r="N109" s="9">
        <v>-0.6</v>
      </c>
    </row>
    <row r="110" spans="1:16" ht="15.75" x14ac:dyDescent="0.25">
      <c r="A110" s="46"/>
      <c r="B110" s="62"/>
      <c r="C110" s="161"/>
      <c r="D110" s="162" t="s">
        <v>51</v>
      </c>
      <c r="E110" s="120">
        <v>925</v>
      </c>
      <c r="F110" s="121">
        <v>805</v>
      </c>
      <c r="G110" s="121">
        <v>611</v>
      </c>
      <c r="H110" s="121">
        <v>532</v>
      </c>
      <c r="I110" s="121">
        <v>422</v>
      </c>
      <c r="J110" s="120">
        <v>349</v>
      </c>
      <c r="L110" s="122">
        <v>-0.17298578199052134</v>
      </c>
      <c r="M110" s="153">
        <v>-0.42880523731587561</v>
      </c>
      <c r="N110" s="127">
        <v>-0.62270270270270267</v>
      </c>
    </row>
    <row r="111" spans="1:16" ht="15.75" x14ac:dyDescent="0.25">
      <c r="A111" s="70"/>
      <c r="B111" s="62"/>
      <c r="C111" s="66"/>
      <c r="D111" s="65" t="s">
        <v>50</v>
      </c>
      <c r="E111" s="50">
        <v>39</v>
      </c>
      <c r="F111" s="51">
        <v>27</v>
      </c>
      <c r="G111" s="51">
        <v>28</v>
      </c>
      <c r="H111" s="51">
        <v>11</v>
      </c>
      <c r="I111" s="51">
        <v>21</v>
      </c>
      <c r="J111" s="50">
        <v>12</v>
      </c>
      <c r="L111" s="52">
        <v>-0.42857142857142855</v>
      </c>
      <c r="M111" s="64">
        <v>-0.5714285714285714</v>
      </c>
      <c r="N111" s="9">
        <v>-0.69230769230769229</v>
      </c>
    </row>
    <row r="112" spans="1:16" ht="15.75" x14ac:dyDescent="0.25">
      <c r="A112" s="70"/>
      <c r="B112" s="62"/>
      <c r="C112" s="155" t="s">
        <v>41</v>
      </c>
      <c r="D112" s="160"/>
      <c r="E112" s="114">
        <v>23419</v>
      </c>
      <c r="F112" s="114">
        <v>23541</v>
      </c>
      <c r="G112" s="114">
        <v>24045</v>
      </c>
      <c r="H112" s="114">
        <v>23726</v>
      </c>
      <c r="I112" s="114">
        <v>23913</v>
      </c>
      <c r="J112" s="114">
        <v>24003</v>
      </c>
      <c r="L112" s="139">
        <v>3.7636432066240118E-3</v>
      </c>
      <c r="M112" s="139">
        <v>-1.7467248908296944E-3</v>
      </c>
      <c r="N112" s="139">
        <v>2.4937016952047482E-2</v>
      </c>
    </row>
    <row r="113" spans="1:14" ht="15.75" x14ac:dyDescent="0.25">
      <c r="A113" s="70"/>
      <c r="B113" s="62"/>
      <c r="C113" s="66"/>
      <c r="D113" s="65" t="s">
        <v>54</v>
      </c>
      <c r="E113" s="50">
        <v>531</v>
      </c>
      <c r="F113" s="51">
        <v>608</v>
      </c>
      <c r="G113" s="51">
        <v>637</v>
      </c>
      <c r="H113" s="51">
        <v>646</v>
      </c>
      <c r="I113" s="51">
        <v>642</v>
      </c>
      <c r="J113" s="50">
        <v>699</v>
      </c>
      <c r="L113" s="52">
        <v>8.8785046728971959E-2</v>
      </c>
      <c r="M113" s="64">
        <v>9.7331240188383045E-2</v>
      </c>
      <c r="N113" s="9">
        <v>0.31638418079096048</v>
      </c>
    </row>
    <row r="114" spans="1:14" ht="15.75" x14ac:dyDescent="0.25">
      <c r="A114" s="70"/>
      <c r="B114" s="62"/>
      <c r="C114" s="161"/>
      <c r="D114" s="162" t="s">
        <v>53</v>
      </c>
      <c r="E114" s="120">
        <v>1290</v>
      </c>
      <c r="F114" s="121">
        <v>1310</v>
      </c>
      <c r="G114" s="121">
        <v>1342</v>
      </c>
      <c r="H114" s="121">
        <v>1421</v>
      </c>
      <c r="I114" s="121">
        <v>1468</v>
      </c>
      <c r="J114" s="120">
        <v>1493</v>
      </c>
      <c r="L114" s="122">
        <v>1.7029972752043598E-2</v>
      </c>
      <c r="M114" s="153">
        <v>0.11251862891207154</v>
      </c>
      <c r="N114" s="127">
        <v>0.15736434108527131</v>
      </c>
    </row>
    <row r="115" spans="1:14" ht="15.75" x14ac:dyDescent="0.25">
      <c r="A115" s="70"/>
      <c r="B115" s="62"/>
      <c r="C115" s="66"/>
      <c r="D115" s="65" t="s">
        <v>52</v>
      </c>
      <c r="E115" s="50">
        <v>886</v>
      </c>
      <c r="F115" s="51">
        <v>936</v>
      </c>
      <c r="G115" s="51">
        <v>1072</v>
      </c>
      <c r="H115" s="51">
        <v>1211</v>
      </c>
      <c r="I115" s="51">
        <v>1248</v>
      </c>
      <c r="J115" s="50">
        <v>1391</v>
      </c>
      <c r="L115" s="52">
        <v>0.11458333333333333</v>
      </c>
      <c r="M115" s="64">
        <v>0.29757462686567165</v>
      </c>
      <c r="N115" s="9">
        <v>0.56997742663656881</v>
      </c>
    </row>
    <row r="116" spans="1:14" ht="15.75" x14ac:dyDescent="0.25">
      <c r="A116" s="70"/>
      <c r="B116" s="62"/>
      <c r="C116" s="161"/>
      <c r="D116" s="162" t="s">
        <v>51</v>
      </c>
      <c r="E116" s="120">
        <v>19968</v>
      </c>
      <c r="F116" s="121">
        <v>19813</v>
      </c>
      <c r="G116" s="121">
        <v>20096</v>
      </c>
      <c r="H116" s="121">
        <v>19488</v>
      </c>
      <c r="I116" s="121">
        <v>19569</v>
      </c>
      <c r="J116" s="120">
        <v>19408</v>
      </c>
      <c r="L116" s="122">
        <v>-8.2272982778884979E-3</v>
      </c>
      <c r="M116" s="153">
        <v>-3.4235668789808917E-2</v>
      </c>
      <c r="N116" s="127">
        <v>-2.8044871794871796E-2</v>
      </c>
    </row>
    <row r="117" spans="1:14" ht="15.75" x14ac:dyDescent="0.25">
      <c r="A117" s="70"/>
      <c r="B117" s="62"/>
      <c r="C117" s="66"/>
      <c r="D117" s="65" t="s">
        <v>50</v>
      </c>
      <c r="E117" s="50">
        <v>744</v>
      </c>
      <c r="F117" s="51">
        <v>874</v>
      </c>
      <c r="G117" s="51">
        <v>898</v>
      </c>
      <c r="H117" s="51">
        <v>960</v>
      </c>
      <c r="I117" s="51">
        <v>986</v>
      </c>
      <c r="J117" s="50">
        <v>1012</v>
      </c>
      <c r="L117" s="52">
        <v>2.6369168356997971E-2</v>
      </c>
      <c r="M117" s="64">
        <v>0.12694877505567928</v>
      </c>
      <c r="N117" s="9">
        <v>0.36021505376344087</v>
      </c>
    </row>
    <row r="118" spans="1:14" ht="15.75" x14ac:dyDescent="0.25">
      <c r="A118" s="46"/>
      <c r="B118" s="62"/>
      <c r="C118" s="155" t="s">
        <v>40</v>
      </c>
      <c r="D118" s="160"/>
      <c r="E118" s="114">
        <v>5074</v>
      </c>
      <c r="F118" s="114">
        <v>4806</v>
      </c>
      <c r="G118" s="114">
        <v>4384</v>
      </c>
      <c r="H118" s="114">
        <v>4443</v>
      </c>
      <c r="I118" s="114">
        <v>4452</v>
      </c>
      <c r="J118" s="114">
        <v>4457</v>
      </c>
      <c r="L118" s="139">
        <v>1.1230907457322552E-3</v>
      </c>
      <c r="M118" s="139">
        <v>1.6651459854014599E-2</v>
      </c>
      <c r="N118" s="139">
        <v>-0.12160031533307056</v>
      </c>
    </row>
    <row r="119" spans="1:14" ht="15.75" x14ac:dyDescent="0.25">
      <c r="A119" s="46"/>
      <c r="B119" s="62"/>
      <c r="C119" s="66"/>
      <c r="D119" s="65" t="s">
        <v>54</v>
      </c>
      <c r="E119" s="50">
        <v>130</v>
      </c>
      <c r="F119" s="51">
        <v>182</v>
      </c>
      <c r="G119" s="51">
        <v>218</v>
      </c>
      <c r="H119" s="51">
        <v>260</v>
      </c>
      <c r="I119" s="51">
        <v>166</v>
      </c>
      <c r="J119" s="50">
        <v>143</v>
      </c>
      <c r="L119" s="52">
        <v>-0.13855421686746988</v>
      </c>
      <c r="M119" s="64">
        <v>-0.34403669724770641</v>
      </c>
      <c r="N119" s="9">
        <v>0.1</v>
      </c>
    </row>
    <row r="120" spans="1:14" ht="15.75" x14ac:dyDescent="0.25">
      <c r="A120" s="46"/>
      <c r="B120" s="62"/>
      <c r="C120" s="161"/>
      <c r="D120" s="162" t="s">
        <v>53</v>
      </c>
      <c r="E120" s="120">
        <v>268</v>
      </c>
      <c r="F120" s="121">
        <v>287</v>
      </c>
      <c r="G120" s="121">
        <v>275</v>
      </c>
      <c r="H120" s="121">
        <v>268</v>
      </c>
      <c r="I120" s="121">
        <v>294</v>
      </c>
      <c r="J120" s="120">
        <v>293</v>
      </c>
      <c r="L120" s="122">
        <v>-3.4013605442176869E-3</v>
      </c>
      <c r="M120" s="153">
        <v>6.545454545454546E-2</v>
      </c>
      <c r="N120" s="127">
        <v>9.3283582089552244E-2</v>
      </c>
    </row>
    <row r="121" spans="1:14" ht="15.75" x14ac:dyDescent="0.25">
      <c r="A121" s="46"/>
      <c r="B121" s="62"/>
      <c r="C121" s="66"/>
      <c r="D121" s="65" t="s">
        <v>52</v>
      </c>
      <c r="E121" s="50">
        <v>141</v>
      </c>
      <c r="F121" s="51">
        <v>165</v>
      </c>
      <c r="G121" s="51">
        <v>143</v>
      </c>
      <c r="H121" s="51">
        <v>146</v>
      </c>
      <c r="I121" s="51">
        <v>160</v>
      </c>
      <c r="J121" s="50">
        <v>157</v>
      </c>
      <c r="L121" s="52">
        <v>-1.8749999999999999E-2</v>
      </c>
      <c r="M121" s="64">
        <v>9.7902097902097904E-2</v>
      </c>
      <c r="N121" s="9">
        <v>0.11347517730496454</v>
      </c>
    </row>
    <row r="122" spans="1:14" ht="15.75" x14ac:dyDescent="0.25">
      <c r="A122" s="46"/>
      <c r="B122" s="62"/>
      <c r="C122" s="161"/>
      <c r="D122" s="162" t="s">
        <v>51</v>
      </c>
      <c r="E122" s="120">
        <v>4228</v>
      </c>
      <c r="F122" s="121">
        <v>3931</v>
      </c>
      <c r="G122" s="121">
        <v>3475</v>
      </c>
      <c r="H122" s="121">
        <v>3479</v>
      </c>
      <c r="I122" s="121">
        <v>3552</v>
      </c>
      <c r="J122" s="120">
        <v>3622</v>
      </c>
      <c r="L122" s="122">
        <v>1.9707207207207207E-2</v>
      </c>
      <c r="M122" s="153">
        <v>4.2302158273381296E-2</v>
      </c>
      <c r="N122" s="127">
        <v>-0.14333017975402082</v>
      </c>
    </row>
    <row r="123" spans="1:14" ht="15.75" x14ac:dyDescent="0.25">
      <c r="A123" s="70"/>
      <c r="B123" s="62"/>
      <c r="C123" s="66"/>
      <c r="D123" s="65" t="s">
        <v>50</v>
      </c>
      <c r="E123" s="50">
        <v>307</v>
      </c>
      <c r="F123" s="51">
        <v>241</v>
      </c>
      <c r="G123" s="51">
        <v>273</v>
      </c>
      <c r="H123" s="51">
        <v>290</v>
      </c>
      <c r="I123" s="51">
        <v>280</v>
      </c>
      <c r="J123" s="50">
        <v>242</v>
      </c>
      <c r="L123" s="52">
        <v>-0.1357142857142857</v>
      </c>
      <c r="M123" s="64">
        <v>-0.11355311355311355</v>
      </c>
      <c r="N123" s="9">
        <v>-0.21172638436482086</v>
      </c>
    </row>
    <row r="124" spans="1:14" ht="15.75" x14ac:dyDescent="0.25">
      <c r="A124" s="70"/>
      <c r="B124" s="62"/>
      <c r="C124" s="155" t="s">
        <v>37</v>
      </c>
      <c r="D124" s="160"/>
      <c r="E124" s="114">
        <v>1186</v>
      </c>
      <c r="F124" s="114">
        <v>1186</v>
      </c>
      <c r="G124" s="114">
        <v>1262</v>
      </c>
      <c r="H124" s="114">
        <v>1209</v>
      </c>
      <c r="I124" s="114">
        <v>1211</v>
      </c>
      <c r="J124" s="114">
        <v>1204</v>
      </c>
      <c r="L124" s="139">
        <v>-5.7803468208092483E-3</v>
      </c>
      <c r="M124" s="139">
        <v>-4.5958795562599047E-2</v>
      </c>
      <c r="N124" s="139">
        <v>1.5177065767284991E-2</v>
      </c>
    </row>
    <row r="125" spans="1:14" ht="15.75" x14ac:dyDescent="0.25">
      <c r="A125" s="70"/>
      <c r="B125" s="62"/>
      <c r="C125" s="66"/>
      <c r="D125" s="65" t="s">
        <v>54</v>
      </c>
      <c r="E125" s="50">
        <v>73</v>
      </c>
      <c r="F125" s="51">
        <v>87</v>
      </c>
      <c r="G125" s="51">
        <v>80</v>
      </c>
      <c r="H125" s="51">
        <v>79</v>
      </c>
      <c r="I125" s="51">
        <v>77</v>
      </c>
      <c r="J125" s="50">
        <v>83</v>
      </c>
      <c r="L125" s="52">
        <v>7.792207792207792E-2</v>
      </c>
      <c r="M125" s="64">
        <v>3.7499999999999999E-2</v>
      </c>
      <c r="N125" s="9">
        <v>0.13698630136986301</v>
      </c>
    </row>
    <row r="126" spans="1:14" ht="15.75" x14ac:dyDescent="0.25">
      <c r="A126" s="70"/>
      <c r="B126" s="62"/>
      <c r="C126" s="161"/>
      <c r="D126" s="162" t="s">
        <v>53</v>
      </c>
      <c r="E126" s="120">
        <v>48</v>
      </c>
      <c r="F126" s="121">
        <v>46</v>
      </c>
      <c r="G126" s="121">
        <v>42</v>
      </c>
      <c r="H126" s="121">
        <v>51</v>
      </c>
      <c r="I126" s="121">
        <v>56</v>
      </c>
      <c r="J126" s="120">
        <v>60</v>
      </c>
      <c r="L126" s="122">
        <v>7.1428571428571425E-2</v>
      </c>
      <c r="M126" s="153">
        <v>0.42857142857142855</v>
      </c>
      <c r="N126" s="127">
        <v>0.25</v>
      </c>
    </row>
    <row r="127" spans="1:14" ht="15.75" x14ac:dyDescent="0.25">
      <c r="A127" s="70"/>
      <c r="B127" s="62"/>
      <c r="C127" s="66"/>
      <c r="D127" s="65" t="s">
        <v>52</v>
      </c>
      <c r="E127" s="50">
        <v>32</v>
      </c>
      <c r="F127" s="51">
        <v>18</v>
      </c>
      <c r="G127" s="51">
        <v>27</v>
      </c>
      <c r="H127" s="51">
        <v>30</v>
      </c>
      <c r="I127" s="51">
        <v>27</v>
      </c>
      <c r="J127" s="50">
        <v>35</v>
      </c>
      <c r="L127" s="52">
        <v>0.29629629629629628</v>
      </c>
      <c r="M127" s="64">
        <v>0.29629629629629628</v>
      </c>
      <c r="N127" s="9">
        <v>9.375E-2</v>
      </c>
    </row>
    <row r="128" spans="1:14" ht="15.75" x14ac:dyDescent="0.25">
      <c r="A128" s="70"/>
      <c r="B128" s="62"/>
      <c r="C128" s="161"/>
      <c r="D128" s="162" t="s">
        <v>51</v>
      </c>
      <c r="E128" s="120">
        <v>914</v>
      </c>
      <c r="F128" s="121">
        <v>958</v>
      </c>
      <c r="G128" s="121">
        <v>1058</v>
      </c>
      <c r="H128" s="121">
        <v>990</v>
      </c>
      <c r="I128" s="121">
        <v>999</v>
      </c>
      <c r="J128" s="120">
        <v>977</v>
      </c>
      <c r="L128" s="122">
        <v>-2.2022022022022022E-2</v>
      </c>
      <c r="M128" s="153">
        <v>-7.6559546313799617E-2</v>
      </c>
      <c r="N128" s="127">
        <v>6.8927789934354486E-2</v>
      </c>
    </row>
    <row r="129" spans="1:14" ht="15.75" x14ac:dyDescent="0.25">
      <c r="A129" s="70"/>
      <c r="B129" s="62"/>
      <c r="C129" s="61"/>
      <c r="D129" s="60" t="s">
        <v>50</v>
      </c>
      <c r="E129" s="58">
        <v>119</v>
      </c>
      <c r="F129" s="59">
        <v>77</v>
      </c>
      <c r="G129" s="59">
        <v>55</v>
      </c>
      <c r="H129" s="59">
        <v>59</v>
      </c>
      <c r="I129" s="59">
        <v>52</v>
      </c>
      <c r="J129" s="58">
        <v>49</v>
      </c>
      <c r="L129" s="57">
        <v>-5.7692307692307696E-2</v>
      </c>
      <c r="M129" s="56">
        <v>-0.10909090909090909</v>
      </c>
      <c r="N129" s="55">
        <v>-0.58823529411764708</v>
      </c>
    </row>
    <row r="130" spans="1:14" ht="15.75" x14ac:dyDescent="0.25">
      <c r="A130" s="70"/>
      <c r="B130" s="157" t="s">
        <v>56</v>
      </c>
      <c r="C130" s="157"/>
      <c r="D130" s="157"/>
      <c r="E130" s="158">
        <v>12738</v>
      </c>
      <c r="F130" s="158">
        <v>13059</v>
      </c>
      <c r="G130" s="158">
        <v>13767</v>
      </c>
      <c r="H130" s="158">
        <v>14258</v>
      </c>
      <c r="I130" s="158">
        <v>15562</v>
      </c>
      <c r="J130" s="158">
        <v>15973</v>
      </c>
      <c r="L130" s="159">
        <v>2.6410487083922376E-2</v>
      </c>
      <c r="M130" s="159">
        <v>0.16023825088980898</v>
      </c>
      <c r="N130" s="159">
        <v>0.25396451562254674</v>
      </c>
    </row>
    <row r="131" spans="1:14" ht="15.75" x14ac:dyDescent="0.25">
      <c r="A131" s="69"/>
      <c r="B131" s="68"/>
      <c r="C131" s="155" t="s">
        <v>42</v>
      </c>
      <c r="D131" s="160"/>
      <c r="E131" s="114">
        <v>44</v>
      </c>
      <c r="F131" s="114">
        <v>25</v>
      </c>
      <c r="G131" s="114">
        <v>35</v>
      </c>
      <c r="H131" s="114">
        <v>42</v>
      </c>
      <c r="I131" s="114">
        <v>29</v>
      </c>
      <c r="J131" s="114">
        <v>20</v>
      </c>
      <c r="L131" s="139">
        <v>-0.31034482758620691</v>
      </c>
      <c r="M131" s="139">
        <v>-0.42857142857142855</v>
      </c>
      <c r="N131" s="139">
        <v>-0.54545454545454541</v>
      </c>
    </row>
    <row r="132" spans="1:14" ht="15.75" x14ac:dyDescent="0.25">
      <c r="A132" s="46"/>
      <c r="B132" s="62"/>
      <c r="C132" s="66"/>
      <c r="D132" s="65" t="s">
        <v>54</v>
      </c>
      <c r="E132" s="50">
        <v>5</v>
      </c>
      <c r="F132" s="51">
        <v>1</v>
      </c>
      <c r="G132" s="51">
        <v>1</v>
      </c>
      <c r="H132" s="51">
        <v>1</v>
      </c>
      <c r="I132" s="51">
        <v>2</v>
      </c>
      <c r="J132" s="50">
        <v>1</v>
      </c>
      <c r="L132" s="52">
        <v>-0.5</v>
      </c>
      <c r="M132" s="64">
        <v>0</v>
      </c>
      <c r="N132" s="9">
        <v>-0.8</v>
      </c>
    </row>
    <row r="133" spans="1:14" ht="15.75" x14ac:dyDescent="0.25">
      <c r="A133" s="46"/>
      <c r="B133" s="62"/>
      <c r="C133" s="161"/>
      <c r="D133" s="162" t="s">
        <v>53</v>
      </c>
      <c r="E133" s="120">
        <v>4</v>
      </c>
      <c r="F133" s="121">
        <v>2</v>
      </c>
      <c r="G133" s="121">
        <v>1</v>
      </c>
      <c r="H133" s="121">
        <v>4</v>
      </c>
      <c r="I133" s="121">
        <v>0</v>
      </c>
      <c r="J133" s="120">
        <v>0</v>
      </c>
      <c r="L133" s="122" t="s">
        <v>59</v>
      </c>
      <c r="M133" s="153">
        <v>-1</v>
      </c>
      <c r="N133" s="127">
        <v>-1</v>
      </c>
    </row>
    <row r="134" spans="1:14" ht="15.75" x14ac:dyDescent="0.25">
      <c r="A134" s="46"/>
      <c r="B134" s="62"/>
      <c r="C134" s="66"/>
      <c r="D134" s="65" t="s">
        <v>52</v>
      </c>
      <c r="E134" s="50">
        <v>2</v>
      </c>
      <c r="F134" s="51">
        <v>2</v>
      </c>
      <c r="G134" s="51">
        <v>3</v>
      </c>
      <c r="H134" s="51">
        <v>1</v>
      </c>
      <c r="I134" s="51">
        <v>0</v>
      </c>
      <c r="J134" s="50">
        <v>1</v>
      </c>
      <c r="L134" s="52" t="s">
        <v>59</v>
      </c>
      <c r="M134" s="64">
        <v>-0.66666666666666663</v>
      </c>
      <c r="N134" s="9">
        <v>-0.5</v>
      </c>
    </row>
    <row r="135" spans="1:14" ht="15.75" x14ac:dyDescent="0.25">
      <c r="A135" s="46"/>
      <c r="B135" s="62"/>
      <c r="C135" s="161"/>
      <c r="D135" s="162" t="s">
        <v>51</v>
      </c>
      <c r="E135" s="120">
        <v>28</v>
      </c>
      <c r="F135" s="121">
        <v>19</v>
      </c>
      <c r="G135" s="121">
        <v>25</v>
      </c>
      <c r="H135" s="121">
        <v>31</v>
      </c>
      <c r="I135" s="121">
        <v>25</v>
      </c>
      <c r="J135" s="120">
        <v>15</v>
      </c>
      <c r="L135" s="122">
        <v>-0.4</v>
      </c>
      <c r="M135" s="153">
        <v>-0.4</v>
      </c>
      <c r="N135" s="127">
        <v>-0.4642857142857143</v>
      </c>
    </row>
    <row r="136" spans="1:14" ht="15.75" x14ac:dyDescent="0.25">
      <c r="A136" s="46"/>
      <c r="B136" s="62"/>
      <c r="C136" s="66"/>
      <c r="D136" s="65" t="s">
        <v>50</v>
      </c>
      <c r="E136" s="50">
        <v>5</v>
      </c>
      <c r="F136" s="51">
        <v>1</v>
      </c>
      <c r="G136" s="51">
        <v>5</v>
      </c>
      <c r="H136" s="51">
        <v>5</v>
      </c>
      <c r="I136" s="51">
        <v>2</v>
      </c>
      <c r="J136" s="50">
        <v>3</v>
      </c>
      <c r="L136" s="52">
        <v>0.5</v>
      </c>
      <c r="M136" s="64">
        <v>-0.4</v>
      </c>
      <c r="N136" s="9">
        <v>-0.4</v>
      </c>
    </row>
    <row r="137" spans="1:14" ht="15.75" x14ac:dyDescent="0.25">
      <c r="A137" s="46"/>
      <c r="B137" s="62"/>
      <c r="C137" s="155" t="s">
        <v>41</v>
      </c>
      <c r="D137" s="160"/>
      <c r="E137" s="114">
        <v>7012</v>
      </c>
      <c r="F137" s="114">
        <v>7090</v>
      </c>
      <c r="G137" s="114">
        <v>7606</v>
      </c>
      <c r="H137" s="114">
        <v>7934</v>
      </c>
      <c r="I137" s="114">
        <v>8474</v>
      </c>
      <c r="J137" s="114">
        <v>8693</v>
      </c>
      <c r="L137" s="139">
        <v>2.5843757375501535E-2</v>
      </c>
      <c r="M137" s="139">
        <v>0.14291348935051276</v>
      </c>
      <c r="N137" s="139">
        <v>0.23973188819167143</v>
      </c>
    </row>
    <row r="138" spans="1:14" ht="15.75" x14ac:dyDescent="0.25">
      <c r="A138" s="46"/>
      <c r="B138" s="62"/>
      <c r="C138" s="66"/>
      <c r="D138" s="65" t="s">
        <v>54</v>
      </c>
      <c r="E138" s="50">
        <v>451</v>
      </c>
      <c r="F138" s="51">
        <v>410</v>
      </c>
      <c r="G138" s="51">
        <v>410</v>
      </c>
      <c r="H138" s="51">
        <v>415</v>
      </c>
      <c r="I138" s="51">
        <v>506</v>
      </c>
      <c r="J138" s="50">
        <v>565</v>
      </c>
      <c r="L138" s="52">
        <v>0.116600790513834</v>
      </c>
      <c r="M138" s="64">
        <v>0.37804878048780488</v>
      </c>
      <c r="N138" s="9">
        <v>0.25277161862527714</v>
      </c>
    </row>
    <row r="139" spans="1:14" ht="15.75" x14ac:dyDescent="0.25">
      <c r="A139" s="46"/>
      <c r="B139" s="62"/>
      <c r="C139" s="161"/>
      <c r="D139" s="162" t="s">
        <v>53</v>
      </c>
      <c r="E139" s="120">
        <v>249</v>
      </c>
      <c r="F139" s="121">
        <v>305</v>
      </c>
      <c r="G139" s="121">
        <v>318</v>
      </c>
      <c r="H139" s="121">
        <v>335</v>
      </c>
      <c r="I139" s="121">
        <v>360</v>
      </c>
      <c r="J139" s="120">
        <v>334</v>
      </c>
      <c r="L139" s="122">
        <v>-7.2222222222222215E-2</v>
      </c>
      <c r="M139" s="153">
        <v>5.0314465408805034E-2</v>
      </c>
      <c r="N139" s="127">
        <v>0.34136546184738958</v>
      </c>
    </row>
    <row r="140" spans="1:14" ht="15.75" x14ac:dyDescent="0.25">
      <c r="A140" s="46"/>
      <c r="B140" s="62"/>
      <c r="C140" s="66"/>
      <c r="D140" s="65" t="s">
        <v>52</v>
      </c>
      <c r="E140" s="50">
        <v>246</v>
      </c>
      <c r="F140" s="51">
        <v>252</v>
      </c>
      <c r="G140" s="51">
        <v>308</v>
      </c>
      <c r="H140" s="51">
        <v>323</v>
      </c>
      <c r="I140" s="51">
        <v>384</v>
      </c>
      <c r="J140" s="50">
        <v>420</v>
      </c>
      <c r="L140" s="52">
        <v>9.375E-2</v>
      </c>
      <c r="M140" s="64">
        <v>0.36363636363636365</v>
      </c>
      <c r="N140" s="9">
        <v>0.70731707317073167</v>
      </c>
    </row>
    <row r="141" spans="1:14" ht="15.75" x14ac:dyDescent="0.25">
      <c r="A141" s="46"/>
      <c r="B141" s="62"/>
      <c r="C141" s="161"/>
      <c r="D141" s="162" t="s">
        <v>51</v>
      </c>
      <c r="E141" s="120">
        <v>3916</v>
      </c>
      <c r="F141" s="121">
        <v>3777</v>
      </c>
      <c r="G141" s="121">
        <v>3739</v>
      </c>
      <c r="H141" s="121">
        <v>3828</v>
      </c>
      <c r="I141" s="121">
        <v>4319</v>
      </c>
      <c r="J141" s="120">
        <v>4265</v>
      </c>
      <c r="L141" s="122">
        <v>-1.2502894188469553E-2</v>
      </c>
      <c r="M141" s="153">
        <v>0.14067932602300079</v>
      </c>
      <c r="N141" s="127">
        <v>8.9121552604698673E-2</v>
      </c>
    </row>
    <row r="142" spans="1:14" ht="15.75" x14ac:dyDescent="0.25">
      <c r="A142" s="46"/>
      <c r="B142" s="62"/>
      <c r="C142" s="66"/>
      <c r="D142" s="65" t="s">
        <v>50</v>
      </c>
      <c r="E142" s="50">
        <v>2150</v>
      </c>
      <c r="F142" s="51">
        <v>2346</v>
      </c>
      <c r="G142" s="51">
        <v>2831</v>
      </c>
      <c r="H142" s="51">
        <v>3033</v>
      </c>
      <c r="I142" s="51">
        <v>2905</v>
      </c>
      <c r="J142" s="50">
        <v>3109</v>
      </c>
      <c r="L142" s="52">
        <v>7.0223752151462995E-2</v>
      </c>
      <c r="M142" s="64">
        <v>9.8198516425291413E-2</v>
      </c>
      <c r="N142" s="9">
        <v>0.44604651162790698</v>
      </c>
    </row>
    <row r="143" spans="1:14" ht="15.75" x14ac:dyDescent="0.25">
      <c r="A143" s="69"/>
      <c r="B143" s="62"/>
      <c r="C143" s="155" t="s">
        <v>40</v>
      </c>
      <c r="D143" s="160"/>
      <c r="E143" s="114">
        <v>4275</v>
      </c>
      <c r="F143" s="114">
        <v>4494</v>
      </c>
      <c r="G143" s="114">
        <v>4625</v>
      </c>
      <c r="H143" s="114">
        <v>4823</v>
      </c>
      <c r="I143" s="114">
        <v>5550</v>
      </c>
      <c r="J143" s="114">
        <v>5743</v>
      </c>
      <c r="L143" s="139">
        <v>3.4774774774774773E-2</v>
      </c>
      <c r="M143" s="139">
        <v>0.24172972972972973</v>
      </c>
      <c r="N143" s="139">
        <v>0.34339181286549708</v>
      </c>
    </row>
    <row r="144" spans="1:14" ht="15.75" x14ac:dyDescent="0.25">
      <c r="A144" s="46"/>
      <c r="B144" s="62"/>
      <c r="C144" s="66"/>
      <c r="D144" s="65" t="s">
        <v>54</v>
      </c>
      <c r="E144" s="50">
        <v>270</v>
      </c>
      <c r="F144" s="51">
        <v>202</v>
      </c>
      <c r="G144" s="51">
        <v>175</v>
      </c>
      <c r="H144" s="51">
        <v>237</v>
      </c>
      <c r="I144" s="51">
        <v>368</v>
      </c>
      <c r="J144" s="50">
        <v>388</v>
      </c>
      <c r="L144" s="52">
        <v>5.434782608695652E-2</v>
      </c>
      <c r="M144" s="64">
        <v>1.2171428571428571</v>
      </c>
      <c r="N144" s="9">
        <v>0.43703703703703706</v>
      </c>
    </row>
    <row r="145" spans="1:14" ht="15.75" x14ac:dyDescent="0.25">
      <c r="A145" s="46"/>
      <c r="B145" s="62"/>
      <c r="C145" s="161"/>
      <c r="D145" s="162" t="s">
        <v>53</v>
      </c>
      <c r="E145" s="120">
        <v>160</v>
      </c>
      <c r="F145" s="121">
        <v>141</v>
      </c>
      <c r="G145" s="121">
        <v>172</v>
      </c>
      <c r="H145" s="121">
        <v>149</v>
      </c>
      <c r="I145" s="121">
        <v>194</v>
      </c>
      <c r="J145" s="120">
        <v>250</v>
      </c>
      <c r="L145" s="122">
        <v>0.28865979381443296</v>
      </c>
      <c r="M145" s="153">
        <v>0.45348837209302323</v>
      </c>
      <c r="N145" s="127">
        <v>0.5625</v>
      </c>
    </row>
    <row r="146" spans="1:14" ht="15.75" x14ac:dyDescent="0.25">
      <c r="A146" s="46"/>
      <c r="B146" s="62"/>
      <c r="C146" s="66"/>
      <c r="D146" s="65" t="s">
        <v>52</v>
      </c>
      <c r="E146" s="50">
        <v>106</v>
      </c>
      <c r="F146" s="51">
        <v>118</v>
      </c>
      <c r="G146" s="51">
        <v>137</v>
      </c>
      <c r="H146" s="51">
        <v>128</v>
      </c>
      <c r="I146" s="51">
        <v>210</v>
      </c>
      <c r="J146" s="50">
        <v>257</v>
      </c>
      <c r="L146" s="52">
        <v>0.22380952380952382</v>
      </c>
      <c r="M146" s="64">
        <v>0.87591240875912413</v>
      </c>
      <c r="N146" s="9">
        <v>1.4245283018867925</v>
      </c>
    </row>
    <row r="147" spans="1:14" ht="15.75" x14ac:dyDescent="0.25">
      <c r="A147" s="46"/>
      <c r="B147" s="62"/>
      <c r="C147" s="161"/>
      <c r="D147" s="162" t="s">
        <v>51</v>
      </c>
      <c r="E147" s="120">
        <v>1944</v>
      </c>
      <c r="F147" s="121">
        <v>1882</v>
      </c>
      <c r="G147" s="121">
        <v>1955</v>
      </c>
      <c r="H147" s="121">
        <v>2101</v>
      </c>
      <c r="I147" s="121">
        <v>2342</v>
      </c>
      <c r="J147" s="120">
        <v>2495</v>
      </c>
      <c r="L147" s="122">
        <v>6.5328778821520064E-2</v>
      </c>
      <c r="M147" s="153">
        <v>0.27621483375959077</v>
      </c>
      <c r="N147" s="127">
        <v>0.28343621399176955</v>
      </c>
    </row>
    <row r="148" spans="1:14" ht="15.75" x14ac:dyDescent="0.25">
      <c r="A148" s="46"/>
      <c r="B148" s="62"/>
      <c r="C148" s="66"/>
      <c r="D148" s="65" t="s">
        <v>50</v>
      </c>
      <c r="E148" s="50">
        <v>1795</v>
      </c>
      <c r="F148" s="51">
        <v>2151</v>
      </c>
      <c r="G148" s="51">
        <v>2186</v>
      </c>
      <c r="H148" s="51">
        <v>2208</v>
      </c>
      <c r="I148" s="51">
        <v>2436</v>
      </c>
      <c r="J148" s="50">
        <v>2353</v>
      </c>
      <c r="L148" s="52">
        <v>-3.4072249589490969E-2</v>
      </c>
      <c r="M148" s="64">
        <v>7.6395242451967063E-2</v>
      </c>
      <c r="N148" s="9">
        <v>0.3108635097493036</v>
      </c>
    </row>
    <row r="149" spans="1:14" ht="15.75" x14ac:dyDescent="0.25">
      <c r="A149" s="46"/>
      <c r="B149" s="62"/>
      <c r="C149" s="155" t="s">
        <v>37</v>
      </c>
      <c r="D149" s="160"/>
      <c r="E149" s="114">
        <v>1407</v>
      </c>
      <c r="F149" s="114">
        <v>1450</v>
      </c>
      <c r="G149" s="114">
        <v>1501</v>
      </c>
      <c r="H149" s="114">
        <v>1459</v>
      </c>
      <c r="I149" s="114">
        <v>1509</v>
      </c>
      <c r="J149" s="114">
        <v>1517</v>
      </c>
      <c r="L149" s="139">
        <v>5.3015241882041087E-3</v>
      </c>
      <c r="M149" s="139">
        <v>1.0659560293137908E-2</v>
      </c>
      <c r="N149" s="139">
        <v>7.8180525941719967E-2</v>
      </c>
    </row>
    <row r="150" spans="1:14" ht="15.75" x14ac:dyDescent="0.25">
      <c r="A150" s="46"/>
      <c r="B150" s="62"/>
      <c r="C150" s="66"/>
      <c r="D150" s="65" t="s">
        <v>54</v>
      </c>
      <c r="E150" s="50">
        <v>54</v>
      </c>
      <c r="F150" s="51">
        <v>63</v>
      </c>
      <c r="G150" s="51">
        <v>70</v>
      </c>
      <c r="H150" s="51">
        <v>76</v>
      </c>
      <c r="I150" s="51">
        <v>83</v>
      </c>
      <c r="J150" s="50">
        <v>87</v>
      </c>
      <c r="L150" s="52">
        <v>4.8192771084337352E-2</v>
      </c>
      <c r="M150" s="64">
        <v>0.24285714285714285</v>
      </c>
      <c r="N150" s="9">
        <v>0.61111111111111116</v>
      </c>
    </row>
    <row r="151" spans="1:14" ht="15.75" x14ac:dyDescent="0.25">
      <c r="A151" s="46"/>
      <c r="B151" s="62"/>
      <c r="C151" s="161"/>
      <c r="D151" s="162" t="s">
        <v>53</v>
      </c>
      <c r="E151" s="120">
        <v>58</v>
      </c>
      <c r="F151" s="121">
        <v>45</v>
      </c>
      <c r="G151" s="121">
        <v>75</v>
      </c>
      <c r="H151" s="121">
        <v>60</v>
      </c>
      <c r="I151" s="121">
        <v>58</v>
      </c>
      <c r="J151" s="120">
        <v>69</v>
      </c>
      <c r="L151" s="122">
        <v>0.18965517241379309</v>
      </c>
      <c r="M151" s="153">
        <v>-0.08</v>
      </c>
      <c r="N151" s="127">
        <v>0.18965517241379309</v>
      </c>
    </row>
    <row r="152" spans="1:14" ht="15.75" x14ac:dyDescent="0.25">
      <c r="A152" s="46"/>
      <c r="B152" s="62"/>
      <c r="C152" s="66"/>
      <c r="D152" s="65" t="s">
        <v>52</v>
      </c>
      <c r="E152" s="50">
        <v>52</v>
      </c>
      <c r="F152" s="51">
        <v>48</v>
      </c>
      <c r="G152" s="51">
        <v>61</v>
      </c>
      <c r="H152" s="51">
        <v>50</v>
      </c>
      <c r="I152" s="51">
        <v>86</v>
      </c>
      <c r="J152" s="50">
        <v>67</v>
      </c>
      <c r="L152" s="52">
        <v>-0.22093023255813954</v>
      </c>
      <c r="M152" s="64">
        <v>9.8360655737704916E-2</v>
      </c>
      <c r="N152" s="9">
        <v>0.28846153846153844</v>
      </c>
    </row>
    <row r="153" spans="1:14" ht="15.75" x14ac:dyDescent="0.25">
      <c r="A153" s="46"/>
      <c r="B153" s="62"/>
      <c r="C153" s="161"/>
      <c r="D153" s="162" t="s">
        <v>51</v>
      </c>
      <c r="E153" s="120">
        <v>634</v>
      </c>
      <c r="F153" s="121">
        <v>636</v>
      </c>
      <c r="G153" s="121">
        <v>649</v>
      </c>
      <c r="H153" s="121">
        <v>629</v>
      </c>
      <c r="I153" s="121">
        <v>607</v>
      </c>
      <c r="J153" s="120">
        <v>612</v>
      </c>
      <c r="L153" s="122">
        <v>8.2372322899505763E-3</v>
      </c>
      <c r="M153" s="153">
        <v>-5.7010785824345149E-2</v>
      </c>
      <c r="N153" s="127">
        <v>-3.4700315457413249E-2</v>
      </c>
    </row>
    <row r="154" spans="1:14" ht="15.75" x14ac:dyDescent="0.25">
      <c r="A154" s="46"/>
      <c r="B154" s="62"/>
      <c r="C154" s="61"/>
      <c r="D154" s="60" t="s">
        <v>50</v>
      </c>
      <c r="E154" s="58">
        <v>609</v>
      </c>
      <c r="F154" s="59">
        <v>658</v>
      </c>
      <c r="G154" s="59">
        <v>646</v>
      </c>
      <c r="H154" s="59">
        <v>644</v>
      </c>
      <c r="I154" s="59">
        <v>675</v>
      </c>
      <c r="J154" s="58">
        <v>682</v>
      </c>
      <c r="L154" s="57">
        <v>1.037037037037037E-2</v>
      </c>
      <c r="M154" s="56">
        <v>5.5727554179566562E-2</v>
      </c>
      <c r="N154" s="55">
        <v>0.11986863711001643</v>
      </c>
    </row>
    <row r="155" spans="1:14" ht="15.75" x14ac:dyDescent="0.25">
      <c r="A155" s="46"/>
      <c r="B155" s="157" t="s">
        <v>55</v>
      </c>
      <c r="C155" s="157"/>
      <c r="D155" s="157"/>
      <c r="E155" s="158">
        <v>709</v>
      </c>
      <c r="F155" s="158">
        <v>680</v>
      </c>
      <c r="G155" s="158">
        <v>719</v>
      </c>
      <c r="H155" s="158">
        <v>702</v>
      </c>
      <c r="I155" s="158">
        <v>700</v>
      </c>
      <c r="J155" s="158">
        <v>636</v>
      </c>
      <c r="L155" s="159">
        <v>-9.1428571428571428E-2</v>
      </c>
      <c r="M155" s="159">
        <v>-0.11543810848400557</v>
      </c>
      <c r="N155" s="159">
        <v>-0.10296191819464035</v>
      </c>
    </row>
    <row r="156" spans="1:14" ht="15.75" x14ac:dyDescent="0.25">
      <c r="A156" s="46"/>
      <c r="B156" s="68"/>
      <c r="C156" s="155" t="s">
        <v>42</v>
      </c>
      <c r="D156" s="160"/>
      <c r="E156" s="114">
        <v>21</v>
      </c>
      <c r="F156" s="114">
        <v>25</v>
      </c>
      <c r="G156" s="114">
        <v>19</v>
      </c>
      <c r="H156" s="114">
        <v>19</v>
      </c>
      <c r="I156" s="114">
        <v>8</v>
      </c>
      <c r="J156" s="114">
        <v>2</v>
      </c>
      <c r="L156" s="139">
        <v>-0.75</v>
      </c>
      <c r="M156" s="139">
        <v>-0.89473684210526316</v>
      </c>
      <c r="N156" s="139">
        <v>-0.90476190476190477</v>
      </c>
    </row>
    <row r="157" spans="1:14" ht="15.75" x14ac:dyDescent="0.25">
      <c r="A157" s="46"/>
      <c r="B157" s="62"/>
      <c r="C157" s="66"/>
      <c r="D157" s="65" t="s">
        <v>54</v>
      </c>
      <c r="E157" s="50">
        <v>0</v>
      </c>
      <c r="F157" s="51">
        <v>0</v>
      </c>
      <c r="G157" s="51">
        <v>2</v>
      </c>
      <c r="H157" s="51">
        <v>2</v>
      </c>
      <c r="I157" s="51">
        <v>0</v>
      </c>
      <c r="J157" s="50">
        <v>0</v>
      </c>
      <c r="L157" s="52" t="s">
        <v>59</v>
      </c>
      <c r="M157" s="64">
        <v>-1</v>
      </c>
      <c r="N157" s="9" t="s">
        <v>59</v>
      </c>
    </row>
    <row r="158" spans="1:14" ht="15.75" x14ac:dyDescent="0.25">
      <c r="A158" s="46"/>
      <c r="B158" s="62"/>
      <c r="C158" s="161"/>
      <c r="D158" s="162" t="s">
        <v>53</v>
      </c>
      <c r="E158" s="120">
        <v>2</v>
      </c>
      <c r="F158" s="121">
        <v>0</v>
      </c>
      <c r="G158" s="121">
        <v>1</v>
      </c>
      <c r="H158" s="121">
        <v>1</v>
      </c>
      <c r="I158" s="121">
        <v>0</v>
      </c>
      <c r="J158" s="120">
        <v>0</v>
      </c>
      <c r="L158" s="122" t="s">
        <v>59</v>
      </c>
      <c r="M158" s="153">
        <v>-1</v>
      </c>
      <c r="N158" s="127">
        <v>-1</v>
      </c>
    </row>
    <row r="159" spans="1:14" ht="15.75" x14ac:dyDescent="0.25">
      <c r="A159" s="46"/>
      <c r="B159" s="62"/>
      <c r="C159" s="66"/>
      <c r="D159" s="65" t="s">
        <v>52</v>
      </c>
      <c r="E159" s="50">
        <v>1</v>
      </c>
      <c r="F159" s="51">
        <v>2</v>
      </c>
      <c r="G159" s="51">
        <v>2</v>
      </c>
      <c r="H159" s="51">
        <v>1</v>
      </c>
      <c r="I159" s="51">
        <v>0</v>
      </c>
      <c r="J159" s="50">
        <v>0</v>
      </c>
      <c r="L159" s="52" t="s">
        <v>59</v>
      </c>
      <c r="M159" s="64">
        <v>-1</v>
      </c>
      <c r="N159" s="9">
        <v>-1</v>
      </c>
    </row>
    <row r="160" spans="1:14" ht="15.75" x14ac:dyDescent="0.25">
      <c r="A160" s="46"/>
      <c r="B160" s="62"/>
      <c r="C160" s="161"/>
      <c r="D160" s="162" t="s">
        <v>51</v>
      </c>
      <c r="E160" s="120">
        <v>17</v>
      </c>
      <c r="F160" s="121">
        <v>23</v>
      </c>
      <c r="G160" s="121">
        <v>12</v>
      </c>
      <c r="H160" s="121">
        <v>15</v>
      </c>
      <c r="I160" s="121">
        <v>8</v>
      </c>
      <c r="J160" s="120">
        <v>2</v>
      </c>
      <c r="L160" s="122">
        <v>-0.75</v>
      </c>
      <c r="M160" s="153">
        <v>-0.83333333333333337</v>
      </c>
      <c r="N160" s="127">
        <v>-0.88235294117647056</v>
      </c>
    </row>
    <row r="161" spans="1:14" ht="15.75" x14ac:dyDescent="0.25">
      <c r="A161" s="46"/>
      <c r="B161" s="62"/>
      <c r="C161" s="66"/>
      <c r="D161" s="65" t="s">
        <v>50</v>
      </c>
      <c r="E161" s="50">
        <v>1</v>
      </c>
      <c r="F161" s="51">
        <v>0</v>
      </c>
      <c r="G161" s="51">
        <v>2</v>
      </c>
      <c r="H161" s="51">
        <v>0</v>
      </c>
      <c r="I161" s="51">
        <v>0</v>
      </c>
      <c r="J161" s="50">
        <v>0</v>
      </c>
      <c r="L161" s="52" t="s">
        <v>59</v>
      </c>
      <c r="M161" s="64">
        <v>-1</v>
      </c>
      <c r="N161" s="9">
        <v>-1</v>
      </c>
    </row>
    <row r="162" spans="1:14" ht="15.75" x14ac:dyDescent="0.25">
      <c r="A162" s="46"/>
      <c r="B162" s="62"/>
      <c r="C162" s="155" t="s">
        <v>41</v>
      </c>
      <c r="D162" s="160"/>
      <c r="E162" s="114">
        <v>493</v>
      </c>
      <c r="F162" s="114">
        <v>494</v>
      </c>
      <c r="G162" s="114">
        <v>549</v>
      </c>
      <c r="H162" s="114">
        <v>558</v>
      </c>
      <c r="I162" s="114">
        <v>596</v>
      </c>
      <c r="J162" s="114">
        <v>535</v>
      </c>
      <c r="L162" s="139">
        <v>-0.10234899328859061</v>
      </c>
      <c r="M162" s="139">
        <v>-2.5500910746812388E-2</v>
      </c>
      <c r="N162" s="139">
        <v>8.5192697768762676E-2</v>
      </c>
    </row>
    <row r="163" spans="1:14" ht="15.75" x14ac:dyDescent="0.25">
      <c r="A163" s="46"/>
      <c r="B163" s="62"/>
      <c r="C163" s="66"/>
      <c r="D163" s="65" t="s">
        <v>54</v>
      </c>
      <c r="E163" s="50">
        <v>3</v>
      </c>
      <c r="F163" s="51">
        <v>4</v>
      </c>
      <c r="G163" s="51">
        <v>10</v>
      </c>
      <c r="H163" s="51">
        <v>13</v>
      </c>
      <c r="I163" s="51">
        <v>9</v>
      </c>
      <c r="J163" s="50">
        <v>6</v>
      </c>
      <c r="L163" s="52">
        <v>-0.33333333333333331</v>
      </c>
      <c r="M163" s="64">
        <v>-0.4</v>
      </c>
      <c r="N163" s="9">
        <v>1</v>
      </c>
    </row>
    <row r="164" spans="1:14" ht="15.75" x14ac:dyDescent="0.25">
      <c r="A164" s="46"/>
      <c r="B164" s="62"/>
      <c r="C164" s="161"/>
      <c r="D164" s="162" t="s">
        <v>53</v>
      </c>
      <c r="E164" s="120">
        <v>24</v>
      </c>
      <c r="F164" s="121">
        <v>32</v>
      </c>
      <c r="G164" s="121">
        <v>32</v>
      </c>
      <c r="H164" s="121">
        <v>34</v>
      </c>
      <c r="I164" s="121">
        <v>30</v>
      </c>
      <c r="J164" s="120">
        <v>30</v>
      </c>
      <c r="L164" s="122">
        <v>0</v>
      </c>
      <c r="M164" s="153">
        <v>-6.25E-2</v>
      </c>
      <c r="N164" s="127">
        <v>0.25</v>
      </c>
    </row>
    <row r="165" spans="1:14" ht="15.75" x14ac:dyDescent="0.25">
      <c r="A165" s="46"/>
      <c r="B165" s="62"/>
      <c r="C165" s="66"/>
      <c r="D165" s="65" t="s">
        <v>52</v>
      </c>
      <c r="E165" s="50">
        <v>5</v>
      </c>
      <c r="F165" s="51">
        <v>12</v>
      </c>
      <c r="G165" s="51">
        <v>9</v>
      </c>
      <c r="H165" s="51">
        <v>13</v>
      </c>
      <c r="I165" s="51">
        <v>17</v>
      </c>
      <c r="J165" s="50">
        <v>11</v>
      </c>
      <c r="L165" s="52">
        <v>-0.35294117647058826</v>
      </c>
      <c r="M165" s="64">
        <v>0.22222222222222221</v>
      </c>
      <c r="N165" s="9">
        <v>1.2</v>
      </c>
    </row>
    <row r="166" spans="1:14" ht="15.75" x14ac:dyDescent="0.25">
      <c r="A166" s="46"/>
      <c r="B166" s="62"/>
      <c r="C166" s="161"/>
      <c r="D166" s="162" t="s">
        <v>51</v>
      </c>
      <c r="E166" s="120">
        <v>442</v>
      </c>
      <c r="F166" s="121">
        <v>427</v>
      </c>
      <c r="G166" s="121">
        <v>479</v>
      </c>
      <c r="H166" s="121">
        <v>483</v>
      </c>
      <c r="I166" s="121">
        <v>524</v>
      </c>
      <c r="J166" s="120">
        <v>467</v>
      </c>
      <c r="L166" s="122">
        <v>-0.10877862595419847</v>
      </c>
      <c r="M166" s="153">
        <v>-2.5052192066805846E-2</v>
      </c>
      <c r="N166" s="127">
        <v>5.6561085972850679E-2</v>
      </c>
    </row>
    <row r="167" spans="1:14" ht="15.75" x14ac:dyDescent="0.25">
      <c r="A167" s="46"/>
      <c r="B167" s="62"/>
      <c r="C167" s="66"/>
      <c r="D167" s="65" t="s">
        <v>50</v>
      </c>
      <c r="E167" s="50">
        <v>19</v>
      </c>
      <c r="F167" s="51">
        <v>19</v>
      </c>
      <c r="G167" s="51">
        <v>19</v>
      </c>
      <c r="H167" s="51">
        <v>15</v>
      </c>
      <c r="I167" s="51">
        <v>16</v>
      </c>
      <c r="J167" s="50">
        <v>21</v>
      </c>
      <c r="L167" s="52">
        <v>0.3125</v>
      </c>
      <c r="M167" s="64">
        <v>0.10526315789473684</v>
      </c>
      <c r="N167" s="9">
        <v>0.10526315789473684</v>
      </c>
    </row>
    <row r="168" spans="1:14" ht="15.75" x14ac:dyDescent="0.25">
      <c r="A168" s="46"/>
      <c r="B168" s="62"/>
      <c r="C168" s="155" t="s">
        <v>40</v>
      </c>
      <c r="D168" s="160"/>
      <c r="E168" s="114">
        <v>195</v>
      </c>
      <c r="F168" s="114">
        <v>161</v>
      </c>
      <c r="G168" s="114">
        <v>149</v>
      </c>
      <c r="H168" s="114">
        <v>124</v>
      </c>
      <c r="I168" s="114">
        <v>94</v>
      </c>
      <c r="J168" s="114">
        <v>98</v>
      </c>
      <c r="L168" s="139">
        <v>4.2553191489361701E-2</v>
      </c>
      <c r="M168" s="139">
        <v>-0.34228187919463088</v>
      </c>
      <c r="N168" s="139">
        <v>-0.49743589743589745</v>
      </c>
    </row>
    <row r="169" spans="1:14" ht="15.75" x14ac:dyDescent="0.25">
      <c r="A169" s="46"/>
      <c r="B169" s="62"/>
      <c r="C169" s="66"/>
      <c r="D169" s="65" t="s">
        <v>54</v>
      </c>
      <c r="E169" s="50">
        <v>0</v>
      </c>
      <c r="F169" s="51">
        <v>4</v>
      </c>
      <c r="G169" s="51">
        <v>3</v>
      </c>
      <c r="H169" s="51">
        <v>4</v>
      </c>
      <c r="I169" s="51">
        <v>1</v>
      </c>
      <c r="J169" s="50">
        <v>0</v>
      </c>
      <c r="L169" s="52">
        <v>-1</v>
      </c>
      <c r="M169" s="64">
        <v>-1</v>
      </c>
      <c r="N169" s="9" t="s">
        <v>59</v>
      </c>
    </row>
    <row r="170" spans="1:14" ht="15.75" x14ac:dyDescent="0.25">
      <c r="A170" s="46"/>
      <c r="B170" s="62"/>
      <c r="C170" s="161"/>
      <c r="D170" s="162" t="s">
        <v>53</v>
      </c>
      <c r="E170" s="120">
        <v>8</v>
      </c>
      <c r="F170" s="121">
        <v>15</v>
      </c>
      <c r="G170" s="121">
        <v>10</v>
      </c>
      <c r="H170" s="121">
        <v>6</v>
      </c>
      <c r="I170" s="121">
        <v>10</v>
      </c>
      <c r="J170" s="120">
        <v>5</v>
      </c>
      <c r="L170" s="122">
        <v>-0.5</v>
      </c>
      <c r="M170" s="153">
        <v>-0.5</v>
      </c>
      <c r="N170" s="127">
        <v>-0.375</v>
      </c>
    </row>
    <row r="171" spans="1:14" ht="15.75" x14ac:dyDescent="0.25">
      <c r="A171" s="46"/>
      <c r="B171" s="62"/>
      <c r="C171" s="66"/>
      <c r="D171" s="65" t="s">
        <v>52</v>
      </c>
      <c r="E171" s="50">
        <v>1</v>
      </c>
      <c r="F171" s="51">
        <v>4</v>
      </c>
      <c r="G171" s="51">
        <v>0</v>
      </c>
      <c r="H171" s="51">
        <v>2</v>
      </c>
      <c r="I171" s="51">
        <v>1</v>
      </c>
      <c r="J171" s="50">
        <v>1</v>
      </c>
      <c r="L171" s="52">
        <v>0</v>
      </c>
      <c r="M171" s="64" t="s">
        <v>59</v>
      </c>
      <c r="N171" s="9">
        <v>0</v>
      </c>
    </row>
    <row r="172" spans="1:14" ht="15.75" x14ac:dyDescent="0.25">
      <c r="A172" s="46"/>
      <c r="B172" s="62"/>
      <c r="C172" s="161"/>
      <c r="D172" s="162" t="s">
        <v>51</v>
      </c>
      <c r="E172" s="120">
        <v>179</v>
      </c>
      <c r="F172" s="121">
        <v>133</v>
      </c>
      <c r="G172" s="121">
        <v>128</v>
      </c>
      <c r="H172" s="121">
        <v>105</v>
      </c>
      <c r="I172" s="121">
        <v>80</v>
      </c>
      <c r="J172" s="120">
        <v>87</v>
      </c>
      <c r="L172" s="122">
        <v>8.7499999999999994E-2</v>
      </c>
      <c r="M172" s="153">
        <v>-0.3203125</v>
      </c>
      <c r="N172" s="127">
        <v>-0.51396648044692739</v>
      </c>
    </row>
    <row r="173" spans="1:14" ht="15.75" x14ac:dyDescent="0.25">
      <c r="A173" s="46"/>
      <c r="B173" s="62"/>
      <c r="C173" s="66"/>
      <c r="D173" s="65" t="s">
        <v>50</v>
      </c>
      <c r="E173" s="50">
        <v>7</v>
      </c>
      <c r="F173" s="51">
        <v>5</v>
      </c>
      <c r="G173" s="51">
        <v>8</v>
      </c>
      <c r="H173" s="51">
        <v>7</v>
      </c>
      <c r="I173" s="51">
        <v>2</v>
      </c>
      <c r="J173" s="50">
        <v>5</v>
      </c>
      <c r="L173" s="52">
        <v>1.5</v>
      </c>
      <c r="M173" s="64">
        <v>-0.375</v>
      </c>
      <c r="N173" s="9">
        <v>-0.2857142857142857</v>
      </c>
    </row>
    <row r="174" spans="1:14" ht="15.75" x14ac:dyDescent="0.25">
      <c r="A174" s="46"/>
      <c r="B174" s="62"/>
      <c r="C174" s="155" t="s">
        <v>37</v>
      </c>
      <c r="D174" s="160"/>
      <c r="E174" s="114">
        <v>0</v>
      </c>
      <c r="F174" s="114">
        <v>0</v>
      </c>
      <c r="G174" s="114">
        <v>2</v>
      </c>
      <c r="H174" s="114">
        <v>1</v>
      </c>
      <c r="I174" s="114">
        <v>2</v>
      </c>
      <c r="J174" s="114">
        <v>1</v>
      </c>
      <c r="L174" s="139">
        <v>-0.5</v>
      </c>
      <c r="M174" s="139">
        <v>-0.5</v>
      </c>
      <c r="N174" s="139" t="s">
        <v>59</v>
      </c>
    </row>
    <row r="175" spans="1:14" ht="15.75" x14ac:dyDescent="0.25">
      <c r="A175" s="46"/>
      <c r="B175" s="62"/>
      <c r="C175" s="66"/>
      <c r="D175" s="65" t="s">
        <v>54</v>
      </c>
      <c r="E175" s="50">
        <v>0</v>
      </c>
      <c r="F175" s="51">
        <v>0</v>
      </c>
      <c r="G175" s="51">
        <v>0</v>
      </c>
      <c r="H175" s="51">
        <v>0</v>
      </c>
      <c r="I175" s="51">
        <v>0</v>
      </c>
      <c r="J175" s="50">
        <v>0</v>
      </c>
      <c r="L175" s="52" t="s">
        <v>59</v>
      </c>
      <c r="M175" s="64" t="s">
        <v>59</v>
      </c>
      <c r="N175" s="9" t="s">
        <v>59</v>
      </c>
    </row>
    <row r="176" spans="1:14" ht="15.75" x14ac:dyDescent="0.25">
      <c r="A176" s="46"/>
      <c r="B176" s="62"/>
      <c r="C176" s="161"/>
      <c r="D176" s="162" t="s">
        <v>53</v>
      </c>
      <c r="E176" s="120">
        <v>0</v>
      </c>
      <c r="F176" s="121">
        <v>0</v>
      </c>
      <c r="G176" s="121">
        <v>0</v>
      </c>
      <c r="H176" s="121">
        <v>0</v>
      </c>
      <c r="I176" s="121">
        <v>0</v>
      </c>
      <c r="J176" s="120">
        <v>0</v>
      </c>
      <c r="L176" s="122" t="s">
        <v>59</v>
      </c>
      <c r="M176" s="153" t="s">
        <v>59</v>
      </c>
      <c r="N176" s="127" t="s">
        <v>59</v>
      </c>
    </row>
    <row r="177" spans="1:14" ht="15.75" x14ac:dyDescent="0.25">
      <c r="A177" s="46"/>
      <c r="B177" s="62"/>
      <c r="C177" s="66"/>
      <c r="D177" s="65" t="s">
        <v>52</v>
      </c>
      <c r="E177" s="50">
        <v>0</v>
      </c>
      <c r="F177" s="51">
        <v>0</v>
      </c>
      <c r="G177" s="51">
        <v>0</v>
      </c>
      <c r="H177" s="51">
        <v>0</v>
      </c>
      <c r="I177" s="51">
        <v>0</v>
      </c>
      <c r="J177" s="50">
        <v>0</v>
      </c>
      <c r="L177" s="52" t="s">
        <v>59</v>
      </c>
      <c r="M177" s="64" t="s">
        <v>59</v>
      </c>
      <c r="N177" s="9" t="s">
        <v>59</v>
      </c>
    </row>
    <row r="178" spans="1:14" ht="15.75" x14ac:dyDescent="0.25">
      <c r="A178" s="46"/>
      <c r="B178" s="62"/>
      <c r="C178" s="161"/>
      <c r="D178" s="162" t="s">
        <v>51</v>
      </c>
      <c r="E178" s="120">
        <v>0</v>
      </c>
      <c r="F178" s="121">
        <v>0</v>
      </c>
      <c r="G178" s="121">
        <v>1</v>
      </c>
      <c r="H178" s="121">
        <v>1</v>
      </c>
      <c r="I178" s="121">
        <v>2</v>
      </c>
      <c r="J178" s="120">
        <v>1</v>
      </c>
      <c r="L178" s="122">
        <v>-0.5</v>
      </c>
      <c r="M178" s="153">
        <v>0</v>
      </c>
      <c r="N178" s="127" t="s">
        <v>59</v>
      </c>
    </row>
    <row r="179" spans="1:14" ht="15.75" x14ac:dyDescent="0.25">
      <c r="A179" s="46"/>
      <c r="B179" s="62"/>
      <c r="C179" s="61"/>
      <c r="D179" s="60" t="s">
        <v>50</v>
      </c>
      <c r="E179" s="58">
        <v>0</v>
      </c>
      <c r="F179" s="59">
        <v>0</v>
      </c>
      <c r="G179" s="59">
        <v>1</v>
      </c>
      <c r="H179" s="59">
        <v>0</v>
      </c>
      <c r="I179" s="59">
        <v>0</v>
      </c>
      <c r="J179" s="58">
        <v>0</v>
      </c>
      <c r="L179" s="57" t="s">
        <v>59</v>
      </c>
      <c r="M179" s="56">
        <v>-1</v>
      </c>
      <c r="N179" s="55" t="s">
        <v>59</v>
      </c>
    </row>
    <row r="180" spans="1:14" ht="51.75" customHeight="1" x14ac:dyDescent="0.25">
      <c r="B180" s="54"/>
      <c r="C180" s="199" t="s">
        <v>71</v>
      </c>
      <c r="D180" s="199"/>
      <c r="E180" s="199"/>
      <c r="F180" s="199"/>
      <c r="G180" s="199"/>
      <c r="H180" s="199"/>
      <c r="I180" s="199"/>
      <c r="J180" s="199"/>
      <c r="K180" s="199"/>
      <c r="L180" s="199"/>
      <c r="M180" s="199"/>
      <c r="N180" s="199"/>
    </row>
    <row r="183" spans="1:14" ht="51.75" customHeight="1" x14ac:dyDescent="0.25"/>
    <row r="216" ht="6" customHeight="1" x14ac:dyDescent="0.25"/>
    <row r="307" ht="33.75" customHeight="1" x14ac:dyDescent="0.25"/>
  </sheetData>
  <mergeCells count="5">
    <mergeCell ref="C180:N180"/>
    <mergeCell ref="L1:N1"/>
    <mergeCell ref="L39:N39"/>
    <mergeCell ref="L77:N77"/>
    <mergeCell ref="C75:N75"/>
  </mergeCells>
  <conditionalFormatting sqref="B20">
    <cfRule type="dataBar" priority="19">
      <dataBar>
        <cfvo type="min"/>
        <cfvo type="max"/>
        <color rgb="FF638EC6"/>
      </dataBar>
      <extLst>
        <ext xmlns:x14="http://schemas.microsoft.com/office/spreadsheetml/2009/9/main" uri="{B025F937-C7B1-47D3-B67F-A62EFF666E3E}">
          <x14:id>{49125A22-0784-4DAD-9584-D115F9774F67}</x14:id>
        </ext>
      </extLst>
    </cfRule>
    <cfRule type="dataBar" priority="20">
      <dataBar>
        <cfvo type="percent" val="0"/>
        <cfvo type="percent" val="100"/>
        <color theme="8" tint="0.59999389629810485"/>
      </dataBar>
      <extLst>
        <ext xmlns:x14="http://schemas.microsoft.com/office/spreadsheetml/2009/9/main" uri="{B025F937-C7B1-47D3-B67F-A62EFF666E3E}">
          <x14:id>{D322C014-B067-43F5-A2B2-82CE738F5171}</x14:id>
        </ext>
      </extLst>
    </cfRule>
    <cfRule type="dataBar" priority="21">
      <dataBar>
        <cfvo type="min"/>
        <cfvo type="max"/>
        <color theme="8" tint="0.39997558519241921"/>
      </dataBar>
      <extLst>
        <ext xmlns:x14="http://schemas.microsoft.com/office/spreadsheetml/2009/9/main" uri="{B025F937-C7B1-47D3-B67F-A62EFF666E3E}">
          <x14:id>{92F30C31-E707-4CEE-B0B0-D750D760A13A}</x14:id>
        </ext>
      </extLst>
    </cfRule>
  </conditionalFormatting>
  <conditionalFormatting sqref="B20">
    <cfRule type="dataBar" priority="22">
      <dataBar>
        <cfvo type="percent" val="0"/>
        <cfvo type="percent" val="100"/>
        <color theme="8" tint="0.59999389629810485"/>
      </dataBar>
      <extLst>
        <ext xmlns:x14="http://schemas.microsoft.com/office/spreadsheetml/2009/9/main" uri="{B025F937-C7B1-47D3-B67F-A62EFF666E3E}">
          <x14:id>{6753FFFE-C0CA-4931-B28E-9DC67278BEC7}</x14:id>
        </ext>
      </extLst>
    </cfRule>
    <cfRule type="dataBar" priority="23">
      <dataBar>
        <cfvo type="min"/>
        <cfvo type="max"/>
        <color theme="8" tint="0.59999389629810485"/>
      </dataBar>
      <extLst>
        <ext xmlns:x14="http://schemas.microsoft.com/office/spreadsheetml/2009/9/main" uri="{B025F937-C7B1-47D3-B67F-A62EFF666E3E}">
          <x14:id>{C0802EE2-1061-4137-8504-9CAE1AA55733}</x14:id>
        </ext>
      </extLst>
    </cfRule>
  </conditionalFormatting>
  <conditionalFormatting sqref="B4:B19">
    <cfRule type="dataBar" priority="18">
      <dataBar>
        <cfvo type="min"/>
        <cfvo type="max"/>
        <color theme="4" tint="0.79998168889431442"/>
      </dataBar>
      <extLst>
        <ext xmlns:x14="http://schemas.microsoft.com/office/spreadsheetml/2009/9/main" uri="{B025F937-C7B1-47D3-B67F-A62EFF666E3E}">
          <x14:id>{4B11EC18-D88F-4D51-A3D3-48EF62B57561}</x14:id>
        </ext>
      </extLst>
    </cfRule>
  </conditionalFormatting>
  <conditionalFormatting sqref="B23:B25">
    <cfRule type="dataBar" priority="17">
      <dataBar>
        <cfvo type="min"/>
        <cfvo type="max"/>
        <color theme="8" tint="0.59999389629810485"/>
      </dataBar>
      <extLst>
        <ext xmlns:x14="http://schemas.microsoft.com/office/spreadsheetml/2009/9/main" uri="{B025F937-C7B1-47D3-B67F-A62EFF666E3E}">
          <x14:id>{9765479B-1130-4FF8-8AE5-4FF8E27B85BA}</x14:id>
        </ext>
      </extLst>
    </cfRule>
  </conditionalFormatting>
  <conditionalFormatting sqref="B27:B29 B31:B33 B35:B37">
    <cfRule type="dataBar" priority="16">
      <dataBar>
        <cfvo type="min"/>
        <cfvo type="max"/>
        <color theme="8" tint="0.59999389629810485"/>
      </dataBar>
      <extLst>
        <ext xmlns:x14="http://schemas.microsoft.com/office/spreadsheetml/2009/9/main" uri="{B025F937-C7B1-47D3-B67F-A62EFF666E3E}">
          <x14:id>{F86573F6-25EB-48FC-8140-3EC56372E3A8}</x14:id>
        </ext>
      </extLst>
    </cfRule>
  </conditionalFormatting>
  <conditionalFormatting sqref="B83:B85">
    <cfRule type="dataBar" priority="13">
      <dataBar>
        <cfvo type="min"/>
        <cfvo type="max"/>
        <color theme="4" tint="0.79998168889431442"/>
      </dataBar>
      <extLst>
        <ext xmlns:x14="http://schemas.microsoft.com/office/spreadsheetml/2009/9/main" uri="{B025F937-C7B1-47D3-B67F-A62EFF666E3E}">
          <x14:id>{5FC148E5-2EBE-40B5-AAEC-FF2553A8EF5B}</x14:id>
        </ext>
      </extLst>
    </cfRule>
  </conditionalFormatting>
  <conditionalFormatting sqref="B99:B103 B93:B97 B87:B91">
    <cfRule type="dataBar" priority="12">
      <dataBar>
        <cfvo type="min"/>
        <cfvo type="max"/>
        <color theme="4" tint="0.79998168889431442"/>
      </dataBar>
      <extLst>
        <ext xmlns:x14="http://schemas.microsoft.com/office/spreadsheetml/2009/9/main" uri="{B025F937-C7B1-47D3-B67F-A62EFF666E3E}">
          <x14:id>{620BE87F-E74E-4A73-9C56-F19FBE061C1D}</x14:id>
        </ext>
      </extLst>
    </cfRule>
  </conditionalFormatting>
  <conditionalFormatting sqref="B125:B129 B119:B123 B113:B117 B109:B111">
    <cfRule type="dataBar" priority="11">
      <dataBar>
        <cfvo type="min"/>
        <cfvo type="max"/>
        <color theme="8" tint="0.59999389629810485"/>
      </dataBar>
      <extLst>
        <ext xmlns:x14="http://schemas.microsoft.com/office/spreadsheetml/2009/9/main" uri="{B025F937-C7B1-47D3-B67F-A62EFF666E3E}">
          <x14:id>{FAC41D1C-951E-4643-B15B-B320AAF7C3EB}</x14:id>
        </ext>
      </extLst>
    </cfRule>
  </conditionalFormatting>
  <conditionalFormatting sqref="B43:B45">
    <cfRule type="dataBar" priority="10">
      <dataBar>
        <cfvo type="min"/>
        <cfvo type="max"/>
        <color theme="8" tint="0.59999389629810485"/>
      </dataBar>
      <extLst>
        <ext xmlns:x14="http://schemas.microsoft.com/office/spreadsheetml/2009/9/main" uri="{B025F937-C7B1-47D3-B67F-A62EFF666E3E}">
          <x14:id>{79C8523A-71CB-4BC3-B899-92351AAD4594}</x14:id>
        </ext>
      </extLst>
    </cfRule>
  </conditionalFormatting>
  <conditionalFormatting sqref="B47:B49 B51:B53 B55:B57">
    <cfRule type="dataBar" priority="9">
      <dataBar>
        <cfvo type="min"/>
        <cfvo type="max"/>
        <color theme="8" tint="0.59999389629810485"/>
      </dataBar>
      <extLst>
        <ext xmlns:x14="http://schemas.microsoft.com/office/spreadsheetml/2009/9/main" uri="{B025F937-C7B1-47D3-B67F-A62EFF666E3E}">
          <x14:id>{BFFDD783-F4F6-4CD7-A41A-7B98123802A2}</x14:id>
        </ext>
      </extLst>
    </cfRule>
  </conditionalFormatting>
  <conditionalFormatting sqref="B60:B62">
    <cfRule type="dataBar" priority="8">
      <dataBar>
        <cfvo type="min"/>
        <cfvo type="max"/>
        <color theme="8" tint="0.59999389629810485"/>
      </dataBar>
      <extLst>
        <ext xmlns:x14="http://schemas.microsoft.com/office/spreadsheetml/2009/9/main" uri="{B025F937-C7B1-47D3-B67F-A62EFF666E3E}">
          <x14:id>{0027C112-D154-4900-942A-F74A4634BBA4}</x14:id>
        </ext>
      </extLst>
    </cfRule>
  </conditionalFormatting>
  <conditionalFormatting sqref="B64:B66 B68:B70 B72:B74">
    <cfRule type="dataBar" priority="7">
      <dataBar>
        <cfvo type="min"/>
        <cfvo type="max"/>
        <color theme="8" tint="0.59999389629810485"/>
      </dataBar>
      <extLst>
        <ext xmlns:x14="http://schemas.microsoft.com/office/spreadsheetml/2009/9/main" uri="{B025F937-C7B1-47D3-B67F-A62EFF666E3E}">
          <x14:id>{6EAAB60E-534D-45DB-95E8-F5F2FFB69C87}</x14:id>
        </ext>
      </extLst>
    </cfRule>
  </conditionalFormatting>
  <conditionalFormatting sqref="B80:B82">
    <cfRule type="dataBar" priority="6">
      <dataBar>
        <cfvo type="min"/>
        <cfvo type="max"/>
        <color theme="4" tint="0.79998168889431442"/>
      </dataBar>
      <extLst>
        <ext xmlns:x14="http://schemas.microsoft.com/office/spreadsheetml/2009/9/main" uri="{B025F937-C7B1-47D3-B67F-A62EFF666E3E}">
          <x14:id>{6BC7E22C-17B3-4B85-AA66-2BE9A79518BF}</x14:id>
        </ext>
      </extLst>
    </cfRule>
  </conditionalFormatting>
  <conditionalFormatting sqref="B107:B108">
    <cfRule type="dataBar" priority="5">
      <dataBar>
        <cfvo type="min"/>
        <cfvo type="max"/>
        <color theme="8" tint="0.59999389629810485"/>
      </dataBar>
      <extLst>
        <ext xmlns:x14="http://schemas.microsoft.com/office/spreadsheetml/2009/9/main" uri="{B025F937-C7B1-47D3-B67F-A62EFF666E3E}">
          <x14:id>{227CAFA6-CB69-4060-900A-958FC1A4FC6E}</x14:id>
        </ext>
      </extLst>
    </cfRule>
  </conditionalFormatting>
  <conditionalFormatting sqref="B150:B154 B144:B148 B138:B142 B134:B136">
    <cfRule type="dataBar" priority="4">
      <dataBar>
        <cfvo type="min"/>
        <cfvo type="max"/>
        <color theme="8" tint="0.59999389629810485"/>
      </dataBar>
      <extLst>
        <ext xmlns:x14="http://schemas.microsoft.com/office/spreadsheetml/2009/9/main" uri="{B025F937-C7B1-47D3-B67F-A62EFF666E3E}">
          <x14:id>{EF606245-7634-44AC-B73D-2F860C0DB700}</x14:id>
        </ext>
      </extLst>
    </cfRule>
  </conditionalFormatting>
  <conditionalFormatting sqref="B132:B133">
    <cfRule type="dataBar" priority="3">
      <dataBar>
        <cfvo type="min"/>
        <cfvo type="max"/>
        <color theme="8" tint="0.59999389629810485"/>
      </dataBar>
      <extLst>
        <ext xmlns:x14="http://schemas.microsoft.com/office/spreadsheetml/2009/9/main" uri="{B025F937-C7B1-47D3-B67F-A62EFF666E3E}">
          <x14:id>{23A65E1F-4DA3-4756-B0C1-CDEAC2A391B0}</x14:id>
        </ext>
      </extLst>
    </cfRule>
  </conditionalFormatting>
  <conditionalFormatting sqref="B175:B179 B169:B173 B163:B167 B159:B161">
    <cfRule type="dataBar" priority="2">
      <dataBar>
        <cfvo type="min"/>
        <cfvo type="max"/>
        <color theme="8" tint="0.59999389629810485"/>
      </dataBar>
      <extLst>
        <ext xmlns:x14="http://schemas.microsoft.com/office/spreadsheetml/2009/9/main" uri="{B025F937-C7B1-47D3-B67F-A62EFF666E3E}">
          <x14:id>{61465169-A344-416D-AC1C-9788C95A3DA7}</x14:id>
        </ext>
      </extLst>
    </cfRule>
  </conditionalFormatting>
  <conditionalFormatting sqref="B157:B158">
    <cfRule type="dataBar" priority="1">
      <dataBar>
        <cfvo type="min"/>
        <cfvo type="max"/>
        <color theme="8" tint="0.59999389629810485"/>
      </dataBar>
      <extLst>
        <ext xmlns:x14="http://schemas.microsoft.com/office/spreadsheetml/2009/9/main" uri="{B025F937-C7B1-47D3-B67F-A62EFF666E3E}">
          <x14:id>{2577EC33-EE95-4613-BEF6-482DD1F222D4}</x14:id>
        </ext>
      </extLst>
    </cfRule>
  </conditionalFormatting>
  <pageMargins left="0.7" right="0.7" top="0.75" bottom="0.75" header="0.3" footer="0.3"/>
  <pageSetup scale="17" orientation="landscape" r:id="rId1"/>
  <rowBreaks count="1" manualBreakCount="1">
    <brk id="180" max="13" man="1"/>
  </rowBreaks>
  <drawing r:id="rId2"/>
  <extLst>
    <ext xmlns:x14="http://schemas.microsoft.com/office/spreadsheetml/2009/9/main" uri="{78C0D931-6437-407d-A8EE-F0AAD7539E65}">
      <x14:conditionalFormattings>
        <x14:conditionalFormatting xmlns:xm="http://schemas.microsoft.com/office/excel/2006/main">
          <x14:cfRule type="dataBar" id="{49125A22-0784-4DAD-9584-D115F9774F67}">
            <x14:dataBar minLength="0" maxLength="100" gradient="0" direction="rightToLeft">
              <x14:cfvo type="autoMin"/>
              <x14:cfvo type="autoMax"/>
              <x14:negativeFillColor rgb="FFFF0000"/>
              <x14:axisColor rgb="FF000000"/>
            </x14:dataBar>
          </x14:cfRule>
          <x14:cfRule type="dataBar" id="{D322C014-B067-43F5-A2B2-82CE738F5171}">
            <x14:dataBar minLength="0" maxLength="100" gradient="0">
              <x14:cfvo type="percent">
                <xm:f>0</xm:f>
              </x14:cfvo>
              <x14:cfvo type="percent">
                <xm:f>100</xm:f>
              </x14:cfvo>
              <x14:negativeFillColor rgb="FFFF0000"/>
              <x14:axisColor rgb="FF000000"/>
            </x14:dataBar>
          </x14:cfRule>
          <x14:cfRule type="dataBar" id="{92F30C31-E707-4CEE-B0B0-D750D760A13A}">
            <x14:dataBar minLength="0" maxLength="100" gradient="0" direction="rightToLeft">
              <x14:cfvo type="autoMin"/>
              <x14:cfvo type="autoMax"/>
              <x14:negativeFillColor rgb="FFFF0000"/>
              <x14:axisColor rgb="FF000000"/>
            </x14:dataBar>
          </x14:cfRule>
          <xm:sqref>B20</xm:sqref>
        </x14:conditionalFormatting>
        <x14:conditionalFormatting xmlns:xm="http://schemas.microsoft.com/office/excel/2006/main">
          <x14:cfRule type="dataBar" id="{6753FFFE-C0CA-4931-B28E-9DC67278BEC7}">
            <x14:dataBar minLength="0" maxLength="100" gradient="0" direction="rightToLeft">
              <x14:cfvo type="percent">
                <xm:f>0</xm:f>
              </x14:cfvo>
              <x14:cfvo type="percent">
                <xm:f>100</xm:f>
              </x14:cfvo>
              <x14:negativeFillColor rgb="FFFF0000"/>
              <x14:axisColor rgb="FF000000"/>
            </x14:dataBar>
          </x14:cfRule>
          <x14:cfRule type="dataBar" id="{C0802EE2-1061-4137-8504-9CAE1AA55733}">
            <x14:dataBar minLength="0" maxLength="100" gradient="0" direction="rightToLeft">
              <x14:cfvo type="autoMin"/>
              <x14:cfvo type="autoMax"/>
              <x14:negativeFillColor rgb="FFFF0000"/>
              <x14:axisColor rgb="FF000000"/>
            </x14:dataBar>
          </x14:cfRule>
          <xm:sqref>B20</xm:sqref>
        </x14:conditionalFormatting>
        <x14:conditionalFormatting xmlns:xm="http://schemas.microsoft.com/office/excel/2006/main">
          <x14:cfRule type="dataBar" id="{4B11EC18-D88F-4D51-A3D3-48EF62B57561}">
            <x14:dataBar minLength="0" maxLength="100" gradient="0" direction="rightToLeft">
              <x14:cfvo type="autoMin"/>
              <x14:cfvo type="autoMax"/>
              <x14:negativeFillColor rgb="FFFF0000"/>
              <x14:axisColor rgb="FF000000"/>
            </x14:dataBar>
          </x14:cfRule>
          <xm:sqref>B4:B19</xm:sqref>
        </x14:conditionalFormatting>
        <x14:conditionalFormatting xmlns:xm="http://schemas.microsoft.com/office/excel/2006/main">
          <x14:cfRule type="dataBar" id="{9765479B-1130-4FF8-8AE5-4FF8E27B85BA}">
            <x14:dataBar minLength="0" maxLength="100" gradient="0" direction="rightToLeft">
              <x14:cfvo type="autoMin"/>
              <x14:cfvo type="autoMax"/>
              <x14:negativeFillColor rgb="FFFF0000"/>
              <x14:axisColor rgb="FF000000"/>
            </x14:dataBar>
          </x14:cfRule>
          <xm:sqref>B23:B25</xm:sqref>
        </x14:conditionalFormatting>
        <x14:conditionalFormatting xmlns:xm="http://schemas.microsoft.com/office/excel/2006/main">
          <x14:cfRule type="dataBar" id="{F86573F6-25EB-48FC-8140-3EC56372E3A8}">
            <x14:dataBar minLength="0" maxLength="100" gradient="0" direction="rightToLeft">
              <x14:cfvo type="autoMin"/>
              <x14:cfvo type="autoMax"/>
              <x14:negativeFillColor rgb="FFFF0000"/>
              <x14:axisColor rgb="FF000000"/>
            </x14:dataBar>
          </x14:cfRule>
          <xm:sqref>B27:B29 B31:B33 B35:B37</xm:sqref>
        </x14:conditionalFormatting>
        <x14:conditionalFormatting xmlns:xm="http://schemas.microsoft.com/office/excel/2006/main">
          <x14:cfRule type="dataBar" id="{5FC148E5-2EBE-40B5-AAEC-FF2553A8EF5B}">
            <x14:dataBar minLength="0" maxLength="100" gradient="0" direction="rightToLeft">
              <x14:cfvo type="autoMin"/>
              <x14:cfvo type="autoMax"/>
              <x14:negativeFillColor rgb="FFFF0000"/>
              <x14:axisColor rgb="FF000000"/>
            </x14:dataBar>
          </x14:cfRule>
          <xm:sqref>B83:B85</xm:sqref>
        </x14:conditionalFormatting>
        <x14:conditionalFormatting xmlns:xm="http://schemas.microsoft.com/office/excel/2006/main">
          <x14:cfRule type="dataBar" id="{620BE87F-E74E-4A73-9C56-F19FBE061C1D}">
            <x14:dataBar minLength="0" maxLength="100" gradient="0" direction="rightToLeft">
              <x14:cfvo type="autoMin"/>
              <x14:cfvo type="autoMax"/>
              <x14:negativeFillColor rgb="FFFF0000"/>
              <x14:axisColor rgb="FF000000"/>
            </x14:dataBar>
          </x14:cfRule>
          <xm:sqref>B99:B103 B93:B97 B87:B91</xm:sqref>
        </x14:conditionalFormatting>
        <x14:conditionalFormatting xmlns:xm="http://schemas.microsoft.com/office/excel/2006/main">
          <x14:cfRule type="dataBar" id="{FAC41D1C-951E-4643-B15B-B320AAF7C3EB}">
            <x14:dataBar minLength="0" maxLength="100" gradient="0" direction="rightToLeft">
              <x14:cfvo type="autoMin"/>
              <x14:cfvo type="autoMax"/>
              <x14:negativeFillColor rgb="FFFF0000"/>
              <x14:axisColor rgb="FF000000"/>
            </x14:dataBar>
          </x14:cfRule>
          <xm:sqref>B125:B129 B119:B123 B113:B117 B109:B111</xm:sqref>
        </x14:conditionalFormatting>
        <x14:conditionalFormatting xmlns:xm="http://schemas.microsoft.com/office/excel/2006/main">
          <x14:cfRule type="dataBar" id="{79C8523A-71CB-4BC3-B899-92351AAD4594}">
            <x14:dataBar minLength="0" maxLength="100" gradient="0" direction="rightToLeft">
              <x14:cfvo type="autoMin"/>
              <x14:cfvo type="autoMax"/>
              <x14:negativeFillColor rgb="FFFF0000"/>
              <x14:axisColor rgb="FF000000"/>
            </x14:dataBar>
          </x14:cfRule>
          <xm:sqref>B43:B45</xm:sqref>
        </x14:conditionalFormatting>
        <x14:conditionalFormatting xmlns:xm="http://schemas.microsoft.com/office/excel/2006/main">
          <x14:cfRule type="dataBar" id="{BFFDD783-F4F6-4CD7-A41A-7B98123802A2}">
            <x14:dataBar minLength="0" maxLength="100" gradient="0" direction="rightToLeft">
              <x14:cfvo type="autoMin"/>
              <x14:cfvo type="autoMax"/>
              <x14:negativeFillColor rgb="FFFF0000"/>
              <x14:axisColor rgb="FF000000"/>
            </x14:dataBar>
          </x14:cfRule>
          <xm:sqref>B47:B49 B51:B53 B55:B57</xm:sqref>
        </x14:conditionalFormatting>
        <x14:conditionalFormatting xmlns:xm="http://schemas.microsoft.com/office/excel/2006/main">
          <x14:cfRule type="dataBar" id="{0027C112-D154-4900-942A-F74A4634BBA4}">
            <x14:dataBar minLength="0" maxLength="100" gradient="0" direction="rightToLeft">
              <x14:cfvo type="autoMin"/>
              <x14:cfvo type="autoMax"/>
              <x14:negativeFillColor rgb="FFFF0000"/>
              <x14:axisColor rgb="FF000000"/>
            </x14:dataBar>
          </x14:cfRule>
          <xm:sqref>B60:B62</xm:sqref>
        </x14:conditionalFormatting>
        <x14:conditionalFormatting xmlns:xm="http://schemas.microsoft.com/office/excel/2006/main">
          <x14:cfRule type="dataBar" id="{6EAAB60E-534D-45DB-95E8-F5F2FFB69C87}">
            <x14:dataBar minLength="0" maxLength="100" gradient="0" direction="rightToLeft">
              <x14:cfvo type="autoMin"/>
              <x14:cfvo type="autoMax"/>
              <x14:negativeFillColor rgb="FFFF0000"/>
              <x14:axisColor rgb="FF000000"/>
            </x14:dataBar>
          </x14:cfRule>
          <xm:sqref>B64:B66 B68:B70 B72:B74</xm:sqref>
        </x14:conditionalFormatting>
        <x14:conditionalFormatting xmlns:xm="http://schemas.microsoft.com/office/excel/2006/main">
          <x14:cfRule type="dataBar" id="{6BC7E22C-17B3-4B85-AA66-2BE9A79518BF}">
            <x14:dataBar minLength="0" maxLength="100" gradient="0" direction="rightToLeft">
              <x14:cfvo type="autoMin"/>
              <x14:cfvo type="autoMax"/>
              <x14:negativeFillColor rgb="FFFF0000"/>
              <x14:axisColor rgb="FF000000"/>
            </x14:dataBar>
          </x14:cfRule>
          <xm:sqref>B80:B82</xm:sqref>
        </x14:conditionalFormatting>
        <x14:conditionalFormatting xmlns:xm="http://schemas.microsoft.com/office/excel/2006/main">
          <x14:cfRule type="dataBar" id="{227CAFA6-CB69-4060-900A-958FC1A4FC6E}">
            <x14:dataBar minLength="0" maxLength="100" gradient="0" direction="rightToLeft">
              <x14:cfvo type="autoMin"/>
              <x14:cfvo type="autoMax"/>
              <x14:negativeFillColor rgb="FFFF0000"/>
              <x14:axisColor rgb="FF000000"/>
            </x14:dataBar>
          </x14:cfRule>
          <xm:sqref>B107:B108</xm:sqref>
        </x14:conditionalFormatting>
        <x14:conditionalFormatting xmlns:xm="http://schemas.microsoft.com/office/excel/2006/main">
          <x14:cfRule type="dataBar" id="{EF606245-7634-44AC-B73D-2F860C0DB700}">
            <x14:dataBar minLength="0" maxLength="100" gradient="0" direction="rightToLeft">
              <x14:cfvo type="autoMin"/>
              <x14:cfvo type="autoMax"/>
              <x14:negativeFillColor rgb="FFFF0000"/>
              <x14:axisColor rgb="FF000000"/>
            </x14:dataBar>
          </x14:cfRule>
          <xm:sqref>B150:B154 B144:B148 B138:B142 B134:B136</xm:sqref>
        </x14:conditionalFormatting>
        <x14:conditionalFormatting xmlns:xm="http://schemas.microsoft.com/office/excel/2006/main">
          <x14:cfRule type="dataBar" id="{23A65E1F-4DA3-4756-B0C1-CDEAC2A391B0}">
            <x14:dataBar minLength="0" maxLength="100" gradient="0" direction="rightToLeft">
              <x14:cfvo type="autoMin"/>
              <x14:cfvo type="autoMax"/>
              <x14:negativeFillColor rgb="FFFF0000"/>
              <x14:axisColor rgb="FF000000"/>
            </x14:dataBar>
          </x14:cfRule>
          <xm:sqref>B132:B133</xm:sqref>
        </x14:conditionalFormatting>
        <x14:conditionalFormatting xmlns:xm="http://schemas.microsoft.com/office/excel/2006/main">
          <x14:cfRule type="dataBar" id="{61465169-A344-416D-AC1C-9788C95A3DA7}">
            <x14:dataBar minLength="0" maxLength="100" gradient="0" direction="rightToLeft">
              <x14:cfvo type="autoMin"/>
              <x14:cfvo type="autoMax"/>
              <x14:negativeFillColor rgb="FFFF0000"/>
              <x14:axisColor rgb="FF000000"/>
            </x14:dataBar>
          </x14:cfRule>
          <xm:sqref>B175:B179 B169:B173 B163:B167 B159:B161</xm:sqref>
        </x14:conditionalFormatting>
        <x14:conditionalFormatting xmlns:xm="http://schemas.microsoft.com/office/excel/2006/main">
          <x14:cfRule type="dataBar" id="{2577EC33-EE95-4613-BEF6-482DD1F222D4}">
            <x14:dataBar minLength="0" maxLength="100" gradient="0" direction="rightToLeft">
              <x14:cfvo type="autoMin"/>
              <x14:cfvo type="autoMax"/>
              <x14:negativeFillColor rgb="FFFF0000"/>
              <x14:axisColor rgb="FF000000"/>
            </x14:dataBar>
          </x14:cfRule>
          <xm:sqref>B157:B158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pageSetUpPr fitToPage="1"/>
  </sheetPr>
  <dimension ref="A1:P307"/>
  <sheetViews>
    <sheetView topLeftCell="A91" zoomScaleNormal="100" workbookViewId="0">
      <selection sqref="A1:XFD1"/>
    </sheetView>
  </sheetViews>
  <sheetFormatPr defaultRowHeight="15" x14ac:dyDescent="0.25"/>
  <cols>
    <col min="1" max="1" width="31.5703125" style="191" bestFit="1" customWidth="1"/>
    <col min="2" max="2" width="13.85546875" style="191" customWidth="1"/>
    <col min="3" max="3" width="10.42578125" style="191" customWidth="1"/>
    <col min="4" max="4" width="16.140625" style="191" customWidth="1"/>
    <col min="5" max="8" width="10.5703125" style="191" bestFit="1" customWidth="1"/>
    <col min="9" max="9" width="11.140625" style="191" bestFit="1" customWidth="1"/>
    <col min="10" max="10" width="10.5703125" style="191" bestFit="1" customWidth="1"/>
    <col min="11" max="11" width="1.140625" style="46" customWidth="1"/>
    <col min="12" max="12" width="10.5703125" style="43" bestFit="1" customWidth="1"/>
    <col min="13" max="13" width="11.140625" style="43" bestFit="1" customWidth="1"/>
    <col min="14" max="14" width="10.5703125" style="43" bestFit="1" customWidth="1"/>
    <col min="15" max="16384" width="9.140625" style="191"/>
  </cols>
  <sheetData>
    <row r="1" spans="1:14" ht="18.75" x14ac:dyDescent="0.3">
      <c r="A1" s="148" t="s">
        <v>6</v>
      </c>
      <c r="B1" s="46"/>
      <c r="C1" s="46"/>
      <c r="D1" s="46"/>
      <c r="E1" s="46"/>
      <c r="F1" s="46"/>
      <c r="G1" s="46"/>
      <c r="H1" s="46"/>
      <c r="I1" s="46"/>
      <c r="J1" s="46"/>
      <c r="L1" s="198" t="s">
        <v>46</v>
      </c>
      <c r="M1" s="198"/>
      <c r="N1" s="198"/>
    </row>
    <row r="2" spans="1:14" ht="18.75" x14ac:dyDescent="0.3">
      <c r="A2" s="192" t="s">
        <v>74</v>
      </c>
      <c r="B2" s="46"/>
      <c r="C2" s="82"/>
      <c r="D2" s="74"/>
      <c r="E2" s="73">
        <v>2013</v>
      </c>
      <c r="F2" s="73">
        <v>2014</v>
      </c>
      <c r="G2" s="73">
        <v>2015</v>
      </c>
      <c r="H2" s="73">
        <v>2016</v>
      </c>
      <c r="I2" s="73">
        <v>2017</v>
      </c>
      <c r="J2" s="73">
        <v>2018</v>
      </c>
      <c r="K2" s="72"/>
      <c r="L2" s="190" t="s">
        <v>45</v>
      </c>
      <c r="M2" s="190" t="s">
        <v>44</v>
      </c>
      <c r="N2" s="190" t="s">
        <v>57</v>
      </c>
    </row>
    <row r="3" spans="1:14" ht="15.75" x14ac:dyDescent="0.25">
      <c r="A3" s="144" t="s">
        <v>58</v>
      </c>
      <c r="B3" s="145"/>
      <c r="C3" s="145"/>
      <c r="D3" s="145"/>
      <c r="E3" s="146">
        <v>8160</v>
      </c>
      <c r="F3" s="146">
        <v>11752</v>
      </c>
      <c r="G3" s="146">
        <v>11843</v>
      </c>
      <c r="H3" s="146">
        <v>11500</v>
      </c>
      <c r="I3" s="146">
        <v>13408</v>
      </c>
      <c r="J3" s="146">
        <v>17459</v>
      </c>
      <c r="L3" s="147">
        <v>0.30213305489260145</v>
      </c>
      <c r="M3" s="147">
        <v>0.47420417124039516</v>
      </c>
      <c r="N3" s="147">
        <v>1.1395833333333334</v>
      </c>
    </row>
    <row r="4" spans="1:14" ht="15.75" x14ac:dyDescent="0.25">
      <c r="A4" s="83"/>
      <c r="B4" s="81"/>
      <c r="C4" s="150" t="s">
        <v>91</v>
      </c>
      <c r="D4" s="151"/>
      <c r="E4" s="152">
        <v>3741</v>
      </c>
      <c r="F4" s="152">
        <v>4884</v>
      </c>
      <c r="G4" s="152">
        <v>4566</v>
      </c>
      <c r="H4" s="152">
        <v>3678</v>
      </c>
      <c r="I4" s="152">
        <v>3479</v>
      </c>
      <c r="J4" s="152">
        <v>5951</v>
      </c>
      <c r="L4" s="132">
        <v>0.71054900833572865</v>
      </c>
      <c r="M4" s="132">
        <v>0.30332895313184405</v>
      </c>
      <c r="N4" s="132">
        <v>0.59075113605987706</v>
      </c>
    </row>
    <row r="5" spans="1:14" ht="15.75" x14ac:dyDescent="0.25">
      <c r="A5" s="70"/>
      <c r="B5" s="80"/>
      <c r="C5" s="66"/>
      <c r="D5" s="65" t="s">
        <v>62</v>
      </c>
      <c r="E5" s="50">
        <v>1685</v>
      </c>
      <c r="F5" s="51">
        <v>2420</v>
      </c>
      <c r="G5" s="51">
        <v>1873</v>
      </c>
      <c r="H5" s="51">
        <v>1497</v>
      </c>
      <c r="I5" s="51">
        <v>1599</v>
      </c>
      <c r="J5" s="50">
        <v>2819</v>
      </c>
      <c r="L5" s="52">
        <v>0.7629768605378362</v>
      </c>
      <c r="M5" s="64">
        <v>0.5050720768820075</v>
      </c>
      <c r="N5" s="9">
        <v>0.67299703264094957</v>
      </c>
    </row>
    <row r="6" spans="1:14" ht="15.75" x14ac:dyDescent="0.25">
      <c r="A6" s="70"/>
      <c r="B6" s="80"/>
      <c r="C6" s="149"/>
      <c r="D6" s="156" t="s">
        <v>61</v>
      </c>
      <c r="E6" s="123">
        <v>2024</v>
      </c>
      <c r="F6" s="124">
        <v>2433</v>
      </c>
      <c r="G6" s="124">
        <v>2662</v>
      </c>
      <c r="H6" s="124">
        <v>2151</v>
      </c>
      <c r="I6" s="124">
        <v>1849</v>
      </c>
      <c r="J6" s="123">
        <v>3061</v>
      </c>
      <c r="L6" s="125">
        <v>0.65548945375878853</v>
      </c>
      <c r="M6" s="154">
        <v>0.14988730277986476</v>
      </c>
      <c r="N6" s="131">
        <v>0.51235177865612647</v>
      </c>
    </row>
    <row r="7" spans="1:14" ht="15.75" x14ac:dyDescent="0.25">
      <c r="A7" s="70"/>
      <c r="B7" s="80"/>
      <c r="C7" s="66"/>
      <c r="D7" s="65" t="s">
        <v>60</v>
      </c>
      <c r="E7" s="50">
        <v>32</v>
      </c>
      <c r="F7" s="51">
        <v>31</v>
      </c>
      <c r="G7" s="51">
        <v>31</v>
      </c>
      <c r="H7" s="51">
        <v>30</v>
      </c>
      <c r="I7" s="51">
        <v>31</v>
      </c>
      <c r="J7" s="50">
        <v>71</v>
      </c>
      <c r="L7" s="52">
        <v>1.2903225806451613</v>
      </c>
      <c r="M7" s="64" t="s">
        <v>59</v>
      </c>
      <c r="N7" s="9" t="s">
        <v>59</v>
      </c>
    </row>
    <row r="8" spans="1:14" ht="15.75" x14ac:dyDescent="0.25">
      <c r="A8" s="70"/>
      <c r="B8" s="80"/>
      <c r="C8" s="150" t="s">
        <v>41</v>
      </c>
      <c r="D8" s="151"/>
      <c r="E8" s="152">
        <v>4419</v>
      </c>
      <c r="F8" s="152">
        <v>6868</v>
      </c>
      <c r="G8" s="152">
        <v>7277</v>
      </c>
      <c r="H8" s="152">
        <v>7822</v>
      </c>
      <c r="I8" s="152">
        <v>9929</v>
      </c>
      <c r="J8" s="152">
        <v>11508</v>
      </c>
      <c r="L8" s="132">
        <v>0.15902910665726661</v>
      </c>
      <c r="M8" s="132">
        <v>0.58142091521231276</v>
      </c>
      <c r="N8" s="132">
        <v>1.6042090970807874</v>
      </c>
    </row>
    <row r="9" spans="1:14" ht="15.75" x14ac:dyDescent="0.25">
      <c r="A9" s="70"/>
      <c r="B9" s="80"/>
      <c r="C9" s="66"/>
      <c r="D9" s="65" t="s">
        <v>62</v>
      </c>
      <c r="E9" s="50">
        <v>1781</v>
      </c>
      <c r="F9" s="51">
        <v>2943</v>
      </c>
      <c r="G9" s="51">
        <v>2831</v>
      </c>
      <c r="H9" s="51">
        <v>3245</v>
      </c>
      <c r="I9" s="51">
        <v>4073</v>
      </c>
      <c r="J9" s="50">
        <v>4922</v>
      </c>
      <c r="L9" s="52">
        <v>0.20844586300024551</v>
      </c>
      <c r="M9" s="64">
        <v>0.73860826563051929</v>
      </c>
      <c r="N9" s="9">
        <v>1.7636159460976979</v>
      </c>
    </row>
    <row r="10" spans="1:14" ht="15.75" x14ac:dyDescent="0.25">
      <c r="A10" s="70"/>
      <c r="B10" s="80"/>
      <c r="C10" s="149"/>
      <c r="D10" s="156" t="s">
        <v>61</v>
      </c>
      <c r="E10" s="123">
        <v>2607</v>
      </c>
      <c r="F10" s="124">
        <v>3886</v>
      </c>
      <c r="G10" s="124">
        <v>4395</v>
      </c>
      <c r="H10" s="124">
        <v>4520</v>
      </c>
      <c r="I10" s="124">
        <v>5783</v>
      </c>
      <c r="J10" s="123">
        <v>6480</v>
      </c>
      <c r="L10" s="125">
        <v>0.12052567871347052</v>
      </c>
      <c r="M10" s="154">
        <v>0.47440273037542663</v>
      </c>
      <c r="N10" s="131">
        <v>1.4856156501726121</v>
      </c>
    </row>
    <row r="11" spans="1:14" ht="15.75" x14ac:dyDescent="0.25">
      <c r="A11" s="70"/>
      <c r="B11" s="80"/>
      <c r="C11" s="66"/>
      <c r="D11" s="65" t="s">
        <v>60</v>
      </c>
      <c r="E11" s="50">
        <v>31</v>
      </c>
      <c r="F11" s="51">
        <v>39</v>
      </c>
      <c r="G11" s="51">
        <v>51</v>
      </c>
      <c r="H11" s="51">
        <v>57</v>
      </c>
      <c r="I11" s="51">
        <v>73</v>
      </c>
      <c r="J11" s="50">
        <v>106</v>
      </c>
      <c r="L11" s="52">
        <v>0.45205479452054792</v>
      </c>
      <c r="M11" s="64" t="s">
        <v>59</v>
      </c>
      <c r="N11" s="9" t="s">
        <v>59</v>
      </c>
    </row>
    <row r="12" spans="1:14" ht="15.75" x14ac:dyDescent="0.25">
      <c r="A12" s="70"/>
      <c r="B12" s="80"/>
      <c r="C12" s="150" t="s">
        <v>40</v>
      </c>
      <c r="D12" s="151"/>
      <c r="E12" s="152">
        <v>0</v>
      </c>
      <c r="F12" s="152">
        <v>0</v>
      </c>
      <c r="G12" s="152">
        <v>0</v>
      </c>
      <c r="H12" s="152">
        <v>0</v>
      </c>
      <c r="I12" s="152">
        <v>0</v>
      </c>
      <c r="J12" s="152">
        <v>0</v>
      </c>
      <c r="L12" s="132" t="s">
        <v>59</v>
      </c>
      <c r="M12" s="132" t="s">
        <v>59</v>
      </c>
      <c r="N12" s="132" t="s">
        <v>59</v>
      </c>
    </row>
    <row r="13" spans="1:14" ht="15.75" x14ac:dyDescent="0.25">
      <c r="A13" s="70"/>
      <c r="B13" s="80"/>
      <c r="C13" s="66"/>
      <c r="D13" s="65" t="s">
        <v>62</v>
      </c>
      <c r="E13" s="50">
        <v>0</v>
      </c>
      <c r="F13" s="51">
        <v>0</v>
      </c>
      <c r="G13" s="51">
        <v>0</v>
      </c>
      <c r="H13" s="51">
        <v>0</v>
      </c>
      <c r="I13" s="51">
        <v>0</v>
      </c>
      <c r="J13" s="50">
        <v>0</v>
      </c>
      <c r="L13" s="52" t="s">
        <v>59</v>
      </c>
      <c r="M13" s="64" t="s">
        <v>59</v>
      </c>
      <c r="N13" s="9" t="s">
        <v>59</v>
      </c>
    </row>
    <row r="14" spans="1:14" ht="15.75" x14ac:dyDescent="0.25">
      <c r="A14" s="70"/>
      <c r="B14" s="80"/>
      <c r="C14" s="149"/>
      <c r="D14" s="156" t="s">
        <v>61</v>
      </c>
      <c r="E14" s="123">
        <v>0</v>
      </c>
      <c r="F14" s="124">
        <v>0</v>
      </c>
      <c r="G14" s="124">
        <v>0</v>
      </c>
      <c r="H14" s="124">
        <v>0</v>
      </c>
      <c r="I14" s="124">
        <v>0</v>
      </c>
      <c r="J14" s="123">
        <v>0</v>
      </c>
      <c r="L14" s="125" t="s">
        <v>59</v>
      </c>
      <c r="M14" s="154" t="s">
        <v>59</v>
      </c>
      <c r="N14" s="131" t="s">
        <v>59</v>
      </c>
    </row>
    <row r="15" spans="1:14" ht="15.75" x14ac:dyDescent="0.25">
      <c r="A15" s="70"/>
      <c r="B15" s="80"/>
      <c r="C15" s="66"/>
      <c r="D15" s="65" t="s">
        <v>60</v>
      </c>
      <c r="E15" s="50">
        <v>0</v>
      </c>
      <c r="F15" s="51">
        <v>0</v>
      </c>
      <c r="G15" s="51">
        <v>0</v>
      </c>
      <c r="H15" s="51">
        <v>0</v>
      </c>
      <c r="I15" s="51">
        <v>0</v>
      </c>
      <c r="J15" s="50">
        <v>0</v>
      </c>
      <c r="L15" s="52" t="s">
        <v>59</v>
      </c>
      <c r="M15" s="64" t="s">
        <v>59</v>
      </c>
      <c r="N15" s="9" t="s">
        <v>59</v>
      </c>
    </row>
    <row r="16" spans="1:14" ht="15.75" x14ac:dyDescent="0.25">
      <c r="A16" s="70"/>
      <c r="B16" s="80"/>
      <c r="C16" s="150" t="s">
        <v>37</v>
      </c>
      <c r="D16" s="151"/>
      <c r="E16" s="152">
        <v>0</v>
      </c>
      <c r="F16" s="152">
        <v>0</v>
      </c>
      <c r="G16" s="152">
        <v>0</v>
      </c>
      <c r="H16" s="152">
        <v>0</v>
      </c>
      <c r="I16" s="152">
        <v>0</v>
      </c>
      <c r="J16" s="152">
        <v>0</v>
      </c>
      <c r="L16" s="132" t="s">
        <v>59</v>
      </c>
      <c r="M16" s="132" t="s">
        <v>59</v>
      </c>
      <c r="N16" s="132" t="s">
        <v>59</v>
      </c>
    </row>
    <row r="17" spans="1:14" ht="15.75" x14ac:dyDescent="0.25">
      <c r="A17" s="70"/>
      <c r="B17" s="80"/>
      <c r="C17" s="66"/>
      <c r="D17" s="65" t="s">
        <v>62</v>
      </c>
      <c r="E17" s="50">
        <v>0</v>
      </c>
      <c r="F17" s="51">
        <v>0</v>
      </c>
      <c r="G17" s="51">
        <v>0</v>
      </c>
      <c r="H17" s="51">
        <v>0</v>
      </c>
      <c r="I17" s="51">
        <v>0</v>
      </c>
      <c r="J17" s="50">
        <v>0</v>
      </c>
      <c r="L17" s="52" t="s">
        <v>59</v>
      </c>
      <c r="M17" s="64" t="s">
        <v>59</v>
      </c>
      <c r="N17" s="9" t="s">
        <v>59</v>
      </c>
    </row>
    <row r="18" spans="1:14" ht="15.75" x14ac:dyDescent="0.25">
      <c r="A18" s="70"/>
      <c r="B18" s="80"/>
      <c r="C18" s="149"/>
      <c r="D18" s="156" t="s">
        <v>61</v>
      </c>
      <c r="E18" s="123">
        <v>0</v>
      </c>
      <c r="F18" s="124">
        <v>0</v>
      </c>
      <c r="G18" s="124">
        <v>0</v>
      </c>
      <c r="H18" s="124">
        <v>0</v>
      </c>
      <c r="I18" s="124">
        <v>0</v>
      </c>
      <c r="J18" s="123">
        <v>0</v>
      </c>
      <c r="L18" s="125" t="s">
        <v>59</v>
      </c>
      <c r="M18" s="154" t="s">
        <v>59</v>
      </c>
      <c r="N18" s="131" t="s">
        <v>59</v>
      </c>
    </row>
    <row r="19" spans="1:14" ht="15.75" x14ac:dyDescent="0.25">
      <c r="A19" s="70"/>
      <c r="B19" s="80"/>
      <c r="C19" s="61"/>
      <c r="D19" s="60" t="s">
        <v>60</v>
      </c>
      <c r="E19" s="58">
        <v>0</v>
      </c>
      <c r="F19" s="59">
        <v>0</v>
      </c>
      <c r="G19" s="59">
        <v>0</v>
      </c>
      <c r="H19" s="59">
        <v>0</v>
      </c>
      <c r="I19" s="59">
        <v>0</v>
      </c>
      <c r="J19" s="58">
        <v>0</v>
      </c>
      <c r="L19" s="57" t="s">
        <v>59</v>
      </c>
      <c r="M19" s="56" t="s">
        <v>59</v>
      </c>
      <c r="N19" s="55" t="s">
        <v>59</v>
      </c>
    </row>
    <row r="20" spans="1:14" ht="6" customHeight="1" x14ac:dyDescent="0.25">
      <c r="A20" s="70"/>
      <c r="B20" s="68"/>
      <c r="C20" s="65"/>
      <c r="D20" s="65"/>
      <c r="E20" s="50"/>
      <c r="F20" s="50"/>
      <c r="G20" s="67"/>
      <c r="H20" s="67"/>
      <c r="I20" s="67"/>
      <c r="J20" s="50"/>
      <c r="L20" s="9" t="s">
        <v>59</v>
      </c>
      <c r="M20" s="9" t="s">
        <v>59</v>
      </c>
      <c r="N20" s="9" t="s">
        <v>59</v>
      </c>
    </row>
    <row r="21" spans="1:14" ht="15.75" x14ac:dyDescent="0.25">
      <c r="A21" s="70"/>
      <c r="B21" s="157" t="s">
        <v>30</v>
      </c>
      <c r="C21" s="157"/>
      <c r="D21" s="157"/>
      <c r="E21" s="158">
        <v>7253</v>
      </c>
      <c r="F21" s="158">
        <v>10271</v>
      </c>
      <c r="G21" s="158">
        <v>10691</v>
      </c>
      <c r="H21" s="158">
        <v>10767</v>
      </c>
      <c r="I21" s="158">
        <v>12625</v>
      </c>
      <c r="J21" s="158">
        <v>16716</v>
      </c>
      <c r="L21" s="159">
        <v>0.32403960396039605</v>
      </c>
      <c r="M21" s="159">
        <v>0.56355813300907309</v>
      </c>
      <c r="N21" s="159">
        <v>1.3047015028264166</v>
      </c>
    </row>
    <row r="22" spans="1:14" ht="15.75" x14ac:dyDescent="0.25">
      <c r="A22" s="70"/>
      <c r="B22" s="68"/>
      <c r="C22" s="155" t="s">
        <v>91</v>
      </c>
      <c r="D22" s="160"/>
      <c r="E22" s="114">
        <v>2846</v>
      </c>
      <c r="F22" s="114">
        <v>3459</v>
      </c>
      <c r="G22" s="114">
        <v>3496</v>
      </c>
      <c r="H22" s="114">
        <v>2981</v>
      </c>
      <c r="I22" s="114">
        <v>2714</v>
      </c>
      <c r="J22" s="114">
        <v>5238</v>
      </c>
      <c r="L22" s="139">
        <v>0.92999263080324246</v>
      </c>
      <c r="M22" s="139">
        <v>0.49828375286041188</v>
      </c>
      <c r="N22" s="139">
        <v>0.84047786366830635</v>
      </c>
    </row>
    <row r="23" spans="1:14" ht="15.75" x14ac:dyDescent="0.25">
      <c r="A23" s="70"/>
      <c r="B23" s="62"/>
      <c r="C23" s="66"/>
      <c r="D23" s="65" t="s">
        <v>62</v>
      </c>
      <c r="E23" s="50">
        <v>1190</v>
      </c>
      <c r="F23" s="51">
        <v>1606</v>
      </c>
      <c r="G23" s="51">
        <v>1269</v>
      </c>
      <c r="H23" s="51">
        <v>1119</v>
      </c>
      <c r="I23" s="51">
        <v>1174</v>
      </c>
      <c r="J23" s="50">
        <v>2424</v>
      </c>
      <c r="L23" s="52">
        <v>1.0647359454855196</v>
      </c>
      <c r="M23" s="64">
        <v>0.91016548463356972</v>
      </c>
      <c r="N23" s="9">
        <v>1.0369747899159665</v>
      </c>
    </row>
    <row r="24" spans="1:14" s="29" customFormat="1" ht="15.75" x14ac:dyDescent="0.25">
      <c r="A24" s="70"/>
      <c r="B24" s="62"/>
      <c r="C24" s="161"/>
      <c r="D24" s="162" t="s">
        <v>61</v>
      </c>
      <c r="E24" s="120">
        <v>1638</v>
      </c>
      <c r="F24" s="121">
        <v>1839</v>
      </c>
      <c r="G24" s="121">
        <v>2208</v>
      </c>
      <c r="H24" s="121">
        <v>1838</v>
      </c>
      <c r="I24" s="121">
        <v>1518</v>
      </c>
      <c r="J24" s="120">
        <v>2750</v>
      </c>
      <c r="K24" s="46"/>
      <c r="L24" s="122">
        <v>0.81159420289855078</v>
      </c>
      <c r="M24" s="153">
        <v>0.24547101449275363</v>
      </c>
      <c r="N24" s="127">
        <v>0.67887667887667891</v>
      </c>
    </row>
    <row r="25" spans="1:14" ht="15.75" x14ac:dyDescent="0.25">
      <c r="A25" s="70"/>
      <c r="B25" s="62"/>
      <c r="C25" s="66"/>
      <c r="D25" s="65" t="s">
        <v>60</v>
      </c>
      <c r="E25" s="50">
        <v>18</v>
      </c>
      <c r="F25" s="51">
        <v>14</v>
      </c>
      <c r="G25" s="51">
        <v>19</v>
      </c>
      <c r="H25" s="51">
        <v>24</v>
      </c>
      <c r="I25" s="51">
        <v>22</v>
      </c>
      <c r="J25" s="50">
        <v>64</v>
      </c>
      <c r="L25" s="52">
        <v>1.9090909090909092</v>
      </c>
      <c r="M25" s="64" t="s">
        <v>59</v>
      </c>
      <c r="N25" s="9" t="s">
        <v>59</v>
      </c>
    </row>
    <row r="26" spans="1:14" ht="15.75" x14ac:dyDescent="0.25">
      <c r="A26" s="70"/>
      <c r="B26" s="68"/>
      <c r="C26" s="155" t="s">
        <v>92</v>
      </c>
      <c r="D26" s="160"/>
      <c r="E26" s="114">
        <v>4407</v>
      </c>
      <c r="F26" s="114">
        <v>6812</v>
      </c>
      <c r="G26" s="114">
        <v>7195</v>
      </c>
      <c r="H26" s="114">
        <v>7786</v>
      </c>
      <c r="I26" s="114">
        <v>9911</v>
      </c>
      <c r="J26" s="114">
        <v>11478</v>
      </c>
      <c r="L26" s="139">
        <v>0.15810715366764203</v>
      </c>
      <c r="M26" s="139">
        <v>0.59527449617790129</v>
      </c>
      <c r="N26" s="139">
        <v>1.6044928522804629</v>
      </c>
    </row>
    <row r="27" spans="1:14" ht="15.75" x14ac:dyDescent="0.25">
      <c r="A27" s="70"/>
      <c r="B27" s="62"/>
      <c r="C27" s="66"/>
      <c r="D27" s="65" t="s">
        <v>62</v>
      </c>
      <c r="E27" s="50">
        <v>1776</v>
      </c>
      <c r="F27" s="51">
        <v>2915</v>
      </c>
      <c r="G27" s="51">
        <v>2781</v>
      </c>
      <c r="H27" s="51">
        <v>3219</v>
      </c>
      <c r="I27" s="51">
        <v>4066</v>
      </c>
      <c r="J27" s="50">
        <v>4904</v>
      </c>
      <c r="L27" s="52">
        <v>0.20609936055090999</v>
      </c>
      <c r="M27" s="64">
        <v>0.76339446242358866</v>
      </c>
      <c r="N27" s="9">
        <v>1.7612612612612613</v>
      </c>
    </row>
    <row r="28" spans="1:14" ht="15.75" x14ac:dyDescent="0.25">
      <c r="A28" s="65"/>
      <c r="B28" s="62"/>
      <c r="C28" s="161"/>
      <c r="D28" s="162" t="s">
        <v>61</v>
      </c>
      <c r="E28" s="120">
        <v>2600</v>
      </c>
      <c r="F28" s="121">
        <v>3858</v>
      </c>
      <c r="G28" s="121">
        <v>4363</v>
      </c>
      <c r="H28" s="121">
        <v>4510</v>
      </c>
      <c r="I28" s="121">
        <v>5772</v>
      </c>
      <c r="J28" s="120">
        <v>6468</v>
      </c>
      <c r="L28" s="122">
        <v>0.12058212058212059</v>
      </c>
      <c r="M28" s="153">
        <v>0.48246619298647719</v>
      </c>
      <c r="N28" s="127">
        <v>1.4876923076923076</v>
      </c>
    </row>
    <row r="29" spans="1:14" ht="15.75" x14ac:dyDescent="0.25">
      <c r="A29" s="46"/>
      <c r="B29" s="62"/>
      <c r="C29" s="66"/>
      <c r="D29" s="65" t="s">
        <v>60</v>
      </c>
      <c r="E29" s="50">
        <v>31</v>
      </c>
      <c r="F29" s="51">
        <v>39</v>
      </c>
      <c r="G29" s="51">
        <v>51</v>
      </c>
      <c r="H29" s="51">
        <v>57</v>
      </c>
      <c r="I29" s="51">
        <v>73</v>
      </c>
      <c r="J29" s="50">
        <v>106</v>
      </c>
      <c r="L29" s="52">
        <v>0.45205479452054792</v>
      </c>
      <c r="M29" s="64" t="s">
        <v>59</v>
      </c>
      <c r="N29" s="9" t="s">
        <v>59</v>
      </c>
    </row>
    <row r="30" spans="1:14" ht="15.75" x14ac:dyDescent="0.25">
      <c r="A30" s="70"/>
      <c r="B30" s="68"/>
      <c r="C30" s="155" t="s">
        <v>39</v>
      </c>
      <c r="D30" s="160"/>
      <c r="E30" s="114">
        <v>0</v>
      </c>
      <c r="F30" s="114">
        <v>0</v>
      </c>
      <c r="G30" s="114">
        <v>0</v>
      </c>
      <c r="H30" s="114">
        <v>0</v>
      </c>
      <c r="I30" s="114">
        <v>0</v>
      </c>
      <c r="J30" s="114">
        <v>0</v>
      </c>
      <c r="L30" s="139" t="s">
        <v>59</v>
      </c>
      <c r="M30" s="139" t="s">
        <v>59</v>
      </c>
      <c r="N30" s="139" t="s">
        <v>59</v>
      </c>
    </row>
    <row r="31" spans="1:14" ht="15.75" x14ac:dyDescent="0.25">
      <c r="A31" s="70"/>
      <c r="B31" s="62"/>
      <c r="C31" s="66"/>
      <c r="D31" s="65" t="s">
        <v>62</v>
      </c>
      <c r="E31" s="50">
        <v>0</v>
      </c>
      <c r="F31" s="51">
        <v>0</v>
      </c>
      <c r="G31" s="51">
        <v>0</v>
      </c>
      <c r="H31" s="51">
        <v>0</v>
      </c>
      <c r="I31" s="51">
        <v>0</v>
      </c>
      <c r="J31" s="50">
        <v>0</v>
      </c>
      <c r="L31" s="52" t="s">
        <v>59</v>
      </c>
      <c r="M31" s="64" t="s">
        <v>59</v>
      </c>
      <c r="N31" s="9" t="s">
        <v>59</v>
      </c>
    </row>
    <row r="32" spans="1:14" ht="15.75" x14ac:dyDescent="0.25">
      <c r="A32" s="70"/>
      <c r="B32" s="62"/>
      <c r="C32" s="161"/>
      <c r="D32" s="162" t="s">
        <v>61</v>
      </c>
      <c r="E32" s="120">
        <v>0</v>
      </c>
      <c r="F32" s="121">
        <v>0</v>
      </c>
      <c r="G32" s="121">
        <v>0</v>
      </c>
      <c r="H32" s="121">
        <v>0</v>
      </c>
      <c r="I32" s="121">
        <v>0</v>
      </c>
      <c r="J32" s="120">
        <v>0</v>
      </c>
      <c r="L32" s="122" t="s">
        <v>59</v>
      </c>
      <c r="M32" s="153" t="s">
        <v>59</v>
      </c>
      <c r="N32" s="127" t="s">
        <v>59</v>
      </c>
    </row>
    <row r="33" spans="1:16" ht="15.75" x14ac:dyDescent="0.25">
      <c r="A33" s="70"/>
      <c r="B33" s="62"/>
      <c r="C33" s="66"/>
      <c r="D33" s="65" t="s">
        <v>60</v>
      </c>
      <c r="E33" s="50">
        <v>0</v>
      </c>
      <c r="F33" s="51">
        <v>0</v>
      </c>
      <c r="G33" s="51">
        <v>0</v>
      </c>
      <c r="H33" s="51">
        <v>0</v>
      </c>
      <c r="I33" s="51">
        <v>0</v>
      </c>
      <c r="J33" s="50">
        <v>0</v>
      </c>
      <c r="L33" s="52" t="s">
        <v>59</v>
      </c>
      <c r="M33" s="64" t="s">
        <v>59</v>
      </c>
      <c r="N33" s="9" t="s">
        <v>59</v>
      </c>
    </row>
    <row r="34" spans="1:16" ht="15.75" x14ac:dyDescent="0.25">
      <c r="A34" s="70"/>
      <c r="B34" s="68"/>
      <c r="C34" s="155" t="s">
        <v>38</v>
      </c>
      <c r="D34" s="160"/>
      <c r="E34" s="114">
        <v>0</v>
      </c>
      <c r="F34" s="114">
        <v>0</v>
      </c>
      <c r="G34" s="114">
        <v>0</v>
      </c>
      <c r="H34" s="114">
        <v>0</v>
      </c>
      <c r="I34" s="114">
        <v>0</v>
      </c>
      <c r="J34" s="114">
        <v>0</v>
      </c>
      <c r="L34" s="139" t="s">
        <v>59</v>
      </c>
      <c r="M34" s="139" t="s">
        <v>59</v>
      </c>
      <c r="N34" s="139" t="s">
        <v>59</v>
      </c>
    </row>
    <row r="35" spans="1:16" ht="15.75" x14ac:dyDescent="0.25">
      <c r="A35" s="70"/>
      <c r="B35" s="62"/>
      <c r="C35" s="66"/>
      <c r="D35" s="65" t="s">
        <v>62</v>
      </c>
      <c r="E35" s="50">
        <v>0</v>
      </c>
      <c r="F35" s="51">
        <v>0</v>
      </c>
      <c r="G35" s="51">
        <v>0</v>
      </c>
      <c r="H35" s="51">
        <v>0</v>
      </c>
      <c r="I35" s="51">
        <v>0</v>
      </c>
      <c r="J35" s="50">
        <v>0</v>
      </c>
      <c r="L35" s="52" t="s">
        <v>59</v>
      </c>
      <c r="M35" s="64" t="s">
        <v>59</v>
      </c>
      <c r="N35" s="9" t="s">
        <v>59</v>
      </c>
    </row>
    <row r="36" spans="1:16" ht="15.75" x14ac:dyDescent="0.25">
      <c r="A36" s="65"/>
      <c r="B36" s="62"/>
      <c r="C36" s="161"/>
      <c r="D36" s="162" t="s">
        <v>61</v>
      </c>
      <c r="E36" s="120">
        <v>0</v>
      </c>
      <c r="F36" s="121">
        <v>0</v>
      </c>
      <c r="G36" s="121">
        <v>0</v>
      </c>
      <c r="H36" s="121">
        <v>0</v>
      </c>
      <c r="I36" s="121">
        <v>0</v>
      </c>
      <c r="J36" s="120">
        <v>0</v>
      </c>
      <c r="L36" s="122" t="s">
        <v>59</v>
      </c>
      <c r="M36" s="153" t="s">
        <v>59</v>
      </c>
      <c r="N36" s="127" t="s">
        <v>59</v>
      </c>
    </row>
    <row r="37" spans="1:16" ht="15.75" x14ac:dyDescent="0.25">
      <c r="A37" s="46"/>
      <c r="B37" s="62"/>
      <c r="C37" s="61"/>
      <c r="D37" s="60" t="s">
        <v>60</v>
      </c>
      <c r="E37" s="58">
        <v>0</v>
      </c>
      <c r="F37" s="59">
        <v>0</v>
      </c>
      <c r="G37" s="59">
        <v>0</v>
      </c>
      <c r="H37" s="59">
        <v>0</v>
      </c>
      <c r="I37" s="59">
        <v>0</v>
      </c>
      <c r="J37" s="58">
        <v>0</v>
      </c>
      <c r="L37" s="57" t="s">
        <v>59</v>
      </c>
      <c r="M37" s="56" t="s">
        <v>59</v>
      </c>
      <c r="N37" s="55" t="s">
        <v>59</v>
      </c>
    </row>
    <row r="38" spans="1:16" x14ac:dyDescent="0.25">
      <c r="B38" s="54"/>
      <c r="C38" s="46"/>
      <c r="D38" s="46"/>
      <c r="E38" s="46"/>
      <c r="F38" s="46"/>
      <c r="G38" s="46"/>
      <c r="H38" s="46"/>
      <c r="I38" s="46"/>
      <c r="J38" s="46"/>
      <c r="L38" s="79"/>
      <c r="M38" s="79"/>
      <c r="N38" s="79"/>
      <c r="O38" s="46"/>
      <c r="P38" s="46"/>
    </row>
    <row r="39" spans="1:16" ht="18.75" x14ac:dyDescent="0.3">
      <c r="A39" s="46"/>
      <c r="B39" s="77" t="s">
        <v>6</v>
      </c>
      <c r="C39" s="46"/>
      <c r="D39" s="46"/>
      <c r="E39" s="46"/>
      <c r="F39" s="46"/>
      <c r="G39" s="46"/>
      <c r="H39" s="46"/>
      <c r="I39" s="46"/>
      <c r="J39" s="46"/>
      <c r="L39" s="198" t="s">
        <v>46</v>
      </c>
      <c r="M39" s="198"/>
      <c r="N39" s="198"/>
    </row>
    <row r="40" spans="1:16" ht="18.75" x14ac:dyDescent="0.3">
      <c r="A40" s="46"/>
      <c r="B40" s="192" t="s">
        <v>75</v>
      </c>
      <c r="C40" s="82"/>
      <c r="D40" s="74"/>
      <c r="E40" s="73">
        <v>2013</v>
      </c>
      <c r="F40" s="73">
        <v>2014</v>
      </c>
      <c r="G40" s="73">
        <v>2015</v>
      </c>
      <c r="H40" s="73">
        <v>2016</v>
      </c>
      <c r="I40" s="73">
        <v>2017</v>
      </c>
      <c r="J40" s="73">
        <v>2018</v>
      </c>
      <c r="K40" s="72"/>
      <c r="L40" s="190" t="s">
        <v>45</v>
      </c>
      <c r="M40" s="190" t="s">
        <v>44</v>
      </c>
      <c r="N40" s="190" t="s">
        <v>57</v>
      </c>
    </row>
    <row r="41" spans="1:16" ht="15.75" x14ac:dyDescent="0.25">
      <c r="A41" s="46"/>
      <c r="B41" s="157" t="s">
        <v>56</v>
      </c>
      <c r="C41" s="157"/>
      <c r="D41" s="157"/>
      <c r="E41" s="158">
        <v>724</v>
      </c>
      <c r="F41" s="158">
        <v>1391</v>
      </c>
      <c r="G41" s="158">
        <v>1045</v>
      </c>
      <c r="H41" s="158">
        <v>617</v>
      </c>
      <c r="I41" s="158">
        <v>653</v>
      </c>
      <c r="J41" s="158">
        <v>631</v>
      </c>
      <c r="L41" s="159">
        <v>-3.3690658499234305E-2</v>
      </c>
      <c r="M41" s="159">
        <v>-0.39617224880382773</v>
      </c>
      <c r="N41" s="159">
        <v>-0.12845303867403315</v>
      </c>
    </row>
    <row r="42" spans="1:16" ht="15.75" x14ac:dyDescent="0.25">
      <c r="A42" s="46"/>
      <c r="B42" s="68"/>
      <c r="C42" s="155" t="s">
        <v>42</v>
      </c>
      <c r="D42" s="160"/>
      <c r="E42" s="114">
        <v>718</v>
      </c>
      <c r="F42" s="114">
        <v>1335</v>
      </c>
      <c r="G42" s="114">
        <v>963</v>
      </c>
      <c r="H42" s="114">
        <v>581</v>
      </c>
      <c r="I42" s="114">
        <v>635</v>
      </c>
      <c r="J42" s="114">
        <v>601</v>
      </c>
      <c r="L42" s="139">
        <v>-5.3543307086614172E-2</v>
      </c>
      <c r="M42" s="139">
        <v>-0.37590861889927313</v>
      </c>
      <c r="N42" s="139">
        <v>-0.16295264623955433</v>
      </c>
    </row>
    <row r="43" spans="1:16" ht="15.75" x14ac:dyDescent="0.25">
      <c r="A43" s="46"/>
      <c r="B43" s="62"/>
      <c r="C43" s="66"/>
      <c r="D43" s="65" t="s">
        <v>62</v>
      </c>
      <c r="E43" s="50">
        <v>393</v>
      </c>
      <c r="F43" s="51">
        <v>780</v>
      </c>
      <c r="G43" s="51">
        <v>569</v>
      </c>
      <c r="H43" s="51">
        <v>343</v>
      </c>
      <c r="I43" s="51">
        <v>378</v>
      </c>
      <c r="J43" s="50">
        <v>343</v>
      </c>
      <c r="L43" s="52">
        <v>-9.2592592592592587E-2</v>
      </c>
      <c r="M43" s="64">
        <v>-0.39718804920913886</v>
      </c>
      <c r="N43" s="9">
        <v>-0.1272264631043257</v>
      </c>
    </row>
    <row r="44" spans="1:16" ht="15.75" x14ac:dyDescent="0.25">
      <c r="A44" s="46"/>
      <c r="B44" s="62"/>
      <c r="C44" s="161"/>
      <c r="D44" s="162" t="s">
        <v>61</v>
      </c>
      <c r="E44" s="120">
        <v>316</v>
      </c>
      <c r="F44" s="121">
        <v>538</v>
      </c>
      <c r="G44" s="121">
        <v>382</v>
      </c>
      <c r="H44" s="121">
        <v>232</v>
      </c>
      <c r="I44" s="121">
        <v>249</v>
      </c>
      <c r="J44" s="120">
        <v>252</v>
      </c>
      <c r="L44" s="122">
        <v>1.2048192771084338E-2</v>
      </c>
      <c r="M44" s="153">
        <v>-0.34031413612565448</v>
      </c>
      <c r="N44" s="127">
        <v>-0.20253164556962025</v>
      </c>
    </row>
    <row r="45" spans="1:16" ht="15.75" x14ac:dyDescent="0.25">
      <c r="A45" s="46"/>
      <c r="B45" s="62"/>
      <c r="C45" s="66"/>
      <c r="D45" s="65" t="s">
        <v>60</v>
      </c>
      <c r="E45" s="50">
        <v>9</v>
      </c>
      <c r="F45" s="51">
        <v>17</v>
      </c>
      <c r="G45" s="51">
        <v>12</v>
      </c>
      <c r="H45" s="51">
        <v>6</v>
      </c>
      <c r="I45" s="51">
        <v>8</v>
      </c>
      <c r="J45" s="50">
        <v>6</v>
      </c>
      <c r="L45" s="52">
        <v>-0.25</v>
      </c>
      <c r="M45" s="64" t="s">
        <v>59</v>
      </c>
      <c r="N45" s="9" t="s">
        <v>59</v>
      </c>
    </row>
    <row r="46" spans="1:16" ht="15.75" x14ac:dyDescent="0.25">
      <c r="A46" s="46"/>
      <c r="B46" s="68"/>
      <c r="C46" s="155" t="s">
        <v>41</v>
      </c>
      <c r="D46" s="160"/>
      <c r="E46" s="114">
        <v>6</v>
      </c>
      <c r="F46" s="114">
        <v>56</v>
      </c>
      <c r="G46" s="114">
        <v>82</v>
      </c>
      <c r="H46" s="114">
        <v>36</v>
      </c>
      <c r="I46" s="114">
        <v>18</v>
      </c>
      <c r="J46" s="114">
        <v>30</v>
      </c>
      <c r="L46" s="139">
        <v>0.66666666666666663</v>
      </c>
      <c r="M46" s="139">
        <v>-0.63414634146341464</v>
      </c>
      <c r="N46" s="139">
        <v>4</v>
      </c>
    </row>
    <row r="47" spans="1:16" ht="15.75" x14ac:dyDescent="0.25">
      <c r="A47" s="46"/>
      <c r="B47" s="62"/>
      <c r="C47" s="66"/>
      <c r="D47" s="65" t="s">
        <v>62</v>
      </c>
      <c r="E47" s="50">
        <v>3</v>
      </c>
      <c r="F47" s="51">
        <v>28</v>
      </c>
      <c r="G47" s="51">
        <v>50</v>
      </c>
      <c r="H47" s="51">
        <v>26</v>
      </c>
      <c r="I47" s="51">
        <v>7</v>
      </c>
      <c r="J47" s="50">
        <v>18</v>
      </c>
      <c r="L47" s="52">
        <v>1.5714285714285714</v>
      </c>
      <c r="M47" s="64">
        <v>-0.64</v>
      </c>
      <c r="N47" s="9">
        <v>5</v>
      </c>
    </row>
    <row r="48" spans="1:16" ht="15.75" x14ac:dyDescent="0.25">
      <c r="A48" s="46"/>
      <c r="B48" s="62"/>
      <c r="C48" s="161"/>
      <c r="D48" s="162" t="s">
        <v>61</v>
      </c>
      <c r="E48" s="120">
        <v>3</v>
      </c>
      <c r="F48" s="121">
        <v>28</v>
      </c>
      <c r="G48" s="121">
        <v>32</v>
      </c>
      <c r="H48" s="121">
        <v>10</v>
      </c>
      <c r="I48" s="121">
        <v>11</v>
      </c>
      <c r="J48" s="120">
        <v>12</v>
      </c>
      <c r="L48" s="122">
        <v>9.0909090909090912E-2</v>
      </c>
      <c r="M48" s="153">
        <v>-0.625</v>
      </c>
      <c r="N48" s="127">
        <v>3</v>
      </c>
    </row>
    <row r="49" spans="1:14" ht="15.75" x14ac:dyDescent="0.25">
      <c r="A49" s="46"/>
      <c r="B49" s="62"/>
      <c r="C49" s="66"/>
      <c r="D49" s="65" t="s">
        <v>60</v>
      </c>
      <c r="E49" s="50">
        <v>0</v>
      </c>
      <c r="F49" s="51">
        <v>0</v>
      </c>
      <c r="G49" s="51">
        <v>0</v>
      </c>
      <c r="H49" s="51">
        <v>0</v>
      </c>
      <c r="I49" s="51">
        <v>0</v>
      </c>
      <c r="J49" s="50">
        <v>0</v>
      </c>
      <c r="L49" s="52" t="s">
        <v>59</v>
      </c>
      <c r="M49" s="64" t="s">
        <v>59</v>
      </c>
      <c r="N49" s="9" t="s">
        <v>59</v>
      </c>
    </row>
    <row r="50" spans="1:14" ht="15.75" x14ac:dyDescent="0.25">
      <c r="A50" s="46"/>
      <c r="B50" s="68"/>
      <c r="C50" s="155" t="s">
        <v>40</v>
      </c>
      <c r="D50" s="160"/>
      <c r="E50" s="114">
        <v>0</v>
      </c>
      <c r="F50" s="114">
        <v>0</v>
      </c>
      <c r="G50" s="114">
        <v>0</v>
      </c>
      <c r="H50" s="114">
        <v>0</v>
      </c>
      <c r="I50" s="114">
        <v>0</v>
      </c>
      <c r="J50" s="114">
        <v>0</v>
      </c>
      <c r="L50" s="139" t="s">
        <v>59</v>
      </c>
      <c r="M50" s="139" t="s">
        <v>59</v>
      </c>
      <c r="N50" s="139" t="s">
        <v>59</v>
      </c>
    </row>
    <row r="51" spans="1:14" ht="15.75" x14ac:dyDescent="0.25">
      <c r="A51" s="46"/>
      <c r="B51" s="62"/>
      <c r="C51" s="66"/>
      <c r="D51" s="65" t="s">
        <v>62</v>
      </c>
      <c r="E51" s="50">
        <v>0</v>
      </c>
      <c r="F51" s="51">
        <v>0</v>
      </c>
      <c r="G51" s="51">
        <v>0</v>
      </c>
      <c r="H51" s="51">
        <v>0</v>
      </c>
      <c r="I51" s="51">
        <v>0</v>
      </c>
      <c r="J51" s="50">
        <v>0</v>
      </c>
      <c r="L51" s="52" t="s">
        <v>59</v>
      </c>
      <c r="M51" s="64" t="s">
        <v>59</v>
      </c>
      <c r="N51" s="9" t="s">
        <v>59</v>
      </c>
    </row>
    <row r="52" spans="1:14" ht="15.75" x14ac:dyDescent="0.25">
      <c r="A52" s="46"/>
      <c r="B52" s="62"/>
      <c r="C52" s="161"/>
      <c r="D52" s="162" t="s">
        <v>61</v>
      </c>
      <c r="E52" s="120">
        <v>0</v>
      </c>
      <c r="F52" s="121">
        <v>0</v>
      </c>
      <c r="G52" s="121">
        <v>0</v>
      </c>
      <c r="H52" s="121">
        <v>0</v>
      </c>
      <c r="I52" s="121">
        <v>0</v>
      </c>
      <c r="J52" s="120">
        <v>0</v>
      </c>
      <c r="L52" s="122" t="s">
        <v>59</v>
      </c>
      <c r="M52" s="153" t="s">
        <v>59</v>
      </c>
      <c r="N52" s="127" t="s">
        <v>59</v>
      </c>
    </row>
    <row r="53" spans="1:14" ht="15.75" x14ac:dyDescent="0.25">
      <c r="A53" s="46"/>
      <c r="B53" s="62"/>
      <c r="C53" s="66"/>
      <c r="D53" s="65" t="s">
        <v>60</v>
      </c>
      <c r="E53" s="50">
        <v>0</v>
      </c>
      <c r="F53" s="51">
        <v>0</v>
      </c>
      <c r="G53" s="51">
        <v>0</v>
      </c>
      <c r="H53" s="51">
        <v>0</v>
      </c>
      <c r="I53" s="51">
        <v>0</v>
      </c>
      <c r="J53" s="50">
        <v>0</v>
      </c>
      <c r="L53" s="52" t="s">
        <v>59</v>
      </c>
      <c r="M53" s="64" t="s">
        <v>59</v>
      </c>
      <c r="N53" s="9" t="s">
        <v>59</v>
      </c>
    </row>
    <row r="54" spans="1:14" ht="15.75" x14ac:dyDescent="0.25">
      <c r="A54" s="46"/>
      <c r="B54" s="68"/>
      <c r="C54" s="155" t="s">
        <v>37</v>
      </c>
      <c r="D54" s="160"/>
      <c r="E54" s="114">
        <v>0</v>
      </c>
      <c r="F54" s="114">
        <v>0</v>
      </c>
      <c r="G54" s="114">
        <v>0</v>
      </c>
      <c r="H54" s="114">
        <v>0</v>
      </c>
      <c r="I54" s="114">
        <v>0</v>
      </c>
      <c r="J54" s="114">
        <v>0</v>
      </c>
      <c r="L54" s="139" t="s">
        <v>59</v>
      </c>
      <c r="M54" s="139" t="s">
        <v>59</v>
      </c>
      <c r="N54" s="139" t="s">
        <v>59</v>
      </c>
    </row>
    <row r="55" spans="1:14" ht="15.75" x14ac:dyDescent="0.25">
      <c r="A55" s="46"/>
      <c r="B55" s="62"/>
      <c r="C55" s="66"/>
      <c r="D55" s="65" t="s">
        <v>62</v>
      </c>
      <c r="E55" s="50">
        <v>0</v>
      </c>
      <c r="F55" s="51">
        <v>0</v>
      </c>
      <c r="G55" s="51">
        <v>0</v>
      </c>
      <c r="H55" s="51">
        <v>0</v>
      </c>
      <c r="I55" s="51">
        <v>0</v>
      </c>
      <c r="J55" s="50">
        <v>0</v>
      </c>
      <c r="L55" s="52" t="s">
        <v>59</v>
      </c>
      <c r="M55" s="64" t="s">
        <v>59</v>
      </c>
      <c r="N55" s="9" t="s">
        <v>59</v>
      </c>
    </row>
    <row r="56" spans="1:14" ht="15.75" x14ac:dyDescent="0.25">
      <c r="A56" s="46"/>
      <c r="B56" s="62"/>
      <c r="C56" s="161"/>
      <c r="D56" s="162" t="s">
        <v>61</v>
      </c>
      <c r="E56" s="120">
        <v>0</v>
      </c>
      <c r="F56" s="121">
        <v>0</v>
      </c>
      <c r="G56" s="121">
        <v>0</v>
      </c>
      <c r="H56" s="121">
        <v>0</v>
      </c>
      <c r="I56" s="121">
        <v>0</v>
      </c>
      <c r="J56" s="120">
        <v>0</v>
      </c>
      <c r="L56" s="122" t="s">
        <v>59</v>
      </c>
      <c r="M56" s="153" t="s">
        <v>59</v>
      </c>
      <c r="N56" s="127" t="s">
        <v>59</v>
      </c>
    </row>
    <row r="57" spans="1:14" ht="15.75" x14ac:dyDescent="0.25">
      <c r="A57" s="46"/>
      <c r="B57" s="62"/>
      <c r="C57" s="61"/>
      <c r="D57" s="60" t="s">
        <v>60</v>
      </c>
      <c r="E57" s="58">
        <v>0</v>
      </c>
      <c r="F57" s="59">
        <v>0</v>
      </c>
      <c r="G57" s="59">
        <v>0</v>
      </c>
      <c r="H57" s="59">
        <v>0</v>
      </c>
      <c r="I57" s="59">
        <v>0</v>
      </c>
      <c r="J57" s="58">
        <v>0</v>
      </c>
      <c r="L57" s="57" t="s">
        <v>59</v>
      </c>
      <c r="M57" s="56" t="s">
        <v>59</v>
      </c>
      <c r="N57" s="55" t="s">
        <v>59</v>
      </c>
    </row>
    <row r="58" spans="1:14" ht="15.75" x14ac:dyDescent="0.25">
      <c r="A58" s="46"/>
      <c r="B58" s="157" t="s">
        <v>55</v>
      </c>
      <c r="C58" s="157"/>
      <c r="D58" s="157"/>
      <c r="E58" s="158">
        <v>183</v>
      </c>
      <c r="F58" s="158">
        <v>90</v>
      </c>
      <c r="G58" s="158">
        <v>107</v>
      </c>
      <c r="H58" s="158">
        <v>116</v>
      </c>
      <c r="I58" s="158">
        <v>130</v>
      </c>
      <c r="J58" s="158">
        <v>112</v>
      </c>
      <c r="L58" s="159">
        <v>-0.13846153846153847</v>
      </c>
      <c r="M58" s="159">
        <v>4.6728971962616821E-2</v>
      </c>
      <c r="N58" s="159">
        <v>-0.38797814207650272</v>
      </c>
    </row>
    <row r="59" spans="1:14" ht="15.75" x14ac:dyDescent="0.25">
      <c r="A59" s="46"/>
      <c r="B59" s="68"/>
      <c r="C59" s="155" t="s">
        <v>42</v>
      </c>
      <c r="D59" s="160"/>
      <c r="E59" s="114">
        <v>177</v>
      </c>
      <c r="F59" s="114">
        <v>90</v>
      </c>
      <c r="G59" s="114">
        <v>107</v>
      </c>
      <c r="H59" s="114">
        <v>116</v>
      </c>
      <c r="I59" s="114">
        <v>130</v>
      </c>
      <c r="J59" s="114">
        <v>112</v>
      </c>
      <c r="L59" s="139">
        <v>-0.13846153846153847</v>
      </c>
      <c r="M59" s="139">
        <v>4.6728971962616821E-2</v>
      </c>
      <c r="N59" s="139">
        <v>-0.3672316384180791</v>
      </c>
    </row>
    <row r="60" spans="1:14" ht="15.75" x14ac:dyDescent="0.25">
      <c r="A60" s="46"/>
      <c r="B60" s="62"/>
      <c r="C60" s="66"/>
      <c r="D60" s="65" t="s">
        <v>62</v>
      </c>
      <c r="E60" s="50">
        <v>102</v>
      </c>
      <c r="F60" s="51">
        <v>34</v>
      </c>
      <c r="G60" s="51">
        <v>35</v>
      </c>
      <c r="H60" s="51">
        <v>35</v>
      </c>
      <c r="I60" s="51">
        <v>47</v>
      </c>
      <c r="J60" s="50">
        <v>52</v>
      </c>
      <c r="L60" s="52">
        <v>0.10638297872340426</v>
      </c>
      <c r="M60" s="64">
        <v>0.48571428571428571</v>
      </c>
      <c r="N60" s="9">
        <v>-0.49019607843137253</v>
      </c>
    </row>
    <row r="61" spans="1:14" ht="15.75" x14ac:dyDescent="0.25">
      <c r="A61" s="70"/>
      <c r="B61" s="62"/>
      <c r="C61" s="161"/>
      <c r="D61" s="162" t="s">
        <v>61</v>
      </c>
      <c r="E61" s="120">
        <v>70</v>
      </c>
      <c r="F61" s="121">
        <v>56</v>
      </c>
      <c r="G61" s="121">
        <v>72</v>
      </c>
      <c r="H61" s="121">
        <v>81</v>
      </c>
      <c r="I61" s="121">
        <v>82</v>
      </c>
      <c r="J61" s="120">
        <v>59</v>
      </c>
      <c r="L61" s="122">
        <v>-0.28048780487804881</v>
      </c>
      <c r="M61" s="153">
        <v>-0.18055555555555555</v>
      </c>
      <c r="N61" s="127">
        <v>-0.15714285714285714</v>
      </c>
    </row>
    <row r="62" spans="1:14" ht="15.75" x14ac:dyDescent="0.25">
      <c r="A62" s="70"/>
      <c r="B62" s="62"/>
      <c r="C62" s="66"/>
      <c r="D62" s="65" t="s">
        <v>60</v>
      </c>
      <c r="E62" s="50">
        <v>5</v>
      </c>
      <c r="F62" s="51">
        <v>0</v>
      </c>
      <c r="G62" s="51">
        <v>0</v>
      </c>
      <c r="H62" s="51">
        <v>0</v>
      </c>
      <c r="I62" s="51">
        <v>1</v>
      </c>
      <c r="J62" s="50">
        <v>1</v>
      </c>
      <c r="L62" s="52">
        <v>0</v>
      </c>
      <c r="M62" s="64" t="s">
        <v>59</v>
      </c>
      <c r="N62" s="9" t="s">
        <v>59</v>
      </c>
    </row>
    <row r="63" spans="1:14" ht="15.75" x14ac:dyDescent="0.25">
      <c r="A63" s="70"/>
      <c r="B63" s="68"/>
      <c r="C63" s="155" t="s">
        <v>41</v>
      </c>
      <c r="D63" s="160"/>
      <c r="E63" s="114">
        <v>6</v>
      </c>
      <c r="F63" s="114">
        <v>0</v>
      </c>
      <c r="G63" s="114">
        <v>0</v>
      </c>
      <c r="H63" s="114">
        <v>0</v>
      </c>
      <c r="I63" s="114">
        <v>0</v>
      </c>
      <c r="J63" s="114">
        <v>0</v>
      </c>
      <c r="L63" s="139" t="s">
        <v>59</v>
      </c>
      <c r="M63" s="139" t="s">
        <v>59</v>
      </c>
      <c r="N63" s="139">
        <v>-1</v>
      </c>
    </row>
    <row r="64" spans="1:14" ht="15.75" x14ac:dyDescent="0.25">
      <c r="A64" s="70"/>
      <c r="B64" s="62"/>
      <c r="C64" s="66"/>
      <c r="D64" s="65" t="s">
        <v>62</v>
      </c>
      <c r="E64" s="50">
        <v>2</v>
      </c>
      <c r="F64" s="51">
        <v>0</v>
      </c>
      <c r="G64" s="51">
        <v>0</v>
      </c>
      <c r="H64" s="51">
        <v>0</v>
      </c>
      <c r="I64" s="51">
        <v>0</v>
      </c>
      <c r="J64" s="50">
        <v>0</v>
      </c>
      <c r="L64" s="52" t="s">
        <v>59</v>
      </c>
      <c r="M64" s="64" t="s">
        <v>59</v>
      </c>
      <c r="N64" s="9">
        <v>-1</v>
      </c>
    </row>
    <row r="65" spans="1:14" ht="15.75" x14ac:dyDescent="0.25">
      <c r="A65" s="70"/>
      <c r="B65" s="62"/>
      <c r="C65" s="161"/>
      <c r="D65" s="162" t="s">
        <v>61</v>
      </c>
      <c r="E65" s="120">
        <v>4</v>
      </c>
      <c r="F65" s="121">
        <v>0</v>
      </c>
      <c r="G65" s="121">
        <v>0</v>
      </c>
      <c r="H65" s="121">
        <v>0</v>
      </c>
      <c r="I65" s="121">
        <v>0</v>
      </c>
      <c r="J65" s="120">
        <v>0</v>
      </c>
      <c r="L65" s="122" t="s">
        <v>59</v>
      </c>
      <c r="M65" s="153" t="s">
        <v>59</v>
      </c>
      <c r="N65" s="127">
        <v>-1</v>
      </c>
    </row>
    <row r="66" spans="1:14" ht="15.75" x14ac:dyDescent="0.25">
      <c r="A66" s="70"/>
      <c r="B66" s="62"/>
      <c r="C66" s="66"/>
      <c r="D66" s="65" t="s">
        <v>60</v>
      </c>
      <c r="E66" s="50">
        <v>0</v>
      </c>
      <c r="F66" s="51">
        <v>0</v>
      </c>
      <c r="G66" s="51">
        <v>0</v>
      </c>
      <c r="H66" s="51">
        <v>0</v>
      </c>
      <c r="I66" s="51">
        <v>0</v>
      </c>
      <c r="J66" s="50">
        <v>0</v>
      </c>
      <c r="L66" s="52" t="s">
        <v>59</v>
      </c>
      <c r="M66" s="64" t="s">
        <v>59</v>
      </c>
      <c r="N66" s="9" t="s">
        <v>59</v>
      </c>
    </row>
    <row r="67" spans="1:14" ht="15.75" x14ac:dyDescent="0.25">
      <c r="A67" s="46"/>
      <c r="B67" s="68"/>
      <c r="C67" s="155" t="s">
        <v>40</v>
      </c>
      <c r="D67" s="160"/>
      <c r="E67" s="114">
        <v>0</v>
      </c>
      <c r="F67" s="114">
        <v>0</v>
      </c>
      <c r="G67" s="114">
        <v>0</v>
      </c>
      <c r="H67" s="114">
        <v>0</v>
      </c>
      <c r="I67" s="114">
        <v>0</v>
      </c>
      <c r="J67" s="114">
        <v>0</v>
      </c>
      <c r="L67" s="139" t="s">
        <v>59</v>
      </c>
      <c r="M67" s="139" t="s">
        <v>59</v>
      </c>
      <c r="N67" s="139" t="s">
        <v>59</v>
      </c>
    </row>
    <row r="68" spans="1:14" ht="15.75" x14ac:dyDescent="0.25">
      <c r="A68" s="46"/>
      <c r="B68" s="62"/>
      <c r="C68" s="66"/>
      <c r="D68" s="65" t="s">
        <v>62</v>
      </c>
      <c r="E68" s="50">
        <v>0</v>
      </c>
      <c r="F68" s="51">
        <v>0</v>
      </c>
      <c r="G68" s="51">
        <v>0</v>
      </c>
      <c r="H68" s="51">
        <v>0</v>
      </c>
      <c r="I68" s="51">
        <v>0</v>
      </c>
      <c r="J68" s="50">
        <v>0</v>
      </c>
      <c r="L68" s="52" t="s">
        <v>59</v>
      </c>
      <c r="M68" s="64" t="s">
        <v>59</v>
      </c>
      <c r="N68" s="9" t="s">
        <v>59</v>
      </c>
    </row>
    <row r="69" spans="1:14" ht="15.75" x14ac:dyDescent="0.25">
      <c r="A69" s="70"/>
      <c r="B69" s="62"/>
      <c r="C69" s="161"/>
      <c r="D69" s="162" t="s">
        <v>61</v>
      </c>
      <c r="E69" s="120">
        <v>0</v>
      </c>
      <c r="F69" s="121">
        <v>0</v>
      </c>
      <c r="G69" s="121">
        <v>0</v>
      </c>
      <c r="H69" s="121">
        <v>0</v>
      </c>
      <c r="I69" s="121">
        <v>0</v>
      </c>
      <c r="J69" s="120">
        <v>0</v>
      </c>
      <c r="L69" s="122" t="s">
        <v>59</v>
      </c>
      <c r="M69" s="153" t="s">
        <v>59</v>
      </c>
      <c r="N69" s="127" t="s">
        <v>59</v>
      </c>
    </row>
    <row r="70" spans="1:14" ht="15.75" x14ac:dyDescent="0.25">
      <c r="A70" s="70"/>
      <c r="B70" s="62"/>
      <c r="C70" s="66"/>
      <c r="D70" s="65" t="s">
        <v>60</v>
      </c>
      <c r="E70" s="50">
        <v>0</v>
      </c>
      <c r="F70" s="51">
        <v>0</v>
      </c>
      <c r="G70" s="51">
        <v>0</v>
      </c>
      <c r="H70" s="51">
        <v>0</v>
      </c>
      <c r="I70" s="51">
        <v>0</v>
      </c>
      <c r="J70" s="50">
        <v>0</v>
      </c>
      <c r="L70" s="52" t="s">
        <v>59</v>
      </c>
      <c r="M70" s="64" t="s">
        <v>59</v>
      </c>
      <c r="N70" s="9" t="s">
        <v>59</v>
      </c>
    </row>
    <row r="71" spans="1:14" ht="15.75" x14ac:dyDescent="0.25">
      <c r="A71" s="70"/>
      <c r="B71" s="68"/>
      <c r="C71" s="155" t="s">
        <v>37</v>
      </c>
      <c r="D71" s="160"/>
      <c r="E71" s="114">
        <v>0</v>
      </c>
      <c r="F71" s="114">
        <v>0</v>
      </c>
      <c r="G71" s="114">
        <v>0</v>
      </c>
      <c r="H71" s="114">
        <v>0</v>
      </c>
      <c r="I71" s="114">
        <v>0</v>
      </c>
      <c r="J71" s="114">
        <v>0</v>
      </c>
      <c r="L71" s="139" t="s">
        <v>59</v>
      </c>
      <c r="M71" s="139" t="s">
        <v>59</v>
      </c>
      <c r="N71" s="139" t="s">
        <v>59</v>
      </c>
    </row>
    <row r="72" spans="1:14" ht="15.75" x14ac:dyDescent="0.25">
      <c r="A72" s="70"/>
      <c r="B72" s="62"/>
      <c r="C72" s="66"/>
      <c r="D72" s="65" t="s">
        <v>62</v>
      </c>
      <c r="E72" s="50">
        <v>0</v>
      </c>
      <c r="F72" s="51">
        <v>0</v>
      </c>
      <c r="G72" s="51">
        <v>0</v>
      </c>
      <c r="H72" s="51">
        <v>0</v>
      </c>
      <c r="I72" s="51">
        <v>0</v>
      </c>
      <c r="J72" s="50">
        <v>0</v>
      </c>
      <c r="L72" s="52" t="s">
        <v>59</v>
      </c>
      <c r="M72" s="64" t="s">
        <v>59</v>
      </c>
      <c r="N72" s="9" t="s">
        <v>59</v>
      </c>
    </row>
    <row r="73" spans="1:14" ht="15.75" x14ac:dyDescent="0.25">
      <c r="A73" s="70"/>
      <c r="B73" s="62"/>
      <c r="C73" s="161"/>
      <c r="D73" s="162" t="s">
        <v>61</v>
      </c>
      <c r="E73" s="120">
        <v>0</v>
      </c>
      <c r="F73" s="121">
        <v>0</v>
      </c>
      <c r="G73" s="121">
        <v>0</v>
      </c>
      <c r="H73" s="121">
        <v>0</v>
      </c>
      <c r="I73" s="121">
        <v>0</v>
      </c>
      <c r="J73" s="120">
        <v>0</v>
      </c>
      <c r="L73" s="122" t="s">
        <v>59</v>
      </c>
      <c r="M73" s="153" t="s">
        <v>59</v>
      </c>
      <c r="N73" s="127" t="s">
        <v>59</v>
      </c>
    </row>
    <row r="74" spans="1:14" ht="15.75" x14ac:dyDescent="0.25">
      <c r="A74" s="70"/>
      <c r="B74" s="62"/>
      <c r="C74" s="61"/>
      <c r="D74" s="60" t="s">
        <v>60</v>
      </c>
      <c r="E74" s="58">
        <v>0</v>
      </c>
      <c r="F74" s="59">
        <v>0</v>
      </c>
      <c r="G74" s="59">
        <v>0</v>
      </c>
      <c r="H74" s="59">
        <v>0</v>
      </c>
      <c r="I74" s="59">
        <v>0</v>
      </c>
      <c r="J74" s="58">
        <v>0</v>
      </c>
      <c r="L74" s="57" t="s">
        <v>59</v>
      </c>
      <c r="M74" s="56" t="s">
        <v>59</v>
      </c>
      <c r="N74" s="55" t="s">
        <v>59</v>
      </c>
    </row>
    <row r="75" spans="1:14" ht="33.75" customHeight="1" x14ac:dyDescent="0.25">
      <c r="B75" s="54"/>
      <c r="C75" s="199" t="s">
        <v>70</v>
      </c>
      <c r="D75" s="199"/>
      <c r="E75" s="199"/>
      <c r="F75" s="199"/>
      <c r="G75" s="199"/>
      <c r="H75" s="199"/>
      <c r="I75" s="199"/>
      <c r="J75" s="199"/>
      <c r="K75" s="199"/>
      <c r="L75" s="199"/>
      <c r="M75" s="199"/>
      <c r="N75" s="199"/>
    </row>
    <row r="76" spans="1:14" x14ac:dyDescent="0.25">
      <c r="A76" s="46"/>
      <c r="B76" s="46"/>
      <c r="C76" s="46"/>
      <c r="D76" s="46"/>
      <c r="E76" s="46"/>
      <c r="F76" s="46"/>
      <c r="G76" s="46"/>
      <c r="H76" s="46"/>
      <c r="I76" s="46"/>
      <c r="J76" s="46"/>
      <c r="L76" s="79"/>
      <c r="M76" s="79"/>
      <c r="N76" s="79"/>
    </row>
    <row r="77" spans="1:14" ht="18.75" x14ac:dyDescent="0.3">
      <c r="A77" s="77" t="s">
        <v>6</v>
      </c>
      <c r="B77" s="46"/>
      <c r="C77" s="46"/>
      <c r="D77" s="46"/>
      <c r="E77" s="46"/>
      <c r="F77" s="46"/>
      <c r="G77" s="46"/>
      <c r="H77" s="46"/>
      <c r="I77" s="46"/>
      <c r="J77" s="46"/>
      <c r="L77" s="198" t="s">
        <v>46</v>
      </c>
      <c r="M77" s="198"/>
      <c r="N77" s="198"/>
    </row>
    <row r="78" spans="1:14" ht="18.75" x14ac:dyDescent="0.3">
      <c r="A78" s="192" t="s">
        <v>76</v>
      </c>
      <c r="B78" s="46"/>
      <c r="C78" s="75"/>
      <c r="D78" s="74"/>
      <c r="E78" s="73">
        <v>2013</v>
      </c>
      <c r="F78" s="73">
        <v>2014</v>
      </c>
      <c r="G78" s="73">
        <v>2015</v>
      </c>
      <c r="H78" s="73">
        <v>2016</v>
      </c>
      <c r="I78" s="73">
        <v>2017</v>
      </c>
      <c r="J78" s="73">
        <v>2018</v>
      </c>
      <c r="K78" s="72"/>
      <c r="L78" s="190" t="s">
        <v>45</v>
      </c>
      <c r="M78" s="190" t="s">
        <v>44</v>
      </c>
      <c r="N78" s="190" t="s">
        <v>57</v>
      </c>
    </row>
    <row r="79" spans="1:14" ht="15.75" x14ac:dyDescent="0.25">
      <c r="A79" s="144" t="s">
        <v>58</v>
      </c>
      <c r="B79" s="145"/>
      <c r="C79" s="145"/>
      <c r="D79" s="145"/>
      <c r="E79" s="146">
        <v>7442</v>
      </c>
      <c r="F79" s="146">
        <v>10658</v>
      </c>
      <c r="G79" s="146">
        <v>11261</v>
      </c>
      <c r="H79" s="146">
        <v>11308</v>
      </c>
      <c r="I79" s="146">
        <v>13306</v>
      </c>
      <c r="J79" s="146">
        <v>18014</v>
      </c>
      <c r="L79" s="147">
        <v>0.35382534195099957</v>
      </c>
      <c r="M79" s="147">
        <v>0.59968031258325194</v>
      </c>
      <c r="N79" s="147">
        <v>1.4205858640150497</v>
      </c>
    </row>
    <row r="80" spans="1:14" ht="15.75" x14ac:dyDescent="0.25">
      <c r="A80" s="83"/>
      <c r="B80" s="81"/>
      <c r="C80" s="150" t="s">
        <v>91</v>
      </c>
      <c r="D80" s="151"/>
      <c r="E80" s="152">
        <v>2918</v>
      </c>
      <c r="F80" s="152">
        <v>3559</v>
      </c>
      <c r="G80" s="152">
        <v>3826</v>
      </c>
      <c r="H80" s="152">
        <v>3069</v>
      </c>
      <c r="I80" s="152">
        <v>2791</v>
      </c>
      <c r="J80" s="152">
        <v>5456</v>
      </c>
      <c r="L80" s="132">
        <v>0.95485489072017193</v>
      </c>
      <c r="M80" s="132">
        <v>0.42603240982749607</v>
      </c>
      <c r="N80" s="132">
        <v>0.86977381768334472</v>
      </c>
    </row>
    <row r="81" spans="1:14" ht="15.75" x14ac:dyDescent="0.25">
      <c r="A81" s="70"/>
      <c r="B81" s="80"/>
      <c r="C81" s="66"/>
      <c r="D81" s="65" t="s">
        <v>54</v>
      </c>
      <c r="E81" s="50">
        <v>37</v>
      </c>
      <c r="F81" s="51">
        <v>30</v>
      </c>
      <c r="G81" s="51">
        <v>50</v>
      </c>
      <c r="H81" s="51">
        <v>34</v>
      </c>
      <c r="I81" s="51">
        <v>47</v>
      </c>
      <c r="J81" s="50">
        <v>121</v>
      </c>
      <c r="L81" s="52">
        <v>1.574468085106383</v>
      </c>
      <c r="M81" s="64">
        <v>1.42</v>
      </c>
      <c r="N81" s="9">
        <v>2.2702702702702702</v>
      </c>
    </row>
    <row r="82" spans="1:14" ht="15.75" x14ac:dyDescent="0.25">
      <c r="A82" s="70"/>
      <c r="B82" s="80"/>
      <c r="C82" s="149"/>
      <c r="D82" s="156" t="s">
        <v>53</v>
      </c>
      <c r="E82" s="123">
        <v>300</v>
      </c>
      <c r="F82" s="124">
        <v>339</v>
      </c>
      <c r="G82" s="124">
        <v>421</v>
      </c>
      <c r="H82" s="124">
        <v>339</v>
      </c>
      <c r="I82" s="124">
        <v>260</v>
      </c>
      <c r="J82" s="123">
        <v>504</v>
      </c>
      <c r="L82" s="125">
        <v>0.93846153846153846</v>
      </c>
      <c r="M82" s="154">
        <v>0.19714964370546317</v>
      </c>
      <c r="N82" s="131">
        <v>0.68</v>
      </c>
    </row>
    <row r="83" spans="1:14" ht="15.75" x14ac:dyDescent="0.25">
      <c r="A83" s="46"/>
      <c r="B83" s="80"/>
      <c r="C83" s="66"/>
      <c r="D83" s="65" t="s">
        <v>52</v>
      </c>
      <c r="E83" s="50">
        <v>107</v>
      </c>
      <c r="F83" s="51">
        <v>121</v>
      </c>
      <c r="G83" s="51">
        <v>156</v>
      </c>
      <c r="H83" s="51">
        <v>213</v>
      </c>
      <c r="I83" s="51">
        <v>123</v>
      </c>
      <c r="J83" s="50">
        <v>218</v>
      </c>
      <c r="L83" s="52">
        <v>0.77235772357723576</v>
      </c>
      <c r="M83" s="64">
        <v>0.39743589743589741</v>
      </c>
      <c r="N83" s="9">
        <v>1.0373831775700935</v>
      </c>
    </row>
    <row r="84" spans="1:14" ht="15.75" x14ac:dyDescent="0.25">
      <c r="A84" s="46"/>
      <c r="B84" s="80"/>
      <c r="C84" s="149"/>
      <c r="D84" s="156" t="s">
        <v>51</v>
      </c>
      <c r="E84" s="123">
        <v>2310</v>
      </c>
      <c r="F84" s="124">
        <v>2877</v>
      </c>
      <c r="G84" s="124">
        <v>2929</v>
      </c>
      <c r="H84" s="124">
        <v>2296</v>
      </c>
      <c r="I84" s="124">
        <v>2107</v>
      </c>
      <c r="J84" s="123">
        <v>4190</v>
      </c>
      <c r="L84" s="125">
        <v>0.98860939724727104</v>
      </c>
      <c r="M84" s="154">
        <v>0.43052236258108567</v>
      </c>
      <c r="N84" s="131">
        <v>0.81385281385281383</v>
      </c>
    </row>
    <row r="85" spans="1:14" ht="15.75" x14ac:dyDescent="0.25">
      <c r="A85" s="46"/>
      <c r="B85" s="80"/>
      <c r="C85" s="66"/>
      <c r="D85" s="65" t="s">
        <v>50</v>
      </c>
      <c r="E85" s="50">
        <v>164</v>
      </c>
      <c r="F85" s="51">
        <v>192</v>
      </c>
      <c r="G85" s="51">
        <v>270</v>
      </c>
      <c r="H85" s="51">
        <v>187</v>
      </c>
      <c r="I85" s="51">
        <v>254</v>
      </c>
      <c r="J85" s="50">
        <v>423</v>
      </c>
      <c r="L85" s="52">
        <v>0.66535433070866146</v>
      </c>
      <c r="M85" s="64">
        <v>0.56666666666666665</v>
      </c>
      <c r="N85" s="9">
        <v>1.5792682926829269</v>
      </c>
    </row>
    <row r="86" spans="1:14" ht="15.75" x14ac:dyDescent="0.25">
      <c r="A86" s="46"/>
      <c r="B86" s="81"/>
      <c r="C86" s="150" t="s">
        <v>92</v>
      </c>
      <c r="D86" s="151"/>
      <c r="E86" s="152">
        <v>4524</v>
      </c>
      <c r="F86" s="152">
        <v>7099</v>
      </c>
      <c r="G86" s="152">
        <v>7435</v>
      </c>
      <c r="H86" s="152">
        <v>8239</v>
      </c>
      <c r="I86" s="152">
        <v>10515</v>
      </c>
      <c r="J86" s="152">
        <v>12558</v>
      </c>
      <c r="L86" s="132">
        <v>0.19429386590584879</v>
      </c>
      <c r="M86" s="132">
        <v>0.68903833221250843</v>
      </c>
      <c r="N86" s="132">
        <v>1.7758620689655173</v>
      </c>
    </row>
    <row r="87" spans="1:14" ht="15.75" x14ac:dyDescent="0.25">
      <c r="A87" s="46"/>
      <c r="B87" s="80"/>
      <c r="C87" s="66"/>
      <c r="D87" s="65" t="s">
        <v>54</v>
      </c>
      <c r="E87" s="50">
        <v>34</v>
      </c>
      <c r="F87" s="51">
        <v>55</v>
      </c>
      <c r="G87" s="51">
        <v>77</v>
      </c>
      <c r="H87" s="51">
        <v>97</v>
      </c>
      <c r="I87" s="51">
        <v>188</v>
      </c>
      <c r="J87" s="50">
        <v>244</v>
      </c>
      <c r="L87" s="52">
        <v>0.2978723404255319</v>
      </c>
      <c r="M87" s="64">
        <v>2.168831168831169</v>
      </c>
      <c r="N87" s="9">
        <v>6.1764705882352944</v>
      </c>
    </row>
    <row r="88" spans="1:14" ht="15.75" x14ac:dyDescent="0.25">
      <c r="A88" s="46"/>
      <c r="B88" s="80"/>
      <c r="C88" s="149"/>
      <c r="D88" s="156" t="s">
        <v>53</v>
      </c>
      <c r="E88" s="123">
        <v>364</v>
      </c>
      <c r="F88" s="124">
        <v>577</v>
      </c>
      <c r="G88" s="124">
        <v>686</v>
      </c>
      <c r="H88" s="124">
        <v>716</v>
      </c>
      <c r="I88" s="124">
        <v>949</v>
      </c>
      <c r="J88" s="123">
        <v>1036</v>
      </c>
      <c r="L88" s="125">
        <v>9.1675447839831406E-2</v>
      </c>
      <c r="M88" s="154">
        <v>0.51020408163265307</v>
      </c>
      <c r="N88" s="131">
        <v>1.8461538461538463</v>
      </c>
    </row>
    <row r="89" spans="1:14" ht="15.75" x14ac:dyDescent="0.25">
      <c r="A89" s="46"/>
      <c r="B89" s="80"/>
      <c r="C89" s="66"/>
      <c r="D89" s="65" t="s">
        <v>52</v>
      </c>
      <c r="E89" s="50">
        <v>142</v>
      </c>
      <c r="F89" s="51">
        <v>237</v>
      </c>
      <c r="G89" s="51">
        <v>330</v>
      </c>
      <c r="H89" s="51">
        <v>406</v>
      </c>
      <c r="I89" s="51">
        <v>533</v>
      </c>
      <c r="J89" s="50">
        <v>641</v>
      </c>
      <c r="L89" s="52">
        <v>0.20262664165103189</v>
      </c>
      <c r="M89" s="64">
        <v>0.94242424242424239</v>
      </c>
      <c r="N89" s="9">
        <v>3.5140845070422535</v>
      </c>
    </row>
    <row r="90" spans="1:14" ht="15.75" x14ac:dyDescent="0.25">
      <c r="A90" s="46"/>
      <c r="B90" s="80"/>
      <c r="C90" s="149"/>
      <c r="D90" s="156" t="s">
        <v>51</v>
      </c>
      <c r="E90" s="123">
        <v>3731</v>
      </c>
      <c r="F90" s="124">
        <v>5799</v>
      </c>
      <c r="G90" s="124">
        <v>5845</v>
      </c>
      <c r="H90" s="124">
        <v>6449</v>
      </c>
      <c r="I90" s="124">
        <v>8060</v>
      </c>
      <c r="J90" s="123">
        <v>9400</v>
      </c>
      <c r="L90" s="125">
        <v>0.16625310173697269</v>
      </c>
      <c r="M90" s="154">
        <v>0.60821214713430283</v>
      </c>
      <c r="N90" s="131">
        <v>1.5194317877244707</v>
      </c>
    </row>
    <row r="91" spans="1:14" ht="15.75" x14ac:dyDescent="0.25">
      <c r="A91" s="46"/>
      <c r="B91" s="80"/>
      <c r="C91" s="66"/>
      <c r="D91" s="65" t="s">
        <v>50</v>
      </c>
      <c r="E91" s="50">
        <v>253</v>
      </c>
      <c r="F91" s="51">
        <v>431</v>
      </c>
      <c r="G91" s="51">
        <v>497</v>
      </c>
      <c r="H91" s="51">
        <v>571</v>
      </c>
      <c r="I91" s="51">
        <v>785</v>
      </c>
      <c r="J91" s="50">
        <v>1237</v>
      </c>
      <c r="L91" s="52">
        <v>0.57579617834394903</v>
      </c>
      <c r="M91" s="64">
        <v>1.4889336016096579</v>
      </c>
      <c r="N91" s="9">
        <v>3.8893280632411069</v>
      </c>
    </row>
    <row r="92" spans="1:14" ht="15.75" x14ac:dyDescent="0.25">
      <c r="A92" s="46"/>
      <c r="B92" s="81"/>
      <c r="C92" s="150" t="s">
        <v>39</v>
      </c>
      <c r="D92" s="151"/>
      <c r="E92" s="152">
        <v>0</v>
      </c>
      <c r="F92" s="152">
        <v>0</v>
      </c>
      <c r="G92" s="152">
        <v>0</v>
      </c>
      <c r="H92" s="152">
        <v>0</v>
      </c>
      <c r="I92" s="152">
        <v>0</v>
      </c>
      <c r="J92" s="152">
        <v>0</v>
      </c>
      <c r="L92" s="132" t="s">
        <v>59</v>
      </c>
      <c r="M92" s="132" t="s">
        <v>59</v>
      </c>
      <c r="N92" s="132" t="s">
        <v>59</v>
      </c>
    </row>
    <row r="93" spans="1:14" ht="15.75" x14ac:dyDescent="0.25">
      <c r="A93" s="46"/>
      <c r="B93" s="80"/>
      <c r="C93" s="66"/>
      <c r="D93" s="65" t="s">
        <v>54</v>
      </c>
      <c r="E93" s="50">
        <v>0</v>
      </c>
      <c r="F93" s="51">
        <v>0</v>
      </c>
      <c r="G93" s="51">
        <v>0</v>
      </c>
      <c r="H93" s="51">
        <v>0</v>
      </c>
      <c r="I93" s="51">
        <v>0</v>
      </c>
      <c r="J93" s="50">
        <v>0</v>
      </c>
      <c r="L93" s="52" t="s">
        <v>59</v>
      </c>
      <c r="M93" s="64" t="s">
        <v>59</v>
      </c>
      <c r="N93" s="9" t="s">
        <v>59</v>
      </c>
    </row>
    <row r="94" spans="1:14" ht="15.75" x14ac:dyDescent="0.25">
      <c r="A94" s="46"/>
      <c r="B94" s="80"/>
      <c r="C94" s="149"/>
      <c r="D94" s="156" t="s">
        <v>53</v>
      </c>
      <c r="E94" s="123">
        <v>0</v>
      </c>
      <c r="F94" s="124">
        <v>0</v>
      </c>
      <c r="G94" s="124">
        <v>0</v>
      </c>
      <c r="H94" s="124">
        <v>0</v>
      </c>
      <c r="I94" s="124">
        <v>0</v>
      </c>
      <c r="J94" s="123">
        <v>0</v>
      </c>
      <c r="L94" s="125" t="s">
        <v>59</v>
      </c>
      <c r="M94" s="154" t="s">
        <v>59</v>
      </c>
      <c r="N94" s="131" t="s">
        <v>59</v>
      </c>
    </row>
    <row r="95" spans="1:14" ht="15.75" x14ac:dyDescent="0.25">
      <c r="A95" s="46"/>
      <c r="B95" s="80"/>
      <c r="C95" s="66"/>
      <c r="D95" s="65" t="s">
        <v>52</v>
      </c>
      <c r="E95" s="50">
        <v>0</v>
      </c>
      <c r="F95" s="51">
        <v>0</v>
      </c>
      <c r="G95" s="51">
        <v>0</v>
      </c>
      <c r="H95" s="51">
        <v>0</v>
      </c>
      <c r="I95" s="51">
        <v>0</v>
      </c>
      <c r="J95" s="50">
        <v>0</v>
      </c>
      <c r="L95" s="52" t="s">
        <v>59</v>
      </c>
      <c r="M95" s="64" t="s">
        <v>59</v>
      </c>
      <c r="N95" s="9" t="s">
        <v>59</v>
      </c>
    </row>
    <row r="96" spans="1:14" ht="15.75" x14ac:dyDescent="0.25">
      <c r="A96" s="46"/>
      <c r="B96" s="80"/>
      <c r="C96" s="149"/>
      <c r="D96" s="156" t="s">
        <v>51</v>
      </c>
      <c r="E96" s="123">
        <v>0</v>
      </c>
      <c r="F96" s="124">
        <v>0</v>
      </c>
      <c r="G96" s="124">
        <v>0</v>
      </c>
      <c r="H96" s="124">
        <v>0</v>
      </c>
      <c r="I96" s="124">
        <v>0</v>
      </c>
      <c r="J96" s="123">
        <v>0</v>
      </c>
      <c r="L96" s="125" t="s">
        <v>59</v>
      </c>
      <c r="M96" s="154" t="s">
        <v>59</v>
      </c>
      <c r="N96" s="131" t="s">
        <v>59</v>
      </c>
    </row>
    <row r="97" spans="1:16" ht="15.75" x14ac:dyDescent="0.25">
      <c r="A97" s="46"/>
      <c r="B97" s="80"/>
      <c r="C97" s="66"/>
      <c r="D97" s="65" t="s">
        <v>50</v>
      </c>
      <c r="E97" s="50">
        <v>0</v>
      </c>
      <c r="F97" s="51">
        <v>0</v>
      </c>
      <c r="G97" s="51">
        <v>0</v>
      </c>
      <c r="H97" s="51">
        <v>0</v>
      </c>
      <c r="I97" s="51">
        <v>0</v>
      </c>
      <c r="J97" s="50">
        <v>0</v>
      </c>
      <c r="L97" s="52" t="s">
        <v>59</v>
      </c>
      <c r="M97" s="64" t="s">
        <v>59</v>
      </c>
      <c r="N97" s="9" t="s">
        <v>59</v>
      </c>
    </row>
    <row r="98" spans="1:16" ht="15.75" x14ac:dyDescent="0.25">
      <c r="A98" s="46"/>
      <c r="B98" s="81"/>
      <c r="C98" s="150" t="s">
        <v>38</v>
      </c>
      <c r="D98" s="151"/>
      <c r="E98" s="152">
        <v>0</v>
      </c>
      <c r="F98" s="152">
        <v>0</v>
      </c>
      <c r="G98" s="152">
        <v>0</v>
      </c>
      <c r="H98" s="152">
        <v>0</v>
      </c>
      <c r="I98" s="152">
        <v>0</v>
      </c>
      <c r="J98" s="152">
        <v>0</v>
      </c>
      <c r="L98" s="132" t="s">
        <v>59</v>
      </c>
      <c r="M98" s="132" t="s">
        <v>59</v>
      </c>
      <c r="N98" s="132" t="s">
        <v>59</v>
      </c>
    </row>
    <row r="99" spans="1:16" ht="15.75" x14ac:dyDescent="0.25">
      <c r="A99" s="46"/>
      <c r="B99" s="80"/>
      <c r="C99" s="66"/>
      <c r="D99" s="65" t="s">
        <v>54</v>
      </c>
      <c r="E99" s="50">
        <v>0</v>
      </c>
      <c r="F99" s="51">
        <v>0</v>
      </c>
      <c r="G99" s="51">
        <v>0</v>
      </c>
      <c r="H99" s="51">
        <v>0</v>
      </c>
      <c r="I99" s="51">
        <v>0</v>
      </c>
      <c r="J99" s="50">
        <v>0</v>
      </c>
      <c r="L99" s="52" t="s">
        <v>59</v>
      </c>
      <c r="M99" s="64" t="s">
        <v>59</v>
      </c>
      <c r="N99" s="9" t="s">
        <v>59</v>
      </c>
      <c r="P99" s="65"/>
    </row>
    <row r="100" spans="1:16" ht="15.75" x14ac:dyDescent="0.25">
      <c r="A100" s="46"/>
      <c r="B100" s="80"/>
      <c r="C100" s="149"/>
      <c r="D100" s="156" t="s">
        <v>53</v>
      </c>
      <c r="E100" s="123">
        <v>0</v>
      </c>
      <c r="F100" s="124">
        <v>0</v>
      </c>
      <c r="G100" s="124">
        <v>0</v>
      </c>
      <c r="H100" s="124">
        <v>0</v>
      </c>
      <c r="I100" s="124">
        <v>0</v>
      </c>
      <c r="J100" s="123">
        <v>0</v>
      </c>
      <c r="L100" s="125" t="s">
        <v>59</v>
      </c>
      <c r="M100" s="154" t="s">
        <v>59</v>
      </c>
      <c r="N100" s="131" t="s">
        <v>59</v>
      </c>
      <c r="P100" s="63"/>
    </row>
    <row r="101" spans="1:16" ht="15.75" x14ac:dyDescent="0.25">
      <c r="A101" s="46"/>
      <c r="B101" s="80"/>
      <c r="C101" s="66"/>
      <c r="D101" s="65" t="s">
        <v>52</v>
      </c>
      <c r="E101" s="50">
        <v>0</v>
      </c>
      <c r="F101" s="51">
        <v>0</v>
      </c>
      <c r="G101" s="51">
        <v>0</v>
      </c>
      <c r="H101" s="51">
        <v>0</v>
      </c>
      <c r="I101" s="51">
        <v>0</v>
      </c>
      <c r="J101" s="50">
        <v>0</v>
      </c>
      <c r="L101" s="52" t="s">
        <v>59</v>
      </c>
      <c r="M101" s="64" t="s">
        <v>59</v>
      </c>
      <c r="N101" s="9" t="s">
        <v>59</v>
      </c>
      <c r="P101" s="65"/>
    </row>
    <row r="102" spans="1:16" ht="15.75" x14ac:dyDescent="0.25">
      <c r="A102" s="46"/>
      <c r="B102" s="80"/>
      <c r="C102" s="149"/>
      <c r="D102" s="156" t="s">
        <v>51</v>
      </c>
      <c r="E102" s="123">
        <v>0</v>
      </c>
      <c r="F102" s="124">
        <v>0</v>
      </c>
      <c r="G102" s="124">
        <v>0</v>
      </c>
      <c r="H102" s="124">
        <v>0</v>
      </c>
      <c r="I102" s="124">
        <v>0</v>
      </c>
      <c r="J102" s="123">
        <v>0</v>
      </c>
      <c r="L102" s="125" t="s">
        <v>59</v>
      </c>
      <c r="M102" s="154" t="s">
        <v>59</v>
      </c>
      <c r="N102" s="131" t="s">
        <v>59</v>
      </c>
      <c r="P102" s="63"/>
    </row>
    <row r="103" spans="1:16" ht="15.75" x14ac:dyDescent="0.25">
      <c r="A103" s="46"/>
      <c r="B103" s="80"/>
      <c r="C103" s="61"/>
      <c r="D103" s="60" t="s">
        <v>50</v>
      </c>
      <c r="E103" s="58">
        <v>0</v>
      </c>
      <c r="F103" s="59">
        <v>0</v>
      </c>
      <c r="G103" s="59">
        <v>0</v>
      </c>
      <c r="H103" s="59">
        <v>0</v>
      </c>
      <c r="I103" s="59">
        <v>0</v>
      </c>
      <c r="J103" s="58">
        <v>0</v>
      </c>
      <c r="L103" s="57" t="s">
        <v>59</v>
      </c>
      <c r="M103" s="56" t="s">
        <v>59</v>
      </c>
      <c r="N103" s="55" t="s">
        <v>59</v>
      </c>
      <c r="P103" s="65"/>
    </row>
    <row r="104" spans="1:16" ht="6" customHeight="1" x14ac:dyDescent="0.25">
      <c r="A104" s="46"/>
      <c r="B104" s="46"/>
      <c r="C104" s="46"/>
      <c r="D104" s="46"/>
      <c r="E104" s="46"/>
      <c r="F104" s="46"/>
      <c r="G104" s="46"/>
      <c r="H104" s="46"/>
      <c r="I104" s="46"/>
      <c r="J104" s="46"/>
      <c r="L104" s="79"/>
      <c r="M104" s="79"/>
      <c r="N104" s="79"/>
    </row>
    <row r="105" spans="1:16" ht="15.75" x14ac:dyDescent="0.25">
      <c r="A105" s="46"/>
      <c r="B105" s="157" t="s">
        <v>30</v>
      </c>
      <c r="C105" s="157"/>
      <c r="D105" s="157"/>
      <c r="E105" s="158">
        <v>7253</v>
      </c>
      <c r="F105" s="158">
        <v>10271</v>
      </c>
      <c r="G105" s="158">
        <v>10691</v>
      </c>
      <c r="H105" s="158">
        <v>10767</v>
      </c>
      <c r="I105" s="158">
        <v>12625</v>
      </c>
      <c r="J105" s="158">
        <v>16716</v>
      </c>
      <c r="L105" s="159">
        <v>0.32403960396039605</v>
      </c>
      <c r="M105" s="159">
        <v>0.56355813300907309</v>
      </c>
      <c r="N105" s="159">
        <v>1.3047015028264166</v>
      </c>
      <c r="O105" s="78"/>
      <c r="P105" s="78"/>
    </row>
    <row r="106" spans="1:16" ht="15.75" x14ac:dyDescent="0.25">
      <c r="A106" s="46"/>
      <c r="B106" s="68"/>
      <c r="C106" s="155" t="s">
        <v>91</v>
      </c>
      <c r="D106" s="160"/>
      <c r="E106" s="114">
        <v>2846</v>
      </c>
      <c r="F106" s="114">
        <v>3459</v>
      </c>
      <c r="G106" s="114">
        <v>3496</v>
      </c>
      <c r="H106" s="114">
        <v>2981</v>
      </c>
      <c r="I106" s="114">
        <v>2714</v>
      </c>
      <c r="J106" s="114">
        <v>5238</v>
      </c>
      <c r="L106" s="139">
        <v>0.92999263080324246</v>
      </c>
      <c r="M106" s="139">
        <v>0.49828375286041188</v>
      </c>
      <c r="N106" s="139">
        <v>0.84047786366830635</v>
      </c>
      <c r="O106" s="78"/>
      <c r="P106" s="78"/>
    </row>
    <row r="107" spans="1:16" ht="15.75" x14ac:dyDescent="0.25">
      <c r="A107" s="46"/>
      <c r="B107" s="62"/>
      <c r="C107" s="66"/>
      <c r="D107" s="65" t="s">
        <v>54</v>
      </c>
      <c r="E107" s="50">
        <v>29</v>
      </c>
      <c r="F107" s="51">
        <v>26</v>
      </c>
      <c r="G107" s="51">
        <v>37</v>
      </c>
      <c r="H107" s="51">
        <v>29</v>
      </c>
      <c r="I107" s="51">
        <v>35</v>
      </c>
      <c r="J107" s="50">
        <v>100</v>
      </c>
      <c r="L107" s="52">
        <v>1.8571428571428572</v>
      </c>
      <c r="M107" s="64">
        <v>1.7027027027027026</v>
      </c>
      <c r="N107" s="9">
        <v>2.4482758620689653</v>
      </c>
      <c r="O107" s="78"/>
      <c r="P107" s="78"/>
    </row>
    <row r="108" spans="1:16" ht="15.75" x14ac:dyDescent="0.25">
      <c r="A108" s="46"/>
      <c r="B108" s="62"/>
      <c r="C108" s="161"/>
      <c r="D108" s="162" t="s">
        <v>53</v>
      </c>
      <c r="E108" s="120">
        <v>298</v>
      </c>
      <c r="F108" s="121">
        <v>328</v>
      </c>
      <c r="G108" s="121">
        <v>385</v>
      </c>
      <c r="H108" s="121">
        <v>321</v>
      </c>
      <c r="I108" s="121">
        <v>252</v>
      </c>
      <c r="J108" s="120">
        <v>480</v>
      </c>
      <c r="L108" s="122">
        <v>0.90476190476190477</v>
      </c>
      <c r="M108" s="153">
        <v>0.24675324675324675</v>
      </c>
      <c r="N108" s="127">
        <v>0.61073825503355705</v>
      </c>
    </row>
    <row r="109" spans="1:16" ht="15.75" x14ac:dyDescent="0.25">
      <c r="A109" s="46"/>
      <c r="B109" s="62"/>
      <c r="C109" s="66"/>
      <c r="D109" s="65" t="s">
        <v>52</v>
      </c>
      <c r="E109" s="50">
        <v>97</v>
      </c>
      <c r="F109" s="51">
        <v>115</v>
      </c>
      <c r="G109" s="51">
        <v>128</v>
      </c>
      <c r="H109" s="51">
        <v>204</v>
      </c>
      <c r="I109" s="51">
        <v>120</v>
      </c>
      <c r="J109" s="50">
        <v>197</v>
      </c>
      <c r="L109" s="52">
        <v>0.64166666666666672</v>
      </c>
      <c r="M109" s="64">
        <v>0.5390625</v>
      </c>
      <c r="N109" s="9">
        <v>1.0309278350515463</v>
      </c>
    </row>
    <row r="110" spans="1:16" ht="15.75" x14ac:dyDescent="0.25">
      <c r="A110" s="46"/>
      <c r="B110" s="62"/>
      <c r="C110" s="161"/>
      <c r="D110" s="162" t="s">
        <v>51</v>
      </c>
      <c r="E110" s="120">
        <v>2262</v>
      </c>
      <c r="F110" s="121">
        <v>2802</v>
      </c>
      <c r="G110" s="121">
        <v>2788</v>
      </c>
      <c r="H110" s="121">
        <v>2247</v>
      </c>
      <c r="I110" s="121">
        <v>2059</v>
      </c>
      <c r="J110" s="120">
        <v>4088</v>
      </c>
      <c r="L110" s="122">
        <v>0.98542982030111703</v>
      </c>
      <c r="M110" s="153">
        <v>0.46628407460545196</v>
      </c>
      <c r="N110" s="127">
        <v>0.80725022104332445</v>
      </c>
    </row>
    <row r="111" spans="1:16" ht="15.75" x14ac:dyDescent="0.25">
      <c r="A111" s="70"/>
      <c r="B111" s="62"/>
      <c r="C111" s="66"/>
      <c r="D111" s="65" t="s">
        <v>50</v>
      </c>
      <c r="E111" s="50">
        <v>160</v>
      </c>
      <c r="F111" s="51">
        <v>188</v>
      </c>
      <c r="G111" s="51">
        <v>158</v>
      </c>
      <c r="H111" s="51">
        <v>180</v>
      </c>
      <c r="I111" s="51">
        <v>248</v>
      </c>
      <c r="J111" s="50">
        <v>373</v>
      </c>
      <c r="L111" s="52">
        <v>0.50403225806451613</v>
      </c>
      <c r="M111" s="64">
        <v>1.360759493670886</v>
      </c>
      <c r="N111" s="9">
        <v>1.33125</v>
      </c>
    </row>
    <row r="112" spans="1:16" ht="15.75" x14ac:dyDescent="0.25">
      <c r="A112" s="70"/>
      <c r="B112" s="62"/>
      <c r="C112" s="155" t="s">
        <v>92</v>
      </c>
      <c r="D112" s="160"/>
      <c r="E112" s="114">
        <v>4407</v>
      </c>
      <c r="F112" s="114">
        <v>6812</v>
      </c>
      <c r="G112" s="114">
        <v>7195</v>
      </c>
      <c r="H112" s="114">
        <v>7786</v>
      </c>
      <c r="I112" s="114">
        <v>9911</v>
      </c>
      <c r="J112" s="114">
        <v>11478</v>
      </c>
      <c r="L112" s="139">
        <v>0.15810715366764203</v>
      </c>
      <c r="M112" s="139">
        <v>0.59527449617790129</v>
      </c>
      <c r="N112" s="139">
        <v>1.6044928522804629</v>
      </c>
    </row>
    <row r="113" spans="1:14" ht="15.75" x14ac:dyDescent="0.25">
      <c r="A113" s="70"/>
      <c r="B113" s="62"/>
      <c r="C113" s="66"/>
      <c r="D113" s="65" t="s">
        <v>54</v>
      </c>
      <c r="E113" s="50">
        <v>28</v>
      </c>
      <c r="F113" s="51">
        <v>42</v>
      </c>
      <c r="G113" s="51">
        <v>55</v>
      </c>
      <c r="H113" s="51">
        <v>80</v>
      </c>
      <c r="I113" s="51">
        <v>150</v>
      </c>
      <c r="J113" s="50">
        <v>193</v>
      </c>
      <c r="L113" s="52">
        <v>0.28666666666666668</v>
      </c>
      <c r="M113" s="64">
        <v>2.5090909090909093</v>
      </c>
      <c r="N113" s="9">
        <v>5.8928571428571432</v>
      </c>
    </row>
    <row r="114" spans="1:14" ht="15.75" x14ac:dyDescent="0.25">
      <c r="A114" s="70"/>
      <c r="B114" s="62"/>
      <c r="C114" s="161"/>
      <c r="D114" s="162" t="s">
        <v>53</v>
      </c>
      <c r="E114" s="120">
        <v>356</v>
      </c>
      <c r="F114" s="121">
        <v>551</v>
      </c>
      <c r="G114" s="121">
        <v>660</v>
      </c>
      <c r="H114" s="121">
        <v>664</v>
      </c>
      <c r="I114" s="121">
        <v>868</v>
      </c>
      <c r="J114" s="120">
        <v>945</v>
      </c>
      <c r="L114" s="122">
        <v>8.8709677419354843E-2</v>
      </c>
      <c r="M114" s="153">
        <v>0.43181818181818182</v>
      </c>
      <c r="N114" s="127">
        <v>1.654494382022472</v>
      </c>
    </row>
    <row r="115" spans="1:14" ht="15.75" x14ac:dyDescent="0.25">
      <c r="A115" s="70"/>
      <c r="B115" s="62"/>
      <c r="C115" s="66"/>
      <c r="D115" s="65" t="s">
        <v>52</v>
      </c>
      <c r="E115" s="50">
        <v>129</v>
      </c>
      <c r="F115" s="51">
        <v>219</v>
      </c>
      <c r="G115" s="51">
        <v>305</v>
      </c>
      <c r="H115" s="51">
        <v>371</v>
      </c>
      <c r="I115" s="51">
        <v>471</v>
      </c>
      <c r="J115" s="50">
        <v>531</v>
      </c>
      <c r="L115" s="52">
        <v>0.12738853503184713</v>
      </c>
      <c r="M115" s="64">
        <v>0.74098360655737705</v>
      </c>
      <c r="N115" s="9">
        <v>3.1162790697674421</v>
      </c>
    </row>
    <row r="116" spans="1:14" ht="15.75" x14ac:dyDescent="0.25">
      <c r="A116" s="70"/>
      <c r="B116" s="62"/>
      <c r="C116" s="161"/>
      <c r="D116" s="162" t="s">
        <v>51</v>
      </c>
      <c r="E116" s="120">
        <v>3660</v>
      </c>
      <c r="F116" s="121">
        <v>5607</v>
      </c>
      <c r="G116" s="121">
        <v>5715</v>
      </c>
      <c r="H116" s="121">
        <v>6246</v>
      </c>
      <c r="I116" s="121">
        <v>7776</v>
      </c>
      <c r="J116" s="120">
        <v>8989</v>
      </c>
      <c r="L116" s="122">
        <v>0.15599279835390947</v>
      </c>
      <c r="M116" s="153">
        <v>0.57287839020122489</v>
      </c>
      <c r="N116" s="127">
        <v>1.4560109289617487</v>
      </c>
    </row>
    <row r="117" spans="1:14" ht="15.75" x14ac:dyDescent="0.25">
      <c r="A117" s="70"/>
      <c r="B117" s="62"/>
      <c r="C117" s="66"/>
      <c r="D117" s="65" t="s">
        <v>50</v>
      </c>
      <c r="E117" s="50">
        <v>234</v>
      </c>
      <c r="F117" s="51">
        <v>393</v>
      </c>
      <c r="G117" s="51">
        <v>460</v>
      </c>
      <c r="H117" s="51">
        <v>425</v>
      </c>
      <c r="I117" s="51">
        <v>646</v>
      </c>
      <c r="J117" s="50">
        <v>820</v>
      </c>
      <c r="L117" s="52">
        <v>0.26934984520123839</v>
      </c>
      <c r="M117" s="64">
        <v>0.78260869565217395</v>
      </c>
      <c r="N117" s="9">
        <v>2.5042735042735043</v>
      </c>
    </row>
    <row r="118" spans="1:14" ht="15.75" x14ac:dyDescent="0.25">
      <c r="A118" s="46"/>
      <c r="B118" s="62"/>
      <c r="C118" s="155" t="s">
        <v>39</v>
      </c>
      <c r="D118" s="160"/>
      <c r="E118" s="114">
        <v>0</v>
      </c>
      <c r="F118" s="114">
        <v>0</v>
      </c>
      <c r="G118" s="114">
        <v>0</v>
      </c>
      <c r="H118" s="114">
        <v>0</v>
      </c>
      <c r="I118" s="114">
        <v>0</v>
      </c>
      <c r="J118" s="114">
        <v>0</v>
      </c>
      <c r="L118" s="139" t="s">
        <v>59</v>
      </c>
      <c r="M118" s="139" t="s">
        <v>59</v>
      </c>
      <c r="N118" s="139" t="s">
        <v>59</v>
      </c>
    </row>
    <row r="119" spans="1:14" ht="15.75" x14ac:dyDescent="0.25">
      <c r="A119" s="46"/>
      <c r="B119" s="62"/>
      <c r="C119" s="66"/>
      <c r="D119" s="65" t="s">
        <v>54</v>
      </c>
      <c r="E119" s="50">
        <v>0</v>
      </c>
      <c r="F119" s="51">
        <v>0</v>
      </c>
      <c r="G119" s="51">
        <v>0</v>
      </c>
      <c r="H119" s="51">
        <v>0</v>
      </c>
      <c r="I119" s="51">
        <v>0</v>
      </c>
      <c r="J119" s="50">
        <v>0</v>
      </c>
      <c r="L119" s="52" t="s">
        <v>59</v>
      </c>
      <c r="M119" s="64" t="s">
        <v>59</v>
      </c>
      <c r="N119" s="9" t="s">
        <v>59</v>
      </c>
    </row>
    <row r="120" spans="1:14" ht="15.75" x14ac:dyDescent="0.25">
      <c r="A120" s="46"/>
      <c r="B120" s="62"/>
      <c r="C120" s="161"/>
      <c r="D120" s="162" t="s">
        <v>53</v>
      </c>
      <c r="E120" s="120">
        <v>0</v>
      </c>
      <c r="F120" s="121">
        <v>0</v>
      </c>
      <c r="G120" s="121">
        <v>0</v>
      </c>
      <c r="H120" s="121">
        <v>0</v>
      </c>
      <c r="I120" s="121">
        <v>0</v>
      </c>
      <c r="J120" s="120">
        <v>0</v>
      </c>
      <c r="L120" s="122" t="s">
        <v>59</v>
      </c>
      <c r="M120" s="153" t="s">
        <v>59</v>
      </c>
      <c r="N120" s="127" t="s">
        <v>59</v>
      </c>
    </row>
    <row r="121" spans="1:14" ht="15.75" x14ac:dyDescent="0.25">
      <c r="A121" s="46"/>
      <c r="B121" s="62"/>
      <c r="C121" s="66"/>
      <c r="D121" s="65" t="s">
        <v>52</v>
      </c>
      <c r="E121" s="50">
        <v>0</v>
      </c>
      <c r="F121" s="51">
        <v>0</v>
      </c>
      <c r="G121" s="51">
        <v>0</v>
      </c>
      <c r="H121" s="51">
        <v>0</v>
      </c>
      <c r="I121" s="51">
        <v>0</v>
      </c>
      <c r="J121" s="50">
        <v>0</v>
      </c>
      <c r="L121" s="52" t="s">
        <v>59</v>
      </c>
      <c r="M121" s="64" t="s">
        <v>59</v>
      </c>
      <c r="N121" s="9" t="s">
        <v>59</v>
      </c>
    </row>
    <row r="122" spans="1:14" ht="15.75" x14ac:dyDescent="0.25">
      <c r="A122" s="46"/>
      <c r="B122" s="62"/>
      <c r="C122" s="161"/>
      <c r="D122" s="162" t="s">
        <v>51</v>
      </c>
      <c r="E122" s="120">
        <v>0</v>
      </c>
      <c r="F122" s="121">
        <v>0</v>
      </c>
      <c r="G122" s="121">
        <v>0</v>
      </c>
      <c r="H122" s="121">
        <v>0</v>
      </c>
      <c r="I122" s="121">
        <v>0</v>
      </c>
      <c r="J122" s="120">
        <v>0</v>
      </c>
      <c r="L122" s="122" t="s">
        <v>59</v>
      </c>
      <c r="M122" s="153" t="s">
        <v>59</v>
      </c>
      <c r="N122" s="127" t="s">
        <v>59</v>
      </c>
    </row>
    <row r="123" spans="1:14" ht="15.75" x14ac:dyDescent="0.25">
      <c r="A123" s="70"/>
      <c r="B123" s="62"/>
      <c r="C123" s="66"/>
      <c r="D123" s="65" t="s">
        <v>50</v>
      </c>
      <c r="E123" s="50">
        <v>0</v>
      </c>
      <c r="F123" s="51">
        <v>0</v>
      </c>
      <c r="G123" s="51">
        <v>0</v>
      </c>
      <c r="H123" s="51">
        <v>0</v>
      </c>
      <c r="I123" s="51">
        <v>0</v>
      </c>
      <c r="J123" s="50">
        <v>0</v>
      </c>
      <c r="L123" s="52" t="s">
        <v>59</v>
      </c>
      <c r="M123" s="64" t="s">
        <v>59</v>
      </c>
      <c r="N123" s="9" t="s">
        <v>59</v>
      </c>
    </row>
    <row r="124" spans="1:14" ht="15.75" x14ac:dyDescent="0.25">
      <c r="A124" s="70"/>
      <c r="B124" s="62"/>
      <c r="C124" s="155" t="s">
        <v>38</v>
      </c>
      <c r="D124" s="160"/>
      <c r="E124" s="114">
        <v>0</v>
      </c>
      <c r="F124" s="114">
        <v>0</v>
      </c>
      <c r="G124" s="114">
        <v>0</v>
      </c>
      <c r="H124" s="114">
        <v>0</v>
      </c>
      <c r="I124" s="114">
        <v>0</v>
      </c>
      <c r="J124" s="114">
        <v>0</v>
      </c>
      <c r="L124" s="139" t="s">
        <v>59</v>
      </c>
      <c r="M124" s="139" t="s">
        <v>59</v>
      </c>
      <c r="N124" s="139" t="s">
        <v>59</v>
      </c>
    </row>
    <row r="125" spans="1:14" ht="15.75" x14ac:dyDescent="0.25">
      <c r="A125" s="70"/>
      <c r="B125" s="62"/>
      <c r="C125" s="66"/>
      <c r="D125" s="65" t="s">
        <v>54</v>
      </c>
      <c r="E125" s="50">
        <v>0</v>
      </c>
      <c r="F125" s="51">
        <v>0</v>
      </c>
      <c r="G125" s="51">
        <v>0</v>
      </c>
      <c r="H125" s="51">
        <v>0</v>
      </c>
      <c r="I125" s="51">
        <v>0</v>
      </c>
      <c r="J125" s="50">
        <v>0</v>
      </c>
      <c r="L125" s="52" t="s">
        <v>59</v>
      </c>
      <c r="M125" s="64" t="s">
        <v>59</v>
      </c>
      <c r="N125" s="9" t="s">
        <v>59</v>
      </c>
    </row>
    <row r="126" spans="1:14" ht="15.75" x14ac:dyDescent="0.25">
      <c r="A126" s="70"/>
      <c r="B126" s="62"/>
      <c r="C126" s="161"/>
      <c r="D126" s="162" t="s">
        <v>53</v>
      </c>
      <c r="E126" s="120">
        <v>0</v>
      </c>
      <c r="F126" s="121">
        <v>0</v>
      </c>
      <c r="G126" s="121">
        <v>0</v>
      </c>
      <c r="H126" s="121">
        <v>0</v>
      </c>
      <c r="I126" s="121">
        <v>0</v>
      </c>
      <c r="J126" s="120">
        <v>0</v>
      </c>
      <c r="L126" s="122" t="s">
        <v>59</v>
      </c>
      <c r="M126" s="153" t="s">
        <v>59</v>
      </c>
      <c r="N126" s="127" t="s">
        <v>59</v>
      </c>
    </row>
    <row r="127" spans="1:14" ht="15.75" x14ac:dyDescent="0.25">
      <c r="A127" s="70"/>
      <c r="B127" s="62"/>
      <c r="C127" s="66"/>
      <c r="D127" s="65" t="s">
        <v>52</v>
      </c>
      <c r="E127" s="50">
        <v>0</v>
      </c>
      <c r="F127" s="51">
        <v>0</v>
      </c>
      <c r="G127" s="51">
        <v>0</v>
      </c>
      <c r="H127" s="51">
        <v>0</v>
      </c>
      <c r="I127" s="51">
        <v>0</v>
      </c>
      <c r="J127" s="50">
        <v>0</v>
      </c>
      <c r="L127" s="52" t="s">
        <v>59</v>
      </c>
      <c r="M127" s="64" t="s">
        <v>59</v>
      </c>
      <c r="N127" s="9" t="s">
        <v>59</v>
      </c>
    </row>
    <row r="128" spans="1:14" ht="15.75" x14ac:dyDescent="0.25">
      <c r="A128" s="70"/>
      <c r="B128" s="62"/>
      <c r="C128" s="161"/>
      <c r="D128" s="162" t="s">
        <v>51</v>
      </c>
      <c r="E128" s="120">
        <v>0</v>
      </c>
      <c r="F128" s="121">
        <v>0</v>
      </c>
      <c r="G128" s="121">
        <v>0</v>
      </c>
      <c r="H128" s="121">
        <v>0</v>
      </c>
      <c r="I128" s="121">
        <v>0</v>
      </c>
      <c r="J128" s="120">
        <v>0</v>
      </c>
      <c r="L128" s="122" t="s">
        <v>59</v>
      </c>
      <c r="M128" s="153" t="s">
        <v>59</v>
      </c>
      <c r="N128" s="127" t="s">
        <v>59</v>
      </c>
    </row>
    <row r="129" spans="1:14" ht="15.75" x14ac:dyDescent="0.25">
      <c r="A129" s="70"/>
      <c r="B129" s="62"/>
      <c r="C129" s="61"/>
      <c r="D129" s="60" t="s">
        <v>50</v>
      </c>
      <c r="E129" s="58">
        <v>0</v>
      </c>
      <c r="F129" s="59">
        <v>0</v>
      </c>
      <c r="G129" s="59">
        <v>0</v>
      </c>
      <c r="H129" s="59">
        <v>0</v>
      </c>
      <c r="I129" s="59">
        <v>0</v>
      </c>
      <c r="J129" s="58">
        <v>0</v>
      </c>
      <c r="L129" s="57" t="s">
        <v>59</v>
      </c>
      <c r="M129" s="56" t="s">
        <v>59</v>
      </c>
      <c r="N129" s="55" t="s">
        <v>59</v>
      </c>
    </row>
    <row r="130" spans="1:14" ht="15.75" x14ac:dyDescent="0.25">
      <c r="A130" s="70"/>
      <c r="B130" s="157" t="s">
        <v>56</v>
      </c>
      <c r="C130" s="157"/>
      <c r="D130" s="157"/>
      <c r="E130" s="158">
        <v>65</v>
      </c>
      <c r="F130" s="158">
        <v>294</v>
      </c>
      <c r="G130" s="158">
        <v>442</v>
      </c>
      <c r="H130" s="158">
        <v>410</v>
      </c>
      <c r="I130" s="158">
        <v>554</v>
      </c>
      <c r="J130" s="158">
        <v>899</v>
      </c>
      <c r="L130" s="159">
        <v>0.62274368231046928</v>
      </c>
      <c r="M130" s="159">
        <v>1.0339366515837105</v>
      </c>
      <c r="N130" s="159">
        <v>12.830769230769231</v>
      </c>
    </row>
    <row r="131" spans="1:14" ht="15.75" x14ac:dyDescent="0.25">
      <c r="A131" s="69"/>
      <c r="B131" s="68"/>
      <c r="C131" s="155" t="s">
        <v>91</v>
      </c>
      <c r="D131" s="160"/>
      <c r="E131" s="114">
        <v>36</v>
      </c>
      <c r="F131" s="114">
        <v>61</v>
      </c>
      <c r="G131" s="114">
        <v>294</v>
      </c>
      <c r="H131" s="114">
        <v>42</v>
      </c>
      <c r="I131" s="114">
        <v>40</v>
      </c>
      <c r="J131" s="114">
        <v>159</v>
      </c>
      <c r="L131" s="139">
        <v>2.9750000000000001</v>
      </c>
      <c r="M131" s="139">
        <v>-0.45918367346938777</v>
      </c>
      <c r="N131" s="139">
        <v>3.4166666666666665</v>
      </c>
    </row>
    <row r="132" spans="1:14" ht="15.75" x14ac:dyDescent="0.25">
      <c r="A132" s="46"/>
      <c r="B132" s="62"/>
      <c r="C132" s="66"/>
      <c r="D132" s="65" t="s">
        <v>54</v>
      </c>
      <c r="E132" s="50">
        <v>5</v>
      </c>
      <c r="F132" s="51">
        <v>4</v>
      </c>
      <c r="G132" s="51">
        <v>13</v>
      </c>
      <c r="H132" s="51">
        <v>5</v>
      </c>
      <c r="I132" s="51">
        <v>12</v>
      </c>
      <c r="J132" s="50">
        <v>19</v>
      </c>
      <c r="L132" s="52">
        <v>0.58333333333333337</v>
      </c>
      <c r="M132" s="64">
        <v>0.46153846153846156</v>
      </c>
      <c r="N132" s="9">
        <v>2.8</v>
      </c>
    </row>
    <row r="133" spans="1:14" ht="15.75" x14ac:dyDescent="0.25">
      <c r="A133" s="46"/>
      <c r="B133" s="62"/>
      <c r="C133" s="161"/>
      <c r="D133" s="162" t="s">
        <v>53</v>
      </c>
      <c r="E133" s="120">
        <v>0</v>
      </c>
      <c r="F133" s="121">
        <v>7</v>
      </c>
      <c r="G133" s="121">
        <v>32</v>
      </c>
      <c r="H133" s="121">
        <v>11</v>
      </c>
      <c r="I133" s="121">
        <v>4</v>
      </c>
      <c r="J133" s="120">
        <v>18</v>
      </c>
      <c r="L133" s="122">
        <v>3.5</v>
      </c>
      <c r="M133" s="153">
        <v>-0.4375</v>
      </c>
      <c r="N133" s="127" t="s">
        <v>59</v>
      </c>
    </row>
    <row r="134" spans="1:14" ht="15.75" x14ac:dyDescent="0.25">
      <c r="A134" s="46"/>
      <c r="B134" s="62"/>
      <c r="C134" s="66"/>
      <c r="D134" s="65" t="s">
        <v>52</v>
      </c>
      <c r="E134" s="50">
        <v>4</v>
      </c>
      <c r="F134" s="51">
        <v>6</v>
      </c>
      <c r="G134" s="51">
        <v>28</v>
      </c>
      <c r="H134" s="51">
        <v>9</v>
      </c>
      <c r="I134" s="51">
        <v>3</v>
      </c>
      <c r="J134" s="50">
        <v>21</v>
      </c>
      <c r="L134" s="52">
        <v>6</v>
      </c>
      <c r="M134" s="64">
        <v>-0.25</v>
      </c>
      <c r="N134" s="9">
        <v>4.25</v>
      </c>
    </row>
    <row r="135" spans="1:14" ht="15.75" x14ac:dyDescent="0.25">
      <c r="A135" s="46"/>
      <c r="B135" s="62"/>
      <c r="C135" s="161"/>
      <c r="D135" s="162" t="s">
        <v>51</v>
      </c>
      <c r="E135" s="120">
        <v>23</v>
      </c>
      <c r="F135" s="121">
        <v>42</v>
      </c>
      <c r="G135" s="121">
        <v>110</v>
      </c>
      <c r="H135" s="121">
        <v>11</v>
      </c>
      <c r="I135" s="121">
        <v>15</v>
      </c>
      <c r="J135" s="120">
        <v>55</v>
      </c>
      <c r="L135" s="122">
        <v>2.6666666666666665</v>
      </c>
      <c r="M135" s="153">
        <v>-0.5</v>
      </c>
      <c r="N135" s="127">
        <v>1.3913043478260869</v>
      </c>
    </row>
    <row r="136" spans="1:14" ht="15.75" x14ac:dyDescent="0.25">
      <c r="A136" s="46"/>
      <c r="B136" s="62"/>
      <c r="C136" s="66"/>
      <c r="D136" s="65" t="s">
        <v>50</v>
      </c>
      <c r="E136" s="50">
        <v>4</v>
      </c>
      <c r="F136" s="51">
        <v>2</v>
      </c>
      <c r="G136" s="51">
        <v>111</v>
      </c>
      <c r="H136" s="51">
        <v>6</v>
      </c>
      <c r="I136" s="51">
        <v>6</v>
      </c>
      <c r="J136" s="50">
        <v>46</v>
      </c>
      <c r="L136" s="52">
        <v>6.666666666666667</v>
      </c>
      <c r="M136" s="64">
        <v>-0.5855855855855856</v>
      </c>
      <c r="N136" s="9">
        <v>10.5</v>
      </c>
    </row>
    <row r="137" spans="1:14" ht="15.75" x14ac:dyDescent="0.25">
      <c r="A137" s="46"/>
      <c r="B137" s="62"/>
      <c r="C137" s="155" t="s">
        <v>92</v>
      </c>
      <c r="D137" s="160"/>
      <c r="E137" s="114">
        <v>29</v>
      </c>
      <c r="F137" s="114">
        <v>233</v>
      </c>
      <c r="G137" s="114">
        <v>148</v>
      </c>
      <c r="H137" s="114">
        <v>368</v>
      </c>
      <c r="I137" s="114">
        <v>514</v>
      </c>
      <c r="J137" s="114">
        <v>740</v>
      </c>
      <c r="L137" s="139">
        <v>0.43968871595330739</v>
      </c>
      <c r="M137" s="139">
        <v>4</v>
      </c>
      <c r="N137" s="139">
        <v>24.517241379310345</v>
      </c>
    </row>
    <row r="138" spans="1:14" ht="15.75" x14ac:dyDescent="0.25">
      <c r="A138" s="46"/>
      <c r="B138" s="62"/>
      <c r="C138" s="66"/>
      <c r="D138" s="65" t="s">
        <v>54</v>
      </c>
      <c r="E138" s="50">
        <v>4</v>
      </c>
      <c r="F138" s="51">
        <v>12</v>
      </c>
      <c r="G138" s="51">
        <v>22</v>
      </c>
      <c r="H138" s="51">
        <v>17</v>
      </c>
      <c r="I138" s="51">
        <v>38</v>
      </c>
      <c r="J138" s="50">
        <v>50</v>
      </c>
      <c r="L138" s="52">
        <v>0.31578947368421051</v>
      </c>
      <c r="M138" s="64">
        <v>1.2727272727272727</v>
      </c>
      <c r="N138" s="9">
        <v>11.5</v>
      </c>
    </row>
    <row r="139" spans="1:14" ht="15.75" x14ac:dyDescent="0.25">
      <c r="A139" s="46"/>
      <c r="B139" s="62"/>
      <c r="C139" s="161"/>
      <c r="D139" s="162" t="s">
        <v>53</v>
      </c>
      <c r="E139" s="120">
        <v>2</v>
      </c>
      <c r="F139" s="121">
        <v>20</v>
      </c>
      <c r="G139" s="121">
        <v>16</v>
      </c>
      <c r="H139" s="121">
        <v>49</v>
      </c>
      <c r="I139" s="121">
        <v>71</v>
      </c>
      <c r="J139" s="120">
        <v>74</v>
      </c>
      <c r="L139" s="122">
        <v>4.2253521126760563E-2</v>
      </c>
      <c r="M139" s="153">
        <v>3.625</v>
      </c>
      <c r="N139" s="127">
        <v>36</v>
      </c>
    </row>
    <row r="140" spans="1:14" ht="15.75" x14ac:dyDescent="0.25">
      <c r="A140" s="46"/>
      <c r="B140" s="62"/>
      <c r="C140" s="66"/>
      <c r="D140" s="65" t="s">
        <v>52</v>
      </c>
      <c r="E140" s="50">
        <v>9</v>
      </c>
      <c r="F140" s="51">
        <v>17</v>
      </c>
      <c r="G140" s="51">
        <v>25</v>
      </c>
      <c r="H140" s="51">
        <v>34</v>
      </c>
      <c r="I140" s="51">
        <v>61</v>
      </c>
      <c r="J140" s="50">
        <v>106</v>
      </c>
      <c r="L140" s="52">
        <v>0.73770491803278693</v>
      </c>
      <c r="M140" s="64">
        <v>3.24</v>
      </c>
      <c r="N140" s="9">
        <v>10.777777777777779</v>
      </c>
    </row>
    <row r="141" spans="1:14" ht="15.75" x14ac:dyDescent="0.25">
      <c r="A141" s="46"/>
      <c r="B141" s="62"/>
      <c r="C141" s="161"/>
      <c r="D141" s="162" t="s">
        <v>51</v>
      </c>
      <c r="E141" s="120">
        <v>11</v>
      </c>
      <c r="F141" s="121">
        <v>146</v>
      </c>
      <c r="G141" s="121">
        <v>61</v>
      </c>
      <c r="H141" s="121">
        <v>126</v>
      </c>
      <c r="I141" s="121">
        <v>208</v>
      </c>
      <c r="J141" s="120">
        <v>247</v>
      </c>
      <c r="L141" s="122">
        <v>0.1875</v>
      </c>
      <c r="M141" s="153">
        <v>3.0491803278688523</v>
      </c>
      <c r="N141" s="127">
        <v>21.454545454545453</v>
      </c>
    </row>
    <row r="142" spans="1:14" ht="15.75" x14ac:dyDescent="0.25">
      <c r="A142" s="46"/>
      <c r="B142" s="62"/>
      <c r="C142" s="66"/>
      <c r="D142" s="65" t="s">
        <v>50</v>
      </c>
      <c r="E142" s="50">
        <v>3</v>
      </c>
      <c r="F142" s="51">
        <v>38</v>
      </c>
      <c r="G142" s="51">
        <v>24</v>
      </c>
      <c r="H142" s="51">
        <v>142</v>
      </c>
      <c r="I142" s="51">
        <v>136</v>
      </c>
      <c r="J142" s="50">
        <v>263</v>
      </c>
      <c r="L142" s="52">
        <v>0.93382352941176472</v>
      </c>
      <c r="M142" s="64">
        <v>9.9583333333333339</v>
      </c>
      <c r="N142" s="9">
        <v>86.666666666666671</v>
      </c>
    </row>
    <row r="143" spans="1:14" ht="15.75" x14ac:dyDescent="0.25">
      <c r="A143" s="69"/>
      <c r="B143" s="62"/>
      <c r="C143" s="155" t="s">
        <v>39</v>
      </c>
      <c r="D143" s="160"/>
      <c r="E143" s="114">
        <v>0</v>
      </c>
      <c r="F143" s="114">
        <v>0</v>
      </c>
      <c r="G143" s="114">
        <v>0</v>
      </c>
      <c r="H143" s="114">
        <v>0</v>
      </c>
      <c r="I143" s="114">
        <v>0</v>
      </c>
      <c r="J143" s="114">
        <v>0</v>
      </c>
      <c r="L143" s="139" t="s">
        <v>59</v>
      </c>
      <c r="M143" s="139" t="s">
        <v>59</v>
      </c>
      <c r="N143" s="139" t="s">
        <v>59</v>
      </c>
    </row>
    <row r="144" spans="1:14" ht="15.75" x14ac:dyDescent="0.25">
      <c r="A144" s="46"/>
      <c r="B144" s="62"/>
      <c r="C144" s="66"/>
      <c r="D144" s="65" t="s">
        <v>54</v>
      </c>
      <c r="E144" s="50">
        <v>0</v>
      </c>
      <c r="F144" s="51">
        <v>0</v>
      </c>
      <c r="G144" s="51">
        <v>0</v>
      </c>
      <c r="H144" s="51">
        <v>0</v>
      </c>
      <c r="I144" s="51">
        <v>0</v>
      </c>
      <c r="J144" s="50">
        <v>0</v>
      </c>
      <c r="L144" s="52" t="s">
        <v>59</v>
      </c>
      <c r="M144" s="64" t="s">
        <v>59</v>
      </c>
      <c r="N144" s="9" t="s">
        <v>59</v>
      </c>
    </row>
    <row r="145" spans="1:14" ht="15.75" x14ac:dyDescent="0.25">
      <c r="A145" s="46"/>
      <c r="B145" s="62"/>
      <c r="C145" s="161"/>
      <c r="D145" s="162" t="s">
        <v>53</v>
      </c>
      <c r="E145" s="120">
        <v>0</v>
      </c>
      <c r="F145" s="121">
        <v>0</v>
      </c>
      <c r="G145" s="121">
        <v>0</v>
      </c>
      <c r="H145" s="121">
        <v>0</v>
      </c>
      <c r="I145" s="121">
        <v>0</v>
      </c>
      <c r="J145" s="120">
        <v>0</v>
      </c>
      <c r="L145" s="122" t="s">
        <v>59</v>
      </c>
      <c r="M145" s="153" t="s">
        <v>59</v>
      </c>
      <c r="N145" s="127" t="s">
        <v>59</v>
      </c>
    </row>
    <row r="146" spans="1:14" ht="15.75" x14ac:dyDescent="0.25">
      <c r="A146" s="46"/>
      <c r="B146" s="62"/>
      <c r="C146" s="66"/>
      <c r="D146" s="65" t="s">
        <v>52</v>
      </c>
      <c r="E146" s="50">
        <v>0</v>
      </c>
      <c r="F146" s="51">
        <v>0</v>
      </c>
      <c r="G146" s="51">
        <v>0</v>
      </c>
      <c r="H146" s="51">
        <v>0</v>
      </c>
      <c r="I146" s="51">
        <v>0</v>
      </c>
      <c r="J146" s="50">
        <v>0</v>
      </c>
      <c r="L146" s="52" t="s">
        <v>59</v>
      </c>
      <c r="M146" s="64" t="s">
        <v>59</v>
      </c>
      <c r="N146" s="9" t="s">
        <v>59</v>
      </c>
    </row>
    <row r="147" spans="1:14" ht="15.75" x14ac:dyDescent="0.25">
      <c r="A147" s="46"/>
      <c r="B147" s="62"/>
      <c r="C147" s="161"/>
      <c r="D147" s="162" t="s">
        <v>51</v>
      </c>
      <c r="E147" s="120">
        <v>0</v>
      </c>
      <c r="F147" s="121">
        <v>0</v>
      </c>
      <c r="G147" s="121">
        <v>0</v>
      </c>
      <c r="H147" s="121">
        <v>0</v>
      </c>
      <c r="I147" s="121">
        <v>0</v>
      </c>
      <c r="J147" s="120">
        <v>0</v>
      </c>
      <c r="L147" s="122" t="s">
        <v>59</v>
      </c>
      <c r="M147" s="153" t="s">
        <v>59</v>
      </c>
      <c r="N147" s="127" t="s">
        <v>59</v>
      </c>
    </row>
    <row r="148" spans="1:14" ht="15.75" x14ac:dyDescent="0.25">
      <c r="A148" s="46"/>
      <c r="B148" s="62"/>
      <c r="C148" s="66"/>
      <c r="D148" s="65" t="s">
        <v>50</v>
      </c>
      <c r="E148" s="50">
        <v>0</v>
      </c>
      <c r="F148" s="51">
        <v>0</v>
      </c>
      <c r="G148" s="51">
        <v>0</v>
      </c>
      <c r="H148" s="51">
        <v>0</v>
      </c>
      <c r="I148" s="51">
        <v>0</v>
      </c>
      <c r="J148" s="50">
        <v>0</v>
      </c>
      <c r="L148" s="52" t="s">
        <v>59</v>
      </c>
      <c r="M148" s="64" t="s">
        <v>59</v>
      </c>
      <c r="N148" s="9" t="s">
        <v>59</v>
      </c>
    </row>
    <row r="149" spans="1:14" ht="15.75" x14ac:dyDescent="0.25">
      <c r="A149" s="46"/>
      <c r="B149" s="62"/>
      <c r="C149" s="155" t="s">
        <v>38</v>
      </c>
      <c r="D149" s="160"/>
      <c r="E149" s="114">
        <v>0</v>
      </c>
      <c r="F149" s="114">
        <v>0</v>
      </c>
      <c r="G149" s="114">
        <v>0</v>
      </c>
      <c r="H149" s="114">
        <v>0</v>
      </c>
      <c r="I149" s="114">
        <v>0</v>
      </c>
      <c r="J149" s="114">
        <v>0</v>
      </c>
      <c r="L149" s="139" t="s">
        <v>59</v>
      </c>
      <c r="M149" s="139" t="s">
        <v>59</v>
      </c>
      <c r="N149" s="139" t="s">
        <v>59</v>
      </c>
    </row>
    <row r="150" spans="1:14" ht="15.75" x14ac:dyDescent="0.25">
      <c r="A150" s="46"/>
      <c r="B150" s="62"/>
      <c r="C150" s="66"/>
      <c r="D150" s="65" t="s">
        <v>54</v>
      </c>
      <c r="E150" s="50">
        <v>0</v>
      </c>
      <c r="F150" s="51">
        <v>0</v>
      </c>
      <c r="G150" s="51">
        <v>0</v>
      </c>
      <c r="H150" s="51">
        <v>0</v>
      </c>
      <c r="I150" s="51">
        <v>0</v>
      </c>
      <c r="J150" s="50">
        <v>0</v>
      </c>
      <c r="L150" s="52" t="s">
        <v>59</v>
      </c>
      <c r="M150" s="64" t="s">
        <v>59</v>
      </c>
      <c r="N150" s="9" t="s">
        <v>59</v>
      </c>
    </row>
    <row r="151" spans="1:14" ht="15.75" x14ac:dyDescent="0.25">
      <c r="A151" s="46"/>
      <c r="B151" s="62"/>
      <c r="C151" s="161"/>
      <c r="D151" s="162" t="s">
        <v>53</v>
      </c>
      <c r="E151" s="120">
        <v>0</v>
      </c>
      <c r="F151" s="121">
        <v>0</v>
      </c>
      <c r="G151" s="121">
        <v>0</v>
      </c>
      <c r="H151" s="121">
        <v>0</v>
      </c>
      <c r="I151" s="121">
        <v>0</v>
      </c>
      <c r="J151" s="120">
        <v>0</v>
      </c>
      <c r="L151" s="122" t="s">
        <v>59</v>
      </c>
      <c r="M151" s="153" t="s">
        <v>59</v>
      </c>
      <c r="N151" s="127" t="s">
        <v>59</v>
      </c>
    </row>
    <row r="152" spans="1:14" ht="15.75" x14ac:dyDescent="0.25">
      <c r="A152" s="46"/>
      <c r="B152" s="62"/>
      <c r="C152" s="66"/>
      <c r="D152" s="65" t="s">
        <v>52</v>
      </c>
      <c r="E152" s="50">
        <v>0</v>
      </c>
      <c r="F152" s="51">
        <v>0</v>
      </c>
      <c r="G152" s="51">
        <v>0</v>
      </c>
      <c r="H152" s="51">
        <v>0</v>
      </c>
      <c r="I152" s="51">
        <v>0</v>
      </c>
      <c r="J152" s="50">
        <v>0</v>
      </c>
      <c r="L152" s="52" t="s">
        <v>59</v>
      </c>
      <c r="M152" s="64" t="s">
        <v>59</v>
      </c>
      <c r="N152" s="9" t="s">
        <v>59</v>
      </c>
    </row>
    <row r="153" spans="1:14" ht="15.75" x14ac:dyDescent="0.25">
      <c r="A153" s="46"/>
      <c r="B153" s="62"/>
      <c r="C153" s="161"/>
      <c r="D153" s="162" t="s">
        <v>51</v>
      </c>
      <c r="E153" s="120">
        <v>0</v>
      </c>
      <c r="F153" s="121">
        <v>0</v>
      </c>
      <c r="G153" s="121">
        <v>0</v>
      </c>
      <c r="H153" s="121">
        <v>0</v>
      </c>
      <c r="I153" s="121">
        <v>0</v>
      </c>
      <c r="J153" s="120">
        <v>0</v>
      </c>
      <c r="L153" s="122" t="s">
        <v>59</v>
      </c>
      <c r="M153" s="153" t="s">
        <v>59</v>
      </c>
      <c r="N153" s="127" t="s">
        <v>59</v>
      </c>
    </row>
    <row r="154" spans="1:14" ht="15.75" x14ac:dyDescent="0.25">
      <c r="A154" s="46"/>
      <c r="B154" s="62"/>
      <c r="C154" s="61"/>
      <c r="D154" s="60" t="s">
        <v>50</v>
      </c>
      <c r="E154" s="58">
        <v>0</v>
      </c>
      <c r="F154" s="59">
        <v>0</v>
      </c>
      <c r="G154" s="59">
        <v>0</v>
      </c>
      <c r="H154" s="59">
        <v>0</v>
      </c>
      <c r="I154" s="59">
        <v>0</v>
      </c>
      <c r="J154" s="58">
        <v>0</v>
      </c>
      <c r="L154" s="57" t="s">
        <v>59</v>
      </c>
      <c r="M154" s="56" t="s">
        <v>59</v>
      </c>
      <c r="N154" s="55" t="s">
        <v>59</v>
      </c>
    </row>
    <row r="155" spans="1:14" ht="15.75" x14ac:dyDescent="0.25">
      <c r="A155" s="46"/>
      <c r="B155" s="157" t="s">
        <v>55</v>
      </c>
      <c r="C155" s="157"/>
      <c r="D155" s="157"/>
      <c r="E155" s="158">
        <v>124</v>
      </c>
      <c r="F155" s="158">
        <v>93</v>
      </c>
      <c r="G155" s="158">
        <v>128</v>
      </c>
      <c r="H155" s="158">
        <v>131</v>
      </c>
      <c r="I155" s="158">
        <v>127</v>
      </c>
      <c r="J155" s="158">
        <v>399</v>
      </c>
      <c r="L155" s="159">
        <v>2.1417322834645671</v>
      </c>
      <c r="M155" s="159">
        <v>2.1171875</v>
      </c>
      <c r="N155" s="159">
        <v>2.217741935483871</v>
      </c>
    </row>
    <row r="156" spans="1:14" ht="15.75" x14ac:dyDescent="0.25">
      <c r="A156" s="46"/>
      <c r="B156" s="68"/>
      <c r="C156" s="155" t="s">
        <v>91</v>
      </c>
      <c r="D156" s="160"/>
      <c r="E156" s="114">
        <v>36</v>
      </c>
      <c r="F156" s="114">
        <v>39</v>
      </c>
      <c r="G156" s="114">
        <v>36</v>
      </c>
      <c r="H156" s="114">
        <v>46</v>
      </c>
      <c r="I156" s="114">
        <v>37</v>
      </c>
      <c r="J156" s="114">
        <v>59</v>
      </c>
      <c r="L156" s="139">
        <v>0.59459459459459463</v>
      </c>
      <c r="M156" s="139">
        <v>0.63888888888888884</v>
      </c>
      <c r="N156" s="139">
        <v>0.63888888888888884</v>
      </c>
    </row>
    <row r="157" spans="1:14" ht="15.75" x14ac:dyDescent="0.25">
      <c r="A157" s="46"/>
      <c r="B157" s="62"/>
      <c r="C157" s="66"/>
      <c r="D157" s="65" t="s">
        <v>54</v>
      </c>
      <c r="E157" s="50">
        <v>3</v>
      </c>
      <c r="F157" s="51">
        <v>0</v>
      </c>
      <c r="G157" s="51">
        <v>0</v>
      </c>
      <c r="H157" s="51">
        <v>0</v>
      </c>
      <c r="I157" s="51">
        <v>0</v>
      </c>
      <c r="J157" s="50">
        <v>2</v>
      </c>
      <c r="L157" s="52" t="s">
        <v>59</v>
      </c>
      <c r="M157" s="64" t="s">
        <v>59</v>
      </c>
      <c r="N157" s="9">
        <v>-0.33333333333333331</v>
      </c>
    </row>
    <row r="158" spans="1:14" ht="15.75" x14ac:dyDescent="0.25">
      <c r="A158" s="46"/>
      <c r="B158" s="62"/>
      <c r="C158" s="161"/>
      <c r="D158" s="162" t="s">
        <v>53</v>
      </c>
      <c r="E158" s="120">
        <v>2</v>
      </c>
      <c r="F158" s="121">
        <v>4</v>
      </c>
      <c r="G158" s="121">
        <v>4</v>
      </c>
      <c r="H158" s="121">
        <v>7</v>
      </c>
      <c r="I158" s="121">
        <v>4</v>
      </c>
      <c r="J158" s="120">
        <v>6</v>
      </c>
      <c r="L158" s="122">
        <v>0.5</v>
      </c>
      <c r="M158" s="153">
        <v>0.5</v>
      </c>
      <c r="N158" s="127">
        <v>2</v>
      </c>
    </row>
    <row r="159" spans="1:14" ht="15.75" x14ac:dyDescent="0.25">
      <c r="A159" s="46"/>
      <c r="B159" s="62"/>
      <c r="C159" s="66"/>
      <c r="D159" s="65" t="s">
        <v>52</v>
      </c>
      <c r="E159" s="50">
        <v>6</v>
      </c>
      <c r="F159" s="51">
        <v>0</v>
      </c>
      <c r="G159" s="51">
        <v>0</v>
      </c>
      <c r="H159" s="51">
        <v>0</v>
      </c>
      <c r="I159" s="51">
        <v>0</v>
      </c>
      <c r="J159" s="50">
        <v>0</v>
      </c>
      <c r="L159" s="52" t="s">
        <v>59</v>
      </c>
      <c r="M159" s="64" t="s">
        <v>59</v>
      </c>
      <c r="N159" s="9">
        <v>-1</v>
      </c>
    </row>
    <row r="160" spans="1:14" ht="15.75" x14ac:dyDescent="0.25">
      <c r="A160" s="46"/>
      <c r="B160" s="62"/>
      <c r="C160" s="161"/>
      <c r="D160" s="162" t="s">
        <v>51</v>
      </c>
      <c r="E160" s="120">
        <v>25</v>
      </c>
      <c r="F160" s="121">
        <v>33</v>
      </c>
      <c r="G160" s="121">
        <v>31</v>
      </c>
      <c r="H160" s="121">
        <v>38</v>
      </c>
      <c r="I160" s="121">
        <v>33</v>
      </c>
      <c r="J160" s="120">
        <v>47</v>
      </c>
      <c r="L160" s="122">
        <v>0.42424242424242425</v>
      </c>
      <c r="M160" s="153">
        <v>0.5161290322580645</v>
      </c>
      <c r="N160" s="127">
        <v>0.88</v>
      </c>
    </row>
    <row r="161" spans="1:14" ht="15.75" x14ac:dyDescent="0.25">
      <c r="A161" s="46"/>
      <c r="B161" s="62"/>
      <c r="C161" s="66"/>
      <c r="D161" s="65" t="s">
        <v>50</v>
      </c>
      <c r="E161" s="50">
        <v>0</v>
      </c>
      <c r="F161" s="51">
        <v>2</v>
      </c>
      <c r="G161" s="51">
        <v>1</v>
      </c>
      <c r="H161" s="51">
        <v>1</v>
      </c>
      <c r="I161" s="51">
        <v>0</v>
      </c>
      <c r="J161" s="50">
        <v>4</v>
      </c>
      <c r="L161" s="52" t="s">
        <v>59</v>
      </c>
      <c r="M161" s="64">
        <v>3</v>
      </c>
      <c r="N161" s="9" t="s">
        <v>59</v>
      </c>
    </row>
    <row r="162" spans="1:14" ht="15.75" x14ac:dyDescent="0.25">
      <c r="A162" s="46"/>
      <c r="B162" s="62"/>
      <c r="C162" s="155" t="s">
        <v>92</v>
      </c>
      <c r="D162" s="160"/>
      <c r="E162" s="114">
        <v>88</v>
      </c>
      <c r="F162" s="114">
        <v>54</v>
      </c>
      <c r="G162" s="114">
        <v>92</v>
      </c>
      <c r="H162" s="114">
        <v>85</v>
      </c>
      <c r="I162" s="114">
        <v>90</v>
      </c>
      <c r="J162" s="114">
        <v>340</v>
      </c>
      <c r="L162" s="139">
        <v>2.7777777777777777</v>
      </c>
      <c r="M162" s="139">
        <v>2.6956521739130435</v>
      </c>
      <c r="N162" s="139">
        <v>2.8636363636363638</v>
      </c>
    </row>
    <row r="163" spans="1:14" ht="15.75" x14ac:dyDescent="0.25">
      <c r="A163" s="46"/>
      <c r="B163" s="62"/>
      <c r="C163" s="66"/>
      <c r="D163" s="65" t="s">
        <v>54</v>
      </c>
      <c r="E163" s="50">
        <v>2</v>
      </c>
      <c r="F163" s="51">
        <v>1</v>
      </c>
      <c r="G163" s="51">
        <v>0</v>
      </c>
      <c r="H163" s="51">
        <v>0</v>
      </c>
      <c r="I163" s="51">
        <v>0</v>
      </c>
      <c r="J163" s="50">
        <v>1</v>
      </c>
      <c r="L163" s="52" t="s">
        <v>59</v>
      </c>
      <c r="M163" s="64" t="s">
        <v>59</v>
      </c>
      <c r="N163" s="9">
        <v>-0.5</v>
      </c>
    </row>
    <row r="164" spans="1:14" ht="15.75" x14ac:dyDescent="0.25">
      <c r="A164" s="46"/>
      <c r="B164" s="62"/>
      <c r="C164" s="161"/>
      <c r="D164" s="162" t="s">
        <v>53</v>
      </c>
      <c r="E164" s="120">
        <v>6</v>
      </c>
      <c r="F164" s="121">
        <v>6</v>
      </c>
      <c r="G164" s="121">
        <v>10</v>
      </c>
      <c r="H164" s="121">
        <v>3</v>
      </c>
      <c r="I164" s="121">
        <v>10</v>
      </c>
      <c r="J164" s="120">
        <v>17</v>
      </c>
      <c r="L164" s="122">
        <v>0.7</v>
      </c>
      <c r="M164" s="153">
        <v>0.7</v>
      </c>
      <c r="N164" s="127">
        <v>1.8333333333333333</v>
      </c>
    </row>
    <row r="165" spans="1:14" ht="15.75" x14ac:dyDescent="0.25">
      <c r="A165" s="46"/>
      <c r="B165" s="62"/>
      <c r="C165" s="66"/>
      <c r="D165" s="65" t="s">
        <v>52</v>
      </c>
      <c r="E165" s="50">
        <v>4</v>
      </c>
      <c r="F165" s="51">
        <v>1</v>
      </c>
      <c r="G165" s="51">
        <v>0</v>
      </c>
      <c r="H165" s="51">
        <v>1</v>
      </c>
      <c r="I165" s="51">
        <v>1</v>
      </c>
      <c r="J165" s="50">
        <v>4</v>
      </c>
      <c r="L165" s="52">
        <v>3</v>
      </c>
      <c r="M165" s="64" t="s">
        <v>59</v>
      </c>
      <c r="N165" s="9">
        <v>0</v>
      </c>
    </row>
    <row r="166" spans="1:14" ht="15.75" x14ac:dyDescent="0.25">
      <c r="A166" s="46"/>
      <c r="B166" s="62"/>
      <c r="C166" s="161"/>
      <c r="D166" s="162" t="s">
        <v>51</v>
      </c>
      <c r="E166" s="120">
        <v>60</v>
      </c>
      <c r="F166" s="121">
        <v>46</v>
      </c>
      <c r="G166" s="121">
        <v>69</v>
      </c>
      <c r="H166" s="121">
        <v>77</v>
      </c>
      <c r="I166" s="121">
        <v>76</v>
      </c>
      <c r="J166" s="120">
        <v>164</v>
      </c>
      <c r="L166" s="122">
        <v>1.1578947368421053</v>
      </c>
      <c r="M166" s="153">
        <v>1.3768115942028984</v>
      </c>
      <c r="N166" s="127">
        <v>1.7333333333333334</v>
      </c>
    </row>
    <row r="167" spans="1:14" ht="15.75" x14ac:dyDescent="0.25">
      <c r="A167" s="46"/>
      <c r="B167" s="62"/>
      <c r="C167" s="66"/>
      <c r="D167" s="65" t="s">
        <v>50</v>
      </c>
      <c r="E167" s="50">
        <v>16</v>
      </c>
      <c r="F167" s="51">
        <v>0</v>
      </c>
      <c r="G167" s="51">
        <v>13</v>
      </c>
      <c r="H167" s="51">
        <v>4</v>
      </c>
      <c r="I167" s="51">
        <v>3</v>
      </c>
      <c r="J167" s="50">
        <v>154</v>
      </c>
      <c r="L167" s="52">
        <v>50.333333333333336</v>
      </c>
      <c r="M167" s="64">
        <v>10.846153846153847</v>
      </c>
      <c r="N167" s="9">
        <v>8.625</v>
      </c>
    </row>
    <row r="168" spans="1:14" ht="15.75" x14ac:dyDescent="0.25">
      <c r="A168" s="46"/>
      <c r="B168" s="62"/>
      <c r="C168" s="155" t="s">
        <v>39</v>
      </c>
      <c r="D168" s="160"/>
      <c r="E168" s="114">
        <v>0</v>
      </c>
      <c r="F168" s="114">
        <v>0</v>
      </c>
      <c r="G168" s="114">
        <v>0</v>
      </c>
      <c r="H168" s="114">
        <v>0</v>
      </c>
      <c r="I168" s="114">
        <v>0</v>
      </c>
      <c r="J168" s="114">
        <v>0</v>
      </c>
      <c r="L168" s="139" t="s">
        <v>59</v>
      </c>
      <c r="M168" s="139" t="s">
        <v>59</v>
      </c>
      <c r="N168" s="139" t="s">
        <v>59</v>
      </c>
    </row>
    <row r="169" spans="1:14" ht="15.75" x14ac:dyDescent="0.25">
      <c r="A169" s="46"/>
      <c r="B169" s="62"/>
      <c r="C169" s="66"/>
      <c r="D169" s="65" t="s">
        <v>54</v>
      </c>
      <c r="E169" s="50">
        <v>0</v>
      </c>
      <c r="F169" s="51">
        <v>0</v>
      </c>
      <c r="G169" s="51">
        <v>0</v>
      </c>
      <c r="H169" s="51">
        <v>0</v>
      </c>
      <c r="I169" s="51">
        <v>0</v>
      </c>
      <c r="J169" s="50">
        <v>0</v>
      </c>
      <c r="L169" s="52" t="s">
        <v>59</v>
      </c>
      <c r="M169" s="64" t="s">
        <v>59</v>
      </c>
      <c r="N169" s="9" t="s">
        <v>59</v>
      </c>
    </row>
    <row r="170" spans="1:14" ht="15.75" x14ac:dyDescent="0.25">
      <c r="A170" s="46"/>
      <c r="B170" s="62"/>
      <c r="C170" s="161"/>
      <c r="D170" s="162" t="s">
        <v>53</v>
      </c>
      <c r="E170" s="120">
        <v>0</v>
      </c>
      <c r="F170" s="121">
        <v>0</v>
      </c>
      <c r="G170" s="121">
        <v>0</v>
      </c>
      <c r="H170" s="121">
        <v>0</v>
      </c>
      <c r="I170" s="121">
        <v>0</v>
      </c>
      <c r="J170" s="120">
        <v>0</v>
      </c>
      <c r="L170" s="122" t="s">
        <v>59</v>
      </c>
      <c r="M170" s="153" t="s">
        <v>59</v>
      </c>
      <c r="N170" s="127" t="s">
        <v>59</v>
      </c>
    </row>
    <row r="171" spans="1:14" ht="15.75" x14ac:dyDescent="0.25">
      <c r="A171" s="46"/>
      <c r="B171" s="62"/>
      <c r="C171" s="66"/>
      <c r="D171" s="65" t="s">
        <v>52</v>
      </c>
      <c r="E171" s="50">
        <v>0</v>
      </c>
      <c r="F171" s="51">
        <v>0</v>
      </c>
      <c r="G171" s="51">
        <v>0</v>
      </c>
      <c r="H171" s="51">
        <v>0</v>
      </c>
      <c r="I171" s="51">
        <v>0</v>
      </c>
      <c r="J171" s="50">
        <v>0</v>
      </c>
      <c r="L171" s="52" t="s">
        <v>59</v>
      </c>
      <c r="M171" s="64" t="s">
        <v>59</v>
      </c>
      <c r="N171" s="9" t="s">
        <v>59</v>
      </c>
    </row>
    <row r="172" spans="1:14" ht="15.75" x14ac:dyDescent="0.25">
      <c r="A172" s="46"/>
      <c r="B172" s="62"/>
      <c r="C172" s="161"/>
      <c r="D172" s="162" t="s">
        <v>51</v>
      </c>
      <c r="E172" s="120">
        <v>0</v>
      </c>
      <c r="F172" s="121">
        <v>0</v>
      </c>
      <c r="G172" s="121">
        <v>0</v>
      </c>
      <c r="H172" s="121">
        <v>0</v>
      </c>
      <c r="I172" s="121">
        <v>0</v>
      </c>
      <c r="J172" s="120">
        <v>0</v>
      </c>
      <c r="L172" s="122" t="s">
        <v>59</v>
      </c>
      <c r="M172" s="153" t="s">
        <v>59</v>
      </c>
      <c r="N172" s="127" t="s">
        <v>59</v>
      </c>
    </row>
    <row r="173" spans="1:14" ht="15.75" x14ac:dyDescent="0.25">
      <c r="A173" s="46"/>
      <c r="B173" s="62"/>
      <c r="C173" s="66"/>
      <c r="D173" s="65" t="s">
        <v>50</v>
      </c>
      <c r="E173" s="50">
        <v>0</v>
      </c>
      <c r="F173" s="51">
        <v>0</v>
      </c>
      <c r="G173" s="51">
        <v>0</v>
      </c>
      <c r="H173" s="51">
        <v>0</v>
      </c>
      <c r="I173" s="51">
        <v>0</v>
      </c>
      <c r="J173" s="50">
        <v>0</v>
      </c>
      <c r="L173" s="52" t="s">
        <v>59</v>
      </c>
      <c r="M173" s="64" t="s">
        <v>59</v>
      </c>
      <c r="N173" s="9" t="s">
        <v>59</v>
      </c>
    </row>
    <row r="174" spans="1:14" ht="15.75" x14ac:dyDescent="0.25">
      <c r="A174" s="46"/>
      <c r="B174" s="62"/>
      <c r="C174" s="155" t="s">
        <v>38</v>
      </c>
      <c r="D174" s="160"/>
      <c r="E174" s="114">
        <v>0</v>
      </c>
      <c r="F174" s="114">
        <v>0</v>
      </c>
      <c r="G174" s="114">
        <v>0</v>
      </c>
      <c r="H174" s="114">
        <v>0</v>
      </c>
      <c r="I174" s="114">
        <v>0</v>
      </c>
      <c r="J174" s="114">
        <v>0</v>
      </c>
      <c r="L174" s="139" t="s">
        <v>59</v>
      </c>
      <c r="M174" s="139" t="s">
        <v>59</v>
      </c>
      <c r="N174" s="139" t="s">
        <v>59</v>
      </c>
    </row>
    <row r="175" spans="1:14" ht="15.75" x14ac:dyDescent="0.25">
      <c r="A175" s="46"/>
      <c r="B175" s="62"/>
      <c r="C175" s="66"/>
      <c r="D175" s="65" t="s">
        <v>54</v>
      </c>
      <c r="E175" s="50">
        <v>0</v>
      </c>
      <c r="F175" s="51">
        <v>0</v>
      </c>
      <c r="G175" s="51">
        <v>0</v>
      </c>
      <c r="H175" s="51">
        <v>0</v>
      </c>
      <c r="I175" s="51">
        <v>0</v>
      </c>
      <c r="J175" s="50">
        <v>0</v>
      </c>
      <c r="L175" s="52" t="s">
        <v>59</v>
      </c>
      <c r="M175" s="64" t="s">
        <v>59</v>
      </c>
      <c r="N175" s="9" t="s">
        <v>59</v>
      </c>
    </row>
    <row r="176" spans="1:14" ht="15.75" x14ac:dyDescent="0.25">
      <c r="A176" s="46"/>
      <c r="B176" s="62"/>
      <c r="C176" s="161"/>
      <c r="D176" s="162" t="s">
        <v>53</v>
      </c>
      <c r="E176" s="120">
        <v>0</v>
      </c>
      <c r="F176" s="121">
        <v>0</v>
      </c>
      <c r="G176" s="121">
        <v>0</v>
      </c>
      <c r="H176" s="121">
        <v>0</v>
      </c>
      <c r="I176" s="121">
        <v>0</v>
      </c>
      <c r="J176" s="120">
        <v>0</v>
      </c>
      <c r="L176" s="122" t="s">
        <v>59</v>
      </c>
      <c r="M176" s="153" t="s">
        <v>59</v>
      </c>
      <c r="N176" s="127" t="s">
        <v>59</v>
      </c>
    </row>
    <row r="177" spans="1:14" ht="15.75" x14ac:dyDescent="0.25">
      <c r="A177" s="46"/>
      <c r="B177" s="62"/>
      <c r="C177" s="66"/>
      <c r="D177" s="65" t="s">
        <v>52</v>
      </c>
      <c r="E177" s="50">
        <v>0</v>
      </c>
      <c r="F177" s="51">
        <v>0</v>
      </c>
      <c r="G177" s="51">
        <v>0</v>
      </c>
      <c r="H177" s="51">
        <v>0</v>
      </c>
      <c r="I177" s="51">
        <v>0</v>
      </c>
      <c r="J177" s="50">
        <v>0</v>
      </c>
      <c r="L177" s="52" t="s">
        <v>59</v>
      </c>
      <c r="M177" s="64" t="s">
        <v>59</v>
      </c>
      <c r="N177" s="9" t="s">
        <v>59</v>
      </c>
    </row>
    <row r="178" spans="1:14" ht="15.75" x14ac:dyDescent="0.25">
      <c r="A178" s="46"/>
      <c r="B178" s="62"/>
      <c r="C178" s="161"/>
      <c r="D178" s="162" t="s">
        <v>51</v>
      </c>
      <c r="E178" s="120">
        <v>0</v>
      </c>
      <c r="F178" s="121">
        <v>0</v>
      </c>
      <c r="G178" s="121">
        <v>0</v>
      </c>
      <c r="H178" s="121">
        <v>0</v>
      </c>
      <c r="I178" s="121">
        <v>0</v>
      </c>
      <c r="J178" s="120">
        <v>0</v>
      </c>
      <c r="L178" s="122" t="s">
        <v>59</v>
      </c>
      <c r="M178" s="153" t="s">
        <v>59</v>
      </c>
      <c r="N178" s="127" t="s">
        <v>59</v>
      </c>
    </row>
    <row r="179" spans="1:14" ht="15.75" x14ac:dyDescent="0.25">
      <c r="A179" s="46"/>
      <c r="B179" s="62"/>
      <c r="C179" s="61"/>
      <c r="D179" s="60" t="s">
        <v>50</v>
      </c>
      <c r="E179" s="58">
        <v>0</v>
      </c>
      <c r="F179" s="59">
        <v>0</v>
      </c>
      <c r="G179" s="59">
        <v>0</v>
      </c>
      <c r="H179" s="59">
        <v>0</v>
      </c>
      <c r="I179" s="59">
        <v>0</v>
      </c>
      <c r="J179" s="58">
        <v>0</v>
      </c>
      <c r="L179" s="57" t="s">
        <v>59</v>
      </c>
      <c r="M179" s="56" t="s">
        <v>59</v>
      </c>
      <c r="N179" s="55" t="s">
        <v>59</v>
      </c>
    </row>
    <row r="180" spans="1:14" ht="89.25" customHeight="1" x14ac:dyDescent="0.25">
      <c r="B180" s="54"/>
      <c r="C180" s="199" t="s">
        <v>98</v>
      </c>
      <c r="D180" s="199"/>
      <c r="E180" s="199"/>
      <c r="F180" s="199"/>
      <c r="G180" s="199"/>
      <c r="H180" s="199"/>
      <c r="I180" s="199"/>
      <c r="J180" s="199"/>
      <c r="K180" s="199"/>
      <c r="L180" s="199"/>
      <c r="M180" s="199"/>
      <c r="N180" s="199"/>
    </row>
    <row r="183" spans="1:14" ht="51.75" customHeight="1" x14ac:dyDescent="0.25"/>
    <row r="216" ht="6" customHeight="1" x14ac:dyDescent="0.25"/>
    <row r="307" ht="33.75" customHeight="1" x14ac:dyDescent="0.25"/>
  </sheetData>
  <mergeCells count="5">
    <mergeCell ref="L1:N1"/>
    <mergeCell ref="L39:N39"/>
    <mergeCell ref="C75:N75"/>
    <mergeCell ref="L77:N77"/>
    <mergeCell ref="C180:N180"/>
  </mergeCells>
  <conditionalFormatting sqref="B20">
    <cfRule type="dataBar" priority="17">
      <dataBar>
        <cfvo type="min"/>
        <cfvo type="max"/>
        <color rgb="FF638EC6"/>
      </dataBar>
      <extLst>
        <ext xmlns:x14="http://schemas.microsoft.com/office/spreadsheetml/2009/9/main" uri="{B025F937-C7B1-47D3-B67F-A62EFF666E3E}">
          <x14:id>{BA9CC1EC-2020-4311-A31B-B3BEB7219811}</x14:id>
        </ext>
      </extLst>
    </cfRule>
    <cfRule type="dataBar" priority="18">
      <dataBar>
        <cfvo type="percent" val="0"/>
        <cfvo type="percent" val="100"/>
        <color theme="8" tint="0.59999389629810485"/>
      </dataBar>
      <extLst>
        <ext xmlns:x14="http://schemas.microsoft.com/office/spreadsheetml/2009/9/main" uri="{B025F937-C7B1-47D3-B67F-A62EFF666E3E}">
          <x14:id>{B1BF7E31-0C59-4F02-AE10-14C169939949}</x14:id>
        </ext>
      </extLst>
    </cfRule>
    <cfRule type="dataBar" priority="19">
      <dataBar>
        <cfvo type="min"/>
        <cfvo type="max"/>
        <color theme="8" tint="0.39997558519241921"/>
      </dataBar>
      <extLst>
        <ext xmlns:x14="http://schemas.microsoft.com/office/spreadsheetml/2009/9/main" uri="{B025F937-C7B1-47D3-B67F-A62EFF666E3E}">
          <x14:id>{7C5D6E88-15B5-492B-A55A-B2788F4019F3}</x14:id>
        </ext>
      </extLst>
    </cfRule>
  </conditionalFormatting>
  <conditionalFormatting sqref="B20">
    <cfRule type="dataBar" priority="20">
      <dataBar>
        <cfvo type="percent" val="0"/>
        <cfvo type="percent" val="100"/>
        <color theme="8" tint="0.59999389629810485"/>
      </dataBar>
      <extLst>
        <ext xmlns:x14="http://schemas.microsoft.com/office/spreadsheetml/2009/9/main" uri="{B025F937-C7B1-47D3-B67F-A62EFF666E3E}">
          <x14:id>{20151C39-DEAC-45E7-A121-ACF778DA07B6}</x14:id>
        </ext>
      </extLst>
    </cfRule>
    <cfRule type="dataBar" priority="21">
      <dataBar>
        <cfvo type="min"/>
        <cfvo type="max"/>
        <color theme="8" tint="0.59999389629810485"/>
      </dataBar>
      <extLst>
        <ext xmlns:x14="http://schemas.microsoft.com/office/spreadsheetml/2009/9/main" uri="{B025F937-C7B1-47D3-B67F-A62EFF666E3E}">
          <x14:id>{54596EBC-CABC-4F4C-98E7-91D4DF83B371}</x14:id>
        </ext>
      </extLst>
    </cfRule>
  </conditionalFormatting>
  <conditionalFormatting sqref="B4:B19">
    <cfRule type="dataBar" priority="16">
      <dataBar>
        <cfvo type="min"/>
        <cfvo type="max"/>
        <color theme="4" tint="0.79998168889431442"/>
      </dataBar>
      <extLst>
        <ext xmlns:x14="http://schemas.microsoft.com/office/spreadsheetml/2009/9/main" uri="{B025F937-C7B1-47D3-B67F-A62EFF666E3E}">
          <x14:id>{E0FAEF6C-5569-4BF8-8C2A-CAEBFD3BEAF2}</x14:id>
        </ext>
      </extLst>
    </cfRule>
  </conditionalFormatting>
  <conditionalFormatting sqref="B23:B25">
    <cfRule type="dataBar" priority="15">
      <dataBar>
        <cfvo type="min"/>
        <cfvo type="max"/>
        <color theme="8" tint="0.59999389629810485"/>
      </dataBar>
      <extLst>
        <ext xmlns:x14="http://schemas.microsoft.com/office/spreadsheetml/2009/9/main" uri="{B025F937-C7B1-47D3-B67F-A62EFF666E3E}">
          <x14:id>{C108D964-77F2-4E52-B33C-40034B1DE940}</x14:id>
        </ext>
      </extLst>
    </cfRule>
  </conditionalFormatting>
  <conditionalFormatting sqref="B27:B29 B31:B33 B35:B37">
    <cfRule type="dataBar" priority="14">
      <dataBar>
        <cfvo type="min"/>
        <cfvo type="max"/>
        <color theme="8" tint="0.59999389629810485"/>
      </dataBar>
      <extLst>
        <ext xmlns:x14="http://schemas.microsoft.com/office/spreadsheetml/2009/9/main" uri="{B025F937-C7B1-47D3-B67F-A62EFF666E3E}">
          <x14:id>{8E18583B-ADDA-4E1A-9191-5AE3A015B415}</x14:id>
        </ext>
      </extLst>
    </cfRule>
  </conditionalFormatting>
  <conditionalFormatting sqref="B83:B85">
    <cfRule type="dataBar" priority="13">
      <dataBar>
        <cfvo type="min"/>
        <cfvo type="max"/>
        <color theme="4" tint="0.79998168889431442"/>
      </dataBar>
      <extLst>
        <ext xmlns:x14="http://schemas.microsoft.com/office/spreadsheetml/2009/9/main" uri="{B025F937-C7B1-47D3-B67F-A62EFF666E3E}">
          <x14:id>{D0A02634-E1E3-44C3-84F3-F6F9D45DE56F}</x14:id>
        </ext>
      </extLst>
    </cfRule>
  </conditionalFormatting>
  <conditionalFormatting sqref="B99:B103 B93:B97 B87:B91">
    <cfRule type="dataBar" priority="12">
      <dataBar>
        <cfvo type="min"/>
        <cfvo type="max"/>
        <color theme="4" tint="0.79998168889431442"/>
      </dataBar>
      <extLst>
        <ext xmlns:x14="http://schemas.microsoft.com/office/spreadsheetml/2009/9/main" uri="{B025F937-C7B1-47D3-B67F-A62EFF666E3E}">
          <x14:id>{1F67514F-589F-4A98-9841-38E101E407B3}</x14:id>
        </ext>
      </extLst>
    </cfRule>
  </conditionalFormatting>
  <conditionalFormatting sqref="B125:B129 B119:B123 B113:B117 B109:B111">
    <cfRule type="dataBar" priority="11">
      <dataBar>
        <cfvo type="min"/>
        <cfvo type="max"/>
        <color theme="8" tint="0.59999389629810485"/>
      </dataBar>
      <extLst>
        <ext xmlns:x14="http://schemas.microsoft.com/office/spreadsheetml/2009/9/main" uri="{B025F937-C7B1-47D3-B67F-A62EFF666E3E}">
          <x14:id>{3E8526A9-61A5-4EFD-AE5E-8B75B288EDEE}</x14:id>
        </ext>
      </extLst>
    </cfRule>
  </conditionalFormatting>
  <conditionalFormatting sqref="B43:B45">
    <cfRule type="dataBar" priority="10">
      <dataBar>
        <cfvo type="min"/>
        <cfvo type="max"/>
        <color theme="8" tint="0.59999389629810485"/>
      </dataBar>
      <extLst>
        <ext xmlns:x14="http://schemas.microsoft.com/office/spreadsheetml/2009/9/main" uri="{B025F937-C7B1-47D3-B67F-A62EFF666E3E}">
          <x14:id>{0E268155-4167-4A0F-8D85-6726F8A1C227}</x14:id>
        </ext>
      </extLst>
    </cfRule>
  </conditionalFormatting>
  <conditionalFormatting sqref="B47:B49 B51:B53 B55:B57">
    <cfRule type="dataBar" priority="9">
      <dataBar>
        <cfvo type="min"/>
        <cfvo type="max"/>
        <color theme="8" tint="0.59999389629810485"/>
      </dataBar>
      <extLst>
        <ext xmlns:x14="http://schemas.microsoft.com/office/spreadsheetml/2009/9/main" uri="{B025F937-C7B1-47D3-B67F-A62EFF666E3E}">
          <x14:id>{218B78E5-E648-4DA4-92EF-E9BE1D1A7E1C}</x14:id>
        </ext>
      </extLst>
    </cfRule>
  </conditionalFormatting>
  <conditionalFormatting sqref="B60:B62">
    <cfRule type="dataBar" priority="8">
      <dataBar>
        <cfvo type="min"/>
        <cfvo type="max"/>
        <color theme="8" tint="0.59999389629810485"/>
      </dataBar>
      <extLst>
        <ext xmlns:x14="http://schemas.microsoft.com/office/spreadsheetml/2009/9/main" uri="{B025F937-C7B1-47D3-B67F-A62EFF666E3E}">
          <x14:id>{AAD5FB30-0E26-4927-AE88-7C5AE7D3DB29}</x14:id>
        </ext>
      </extLst>
    </cfRule>
  </conditionalFormatting>
  <conditionalFormatting sqref="B64:B66 B68:B70 B72:B74">
    <cfRule type="dataBar" priority="7">
      <dataBar>
        <cfvo type="min"/>
        <cfvo type="max"/>
        <color theme="8" tint="0.59999389629810485"/>
      </dataBar>
      <extLst>
        <ext xmlns:x14="http://schemas.microsoft.com/office/spreadsheetml/2009/9/main" uri="{B025F937-C7B1-47D3-B67F-A62EFF666E3E}">
          <x14:id>{D34DC522-6EDC-4F6C-92E1-7DDB8B2B1FE9}</x14:id>
        </ext>
      </extLst>
    </cfRule>
  </conditionalFormatting>
  <conditionalFormatting sqref="B80:B82">
    <cfRule type="dataBar" priority="6">
      <dataBar>
        <cfvo type="min"/>
        <cfvo type="max"/>
        <color theme="4" tint="0.79998168889431442"/>
      </dataBar>
      <extLst>
        <ext xmlns:x14="http://schemas.microsoft.com/office/spreadsheetml/2009/9/main" uri="{B025F937-C7B1-47D3-B67F-A62EFF666E3E}">
          <x14:id>{F1D62C9E-E92D-4A8C-8F7E-FFA543DFDEF7}</x14:id>
        </ext>
      </extLst>
    </cfRule>
  </conditionalFormatting>
  <conditionalFormatting sqref="B107:B108">
    <cfRule type="dataBar" priority="5">
      <dataBar>
        <cfvo type="min"/>
        <cfvo type="max"/>
        <color theme="8" tint="0.59999389629810485"/>
      </dataBar>
      <extLst>
        <ext xmlns:x14="http://schemas.microsoft.com/office/spreadsheetml/2009/9/main" uri="{B025F937-C7B1-47D3-B67F-A62EFF666E3E}">
          <x14:id>{D201476B-EC06-474B-A6B5-8C722382A591}</x14:id>
        </ext>
      </extLst>
    </cfRule>
  </conditionalFormatting>
  <conditionalFormatting sqref="B150:B154 B144:B148 B138:B142 B134:B136">
    <cfRule type="dataBar" priority="4">
      <dataBar>
        <cfvo type="min"/>
        <cfvo type="max"/>
        <color theme="8" tint="0.59999389629810485"/>
      </dataBar>
      <extLst>
        <ext xmlns:x14="http://schemas.microsoft.com/office/spreadsheetml/2009/9/main" uri="{B025F937-C7B1-47D3-B67F-A62EFF666E3E}">
          <x14:id>{99907A8A-63C5-43C6-9FB9-1DA05E4D7768}</x14:id>
        </ext>
      </extLst>
    </cfRule>
  </conditionalFormatting>
  <conditionalFormatting sqref="B132:B133">
    <cfRule type="dataBar" priority="3">
      <dataBar>
        <cfvo type="min"/>
        <cfvo type="max"/>
        <color theme="8" tint="0.59999389629810485"/>
      </dataBar>
      <extLst>
        <ext xmlns:x14="http://schemas.microsoft.com/office/spreadsheetml/2009/9/main" uri="{B025F937-C7B1-47D3-B67F-A62EFF666E3E}">
          <x14:id>{91C551B4-0295-4057-92FC-79033A38AC3D}</x14:id>
        </ext>
      </extLst>
    </cfRule>
  </conditionalFormatting>
  <conditionalFormatting sqref="B175:B179 B169:B173 B163:B167 B159:B161">
    <cfRule type="dataBar" priority="2">
      <dataBar>
        <cfvo type="min"/>
        <cfvo type="max"/>
        <color theme="8" tint="0.59999389629810485"/>
      </dataBar>
      <extLst>
        <ext xmlns:x14="http://schemas.microsoft.com/office/spreadsheetml/2009/9/main" uri="{B025F937-C7B1-47D3-B67F-A62EFF666E3E}">
          <x14:id>{5B2DB3F4-0093-4044-A233-B05E722B1DD9}</x14:id>
        </ext>
      </extLst>
    </cfRule>
  </conditionalFormatting>
  <conditionalFormatting sqref="B157:B158">
    <cfRule type="dataBar" priority="1">
      <dataBar>
        <cfvo type="min"/>
        <cfvo type="max"/>
        <color theme="8" tint="0.59999389629810485"/>
      </dataBar>
      <extLst>
        <ext xmlns:x14="http://schemas.microsoft.com/office/spreadsheetml/2009/9/main" uri="{B025F937-C7B1-47D3-B67F-A62EFF666E3E}">
          <x14:id>{6317374B-7DA8-42D3-A7CE-14A97FE53E3E}</x14:id>
        </ext>
      </extLst>
    </cfRule>
  </conditionalFormatting>
  <pageMargins left="0.7" right="0.7" top="0.75" bottom="0.75" header="0.3" footer="0.3"/>
  <pageSetup scale="17" orientation="landscape" r:id="rId1"/>
  <rowBreaks count="1" manualBreakCount="1">
    <brk id="180" max="13" man="1"/>
  </rowBreaks>
  <drawing r:id="rId2"/>
  <extLst>
    <ext xmlns:x14="http://schemas.microsoft.com/office/spreadsheetml/2009/9/main" uri="{78C0D931-6437-407d-A8EE-F0AAD7539E65}">
      <x14:conditionalFormattings>
        <x14:conditionalFormatting xmlns:xm="http://schemas.microsoft.com/office/excel/2006/main">
          <x14:cfRule type="dataBar" id="{BA9CC1EC-2020-4311-A31B-B3BEB7219811}">
            <x14:dataBar minLength="0" maxLength="100" gradient="0" direction="rightToLeft">
              <x14:cfvo type="autoMin"/>
              <x14:cfvo type="autoMax"/>
              <x14:negativeFillColor rgb="FFFF0000"/>
              <x14:axisColor rgb="FF000000"/>
            </x14:dataBar>
          </x14:cfRule>
          <x14:cfRule type="dataBar" id="{B1BF7E31-0C59-4F02-AE10-14C169939949}">
            <x14:dataBar minLength="0" maxLength="100" gradient="0">
              <x14:cfvo type="percent">
                <xm:f>0</xm:f>
              </x14:cfvo>
              <x14:cfvo type="percent">
                <xm:f>100</xm:f>
              </x14:cfvo>
              <x14:negativeFillColor rgb="FFFF0000"/>
              <x14:axisColor rgb="FF000000"/>
            </x14:dataBar>
          </x14:cfRule>
          <x14:cfRule type="dataBar" id="{7C5D6E88-15B5-492B-A55A-B2788F4019F3}">
            <x14:dataBar minLength="0" maxLength="100" gradient="0" direction="rightToLeft">
              <x14:cfvo type="autoMin"/>
              <x14:cfvo type="autoMax"/>
              <x14:negativeFillColor rgb="FFFF0000"/>
              <x14:axisColor rgb="FF000000"/>
            </x14:dataBar>
          </x14:cfRule>
          <xm:sqref>B20</xm:sqref>
        </x14:conditionalFormatting>
        <x14:conditionalFormatting xmlns:xm="http://schemas.microsoft.com/office/excel/2006/main">
          <x14:cfRule type="dataBar" id="{20151C39-DEAC-45E7-A121-ACF778DA07B6}">
            <x14:dataBar minLength="0" maxLength="100" gradient="0" direction="rightToLeft">
              <x14:cfvo type="percent">
                <xm:f>0</xm:f>
              </x14:cfvo>
              <x14:cfvo type="percent">
                <xm:f>100</xm:f>
              </x14:cfvo>
              <x14:negativeFillColor rgb="FFFF0000"/>
              <x14:axisColor rgb="FF000000"/>
            </x14:dataBar>
          </x14:cfRule>
          <x14:cfRule type="dataBar" id="{54596EBC-CABC-4F4C-98E7-91D4DF83B371}">
            <x14:dataBar minLength="0" maxLength="100" gradient="0" direction="rightToLeft">
              <x14:cfvo type="autoMin"/>
              <x14:cfvo type="autoMax"/>
              <x14:negativeFillColor rgb="FFFF0000"/>
              <x14:axisColor rgb="FF000000"/>
            </x14:dataBar>
          </x14:cfRule>
          <xm:sqref>B20</xm:sqref>
        </x14:conditionalFormatting>
        <x14:conditionalFormatting xmlns:xm="http://schemas.microsoft.com/office/excel/2006/main">
          <x14:cfRule type="dataBar" id="{E0FAEF6C-5569-4BF8-8C2A-CAEBFD3BEAF2}">
            <x14:dataBar minLength="0" maxLength="100" gradient="0" direction="rightToLeft">
              <x14:cfvo type="autoMin"/>
              <x14:cfvo type="autoMax"/>
              <x14:negativeFillColor rgb="FFFF0000"/>
              <x14:axisColor rgb="FF000000"/>
            </x14:dataBar>
          </x14:cfRule>
          <xm:sqref>B4:B19</xm:sqref>
        </x14:conditionalFormatting>
        <x14:conditionalFormatting xmlns:xm="http://schemas.microsoft.com/office/excel/2006/main">
          <x14:cfRule type="dataBar" id="{C108D964-77F2-4E52-B33C-40034B1DE940}">
            <x14:dataBar minLength="0" maxLength="100" gradient="0" direction="rightToLeft">
              <x14:cfvo type="autoMin"/>
              <x14:cfvo type="autoMax"/>
              <x14:negativeFillColor rgb="FFFF0000"/>
              <x14:axisColor rgb="FF000000"/>
            </x14:dataBar>
          </x14:cfRule>
          <xm:sqref>B23:B25</xm:sqref>
        </x14:conditionalFormatting>
        <x14:conditionalFormatting xmlns:xm="http://schemas.microsoft.com/office/excel/2006/main">
          <x14:cfRule type="dataBar" id="{8E18583B-ADDA-4E1A-9191-5AE3A015B415}">
            <x14:dataBar minLength="0" maxLength="100" gradient="0" direction="rightToLeft">
              <x14:cfvo type="autoMin"/>
              <x14:cfvo type="autoMax"/>
              <x14:negativeFillColor rgb="FFFF0000"/>
              <x14:axisColor rgb="FF000000"/>
            </x14:dataBar>
          </x14:cfRule>
          <xm:sqref>B27:B29 B31:B33 B35:B37</xm:sqref>
        </x14:conditionalFormatting>
        <x14:conditionalFormatting xmlns:xm="http://schemas.microsoft.com/office/excel/2006/main">
          <x14:cfRule type="dataBar" id="{D0A02634-E1E3-44C3-84F3-F6F9D45DE56F}">
            <x14:dataBar minLength="0" maxLength="100" gradient="0" direction="rightToLeft">
              <x14:cfvo type="autoMin"/>
              <x14:cfvo type="autoMax"/>
              <x14:negativeFillColor rgb="FFFF0000"/>
              <x14:axisColor rgb="FF000000"/>
            </x14:dataBar>
          </x14:cfRule>
          <xm:sqref>B83:B85</xm:sqref>
        </x14:conditionalFormatting>
        <x14:conditionalFormatting xmlns:xm="http://schemas.microsoft.com/office/excel/2006/main">
          <x14:cfRule type="dataBar" id="{1F67514F-589F-4A98-9841-38E101E407B3}">
            <x14:dataBar minLength="0" maxLength="100" gradient="0" direction="rightToLeft">
              <x14:cfvo type="autoMin"/>
              <x14:cfvo type="autoMax"/>
              <x14:negativeFillColor rgb="FFFF0000"/>
              <x14:axisColor rgb="FF000000"/>
            </x14:dataBar>
          </x14:cfRule>
          <xm:sqref>B99:B103 B93:B97 B87:B91</xm:sqref>
        </x14:conditionalFormatting>
        <x14:conditionalFormatting xmlns:xm="http://schemas.microsoft.com/office/excel/2006/main">
          <x14:cfRule type="dataBar" id="{3E8526A9-61A5-4EFD-AE5E-8B75B288EDEE}">
            <x14:dataBar minLength="0" maxLength="100" gradient="0" direction="rightToLeft">
              <x14:cfvo type="autoMin"/>
              <x14:cfvo type="autoMax"/>
              <x14:negativeFillColor rgb="FFFF0000"/>
              <x14:axisColor rgb="FF000000"/>
            </x14:dataBar>
          </x14:cfRule>
          <xm:sqref>B125:B129 B119:B123 B113:B117 B109:B111</xm:sqref>
        </x14:conditionalFormatting>
        <x14:conditionalFormatting xmlns:xm="http://schemas.microsoft.com/office/excel/2006/main">
          <x14:cfRule type="dataBar" id="{0E268155-4167-4A0F-8D85-6726F8A1C227}">
            <x14:dataBar minLength="0" maxLength="100" gradient="0" direction="rightToLeft">
              <x14:cfvo type="autoMin"/>
              <x14:cfvo type="autoMax"/>
              <x14:negativeFillColor rgb="FFFF0000"/>
              <x14:axisColor rgb="FF000000"/>
            </x14:dataBar>
          </x14:cfRule>
          <xm:sqref>B43:B45</xm:sqref>
        </x14:conditionalFormatting>
        <x14:conditionalFormatting xmlns:xm="http://schemas.microsoft.com/office/excel/2006/main">
          <x14:cfRule type="dataBar" id="{218B78E5-E648-4DA4-92EF-E9BE1D1A7E1C}">
            <x14:dataBar minLength="0" maxLength="100" gradient="0" direction="rightToLeft">
              <x14:cfvo type="autoMin"/>
              <x14:cfvo type="autoMax"/>
              <x14:negativeFillColor rgb="FFFF0000"/>
              <x14:axisColor rgb="FF000000"/>
            </x14:dataBar>
          </x14:cfRule>
          <xm:sqref>B47:B49 B51:B53 B55:B57</xm:sqref>
        </x14:conditionalFormatting>
        <x14:conditionalFormatting xmlns:xm="http://schemas.microsoft.com/office/excel/2006/main">
          <x14:cfRule type="dataBar" id="{AAD5FB30-0E26-4927-AE88-7C5AE7D3DB29}">
            <x14:dataBar minLength="0" maxLength="100" gradient="0" direction="rightToLeft">
              <x14:cfvo type="autoMin"/>
              <x14:cfvo type="autoMax"/>
              <x14:negativeFillColor rgb="FFFF0000"/>
              <x14:axisColor rgb="FF000000"/>
            </x14:dataBar>
          </x14:cfRule>
          <xm:sqref>B60:B62</xm:sqref>
        </x14:conditionalFormatting>
        <x14:conditionalFormatting xmlns:xm="http://schemas.microsoft.com/office/excel/2006/main">
          <x14:cfRule type="dataBar" id="{D34DC522-6EDC-4F6C-92E1-7DDB8B2B1FE9}">
            <x14:dataBar minLength="0" maxLength="100" gradient="0" direction="rightToLeft">
              <x14:cfvo type="autoMin"/>
              <x14:cfvo type="autoMax"/>
              <x14:negativeFillColor rgb="FFFF0000"/>
              <x14:axisColor rgb="FF000000"/>
            </x14:dataBar>
          </x14:cfRule>
          <xm:sqref>B64:B66 B68:B70 B72:B74</xm:sqref>
        </x14:conditionalFormatting>
        <x14:conditionalFormatting xmlns:xm="http://schemas.microsoft.com/office/excel/2006/main">
          <x14:cfRule type="dataBar" id="{F1D62C9E-E92D-4A8C-8F7E-FFA543DFDEF7}">
            <x14:dataBar minLength="0" maxLength="100" gradient="0" direction="rightToLeft">
              <x14:cfvo type="autoMin"/>
              <x14:cfvo type="autoMax"/>
              <x14:negativeFillColor rgb="FFFF0000"/>
              <x14:axisColor rgb="FF000000"/>
            </x14:dataBar>
          </x14:cfRule>
          <xm:sqref>B80:B82</xm:sqref>
        </x14:conditionalFormatting>
        <x14:conditionalFormatting xmlns:xm="http://schemas.microsoft.com/office/excel/2006/main">
          <x14:cfRule type="dataBar" id="{D201476B-EC06-474B-A6B5-8C722382A591}">
            <x14:dataBar minLength="0" maxLength="100" gradient="0" direction="rightToLeft">
              <x14:cfvo type="autoMin"/>
              <x14:cfvo type="autoMax"/>
              <x14:negativeFillColor rgb="FFFF0000"/>
              <x14:axisColor rgb="FF000000"/>
            </x14:dataBar>
          </x14:cfRule>
          <xm:sqref>B107:B108</xm:sqref>
        </x14:conditionalFormatting>
        <x14:conditionalFormatting xmlns:xm="http://schemas.microsoft.com/office/excel/2006/main">
          <x14:cfRule type="dataBar" id="{99907A8A-63C5-43C6-9FB9-1DA05E4D7768}">
            <x14:dataBar minLength="0" maxLength="100" gradient="0" direction="rightToLeft">
              <x14:cfvo type="autoMin"/>
              <x14:cfvo type="autoMax"/>
              <x14:negativeFillColor rgb="FFFF0000"/>
              <x14:axisColor rgb="FF000000"/>
            </x14:dataBar>
          </x14:cfRule>
          <xm:sqref>B150:B154 B144:B148 B138:B142 B134:B136</xm:sqref>
        </x14:conditionalFormatting>
        <x14:conditionalFormatting xmlns:xm="http://schemas.microsoft.com/office/excel/2006/main">
          <x14:cfRule type="dataBar" id="{91C551B4-0295-4057-92FC-79033A38AC3D}">
            <x14:dataBar minLength="0" maxLength="100" gradient="0" direction="rightToLeft">
              <x14:cfvo type="autoMin"/>
              <x14:cfvo type="autoMax"/>
              <x14:negativeFillColor rgb="FFFF0000"/>
              <x14:axisColor rgb="FF000000"/>
            </x14:dataBar>
          </x14:cfRule>
          <xm:sqref>B132:B133</xm:sqref>
        </x14:conditionalFormatting>
        <x14:conditionalFormatting xmlns:xm="http://schemas.microsoft.com/office/excel/2006/main">
          <x14:cfRule type="dataBar" id="{5B2DB3F4-0093-4044-A233-B05E722B1DD9}">
            <x14:dataBar minLength="0" maxLength="100" gradient="0" direction="rightToLeft">
              <x14:cfvo type="autoMin"/>
              <x14:cfvo type="autoMax"/>
              <x14:negativeFillColor rgb="FFFF0000"/>
              <x14:axisColor rgb="FF000000"/>
            </x14:dataBar>
          </x14:cfRule>
          <xm:sqref>B175:B179 B169:B173 B163:B167 B159:B161</xm:sqref>
        </x14:conditionalFormatting>
        <x14:conditionalFormatting xmlns:xm="http://schemas.microsoft.com/office/excel/2006/main">
          <x14:cfRule type="dataBar" id="{6317374B-7DA8-42D3-A7CE-14A97FE53E3E}">
            <x14:dataBar minLength="0" maxLength="100" gradient="0" direction="rightToLeft">
              <x14:cfvo type="autoMin"/>
              <x14:cfvo type="autoMax"/>
              <x14:negativeFillColor rgb="FFFF0000"/>
              <x14:axisColor rgb="FF000000"/>
            </x14:dataBar>
          </x14:cfRule>
          <xm:sqref>B157:B158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pageSetUpPr fitToPage="1"/>
  </sheetPr>
  <dimension ref="A1:P307"/>
  <sheetViews>
    <sheetView topLeftCell="A115" zoomScaleNormal="100" workbookViewId="0">
      <selection sqref="A1:XFD1"/>
    </sheetView>
  </sheetViews>
  <sheetFormatPr defaultRowHeight="15" x14ac:dyDescent="0.25"/>
  <cols>
    <col min="1" max="1" width="31.5703125" style="167" bestFit="1" customWidth="1"/>
    <col min="2" max="2" width="13.85546875" style="167" customWidth="1"/>
    <col min="3" max="3" width="10.42578125" style="167" customWidth="1"/>
    <col min="4" max="4" width="16.140625" style="167" customWidth="1"/>
    <col min="5" max="8" width="10.5703125" style="167" bestFit="1" customWidth="1"/>
    <col min="9" max="9" width="11.140625" style="167" bestFit="1" customWidth="1"/>
    <col min="10" max="10" width="10.5703125" style="167" bestFit="1" customWidth="1"/>
    <col min="11" max="11" width="1.140625" style="46" customWidth="1"/>
    <col min="12" max="12" width="10.5703125" style="43" bestFit="1" customWidth="1"/>
    <col min="13" max="13" width="11.140625" style="43" bestFit="1" customWidth="1"/>
    <col min="14" max="14" width="10.5703125" style="43" bestFit="1" customWidth="1"/>
    <col min="15" max="16384" width="9.140625" style="167"/>
  </cols>
  <sheetData>
    <row r="1" spans="1:14" ht="18.75" x14ac:dyDescent="0.3">
      <c r="A1" s="148" t="s">
        <v>3</v>
      </c>
      <c r="B1" s="46"/>
      <c r="C1" s="46"/>
      <c r="D1" s="46"/>
      <c r="E1" s="46"/>
      <c r="F1" s="46"/>
      <c r="G1" s="46"/>
      <c r="H1" s="46"/>
      <c r="I1" s="46"/>
      <c r="J1" s="46"/>
      <c r="L1" s="198" t="s">
        <v>46</v>
      </c>
      <c r="M1" s="198"/>
      <c r="N1" s="198"/>
    </row>
    <row r="2" spans="1:14" ht="18.75" x14ac:dyDescent="0.3">
      <c r="A2" s="168" t="s">
        <v>74</v>
      </c>
      <c r="B2" s="46"/>
      <c r="C2" s="82"/>
      <c r="D2" s="74"/>
      <c r="E2" s="73">
        <v>2013</v>
      </c>
      <c r="F2" s="73">
        <v>2014</v>
      </c>
      <c r="G2" s="73">
        <v>2015</v>
      </c>
      <c r="H2" s="73">
        <v>2016</v>
      </c>
      <c r="I2" s="73">
        <v>2017</v>
      </c>
      <c r="J2" s="73">
        <v>2018</v>
      </c>
      <c r="K2" s="72"/>
      <c r="L2" s="166" t="s">
        <v>45</v>
      </c>
      <c r="M2" s="166" t="s">
        <v>44</v>
      </c>
      <c r="N2" s="166" t="s">
        <v>57</v>
      </c>
    </row>
    <row r="3" spans="1:14" ht="15.75" x14ac:dyDescent="0.25">
      <c r="A3" s="144" t="s">
        <v>58</v>
      </c>
      <c r="B3" s="145"/>
      <c r="C3" s="145"/>
      <c r="D3" s="145"/>
      <c r="E3" s="146">
        <v>14990</v>
      </c>
      <c r="F3" s="146">
        <v>15312</v>
      </c>
      <c r="G3" s="146">
        <v>16145</v>
      </c>
      <c r="H3" s="146">
        <v>16681</v>
      </c>
      <c r="I3" s="146">
        <v>18090</v>
      </c>
      <c r="J3" s="146">
        <v>18507</v>
      </c>
      <c r="L3" s="147">
        <v>2.3051409618573798E-2</v>
      </c>
      <c r="M3" s="147">
        <v>0.14629916382781047</v>
      </c>
      <c r="N3" s="147">
        <v>0.23462308205470314</v>
      </c>
    </row>
    <row r="4" spans="1:14" ht="15.75" x14ac:dyDescent="0.25">
      <c r="A4" s="83"/>
      <c r="B4" s="81"/>
      <c r="C4" s="150" t="s">
        <v>91</v>
      </c>
      <c r="D4" s="151"/>
      <c r="E4" s="152">
        <v>817</v>
      </c>
      <c r="F4" s="152">
        <v>843</v>
      </c>
      <c r="G4" s="152">
        <v>886</v>
      </c>
      <c r="H4" s="152">
        <v>996</v>
      </c>
      <c r="I4" s="152">
        <v>1009</v>
      </c>
      <c r="J4" s="152">
        <v>1147</v>
      </c>
      <c r="L4" s="132">
        <v>0.13676907829534193</v>
      </c>
      <c r="M4" s="132">
        <v>0.2945823927765237</v>
      </c>
      <c r="N4" s="132">
        <v>0.40391676866585069</v>
      </c>
    </row>
    <row r="5" spans="1:14" ht="15.75" x14ac:dyDescent="0.25">
      <c r="A5" s="70"/>
      <c r="B5" s="80"/>
      <c r="C5" s="66"/>
      <c r="D5" s="65" t="s">
        <v>62</v>
      </c>
      <c r="E5" s="50">
        <v>380</v>
      </c>
      <c r="F5" s="51">
        <v>373</v>
      </c>
      <c r="G5" s="51">
        <v>376</v>
      </c>
      <c r="H5" s="51">
        <v>370</v>
      </c>
      <c r="I5" s="51">
        <v>394</v>
      </c>
      <c r="J5" s="50">
        <v>453</v>
      </c>
      <c r="L5" s="52">
        <v>0.14974619289340102</v>
      </c>
      <c r="M5" s="64">
        <v>0.2047872340425532</v>
      </c>
      <c r="N5" s="9">
        <v>0.19210526315789472</v>
      </c>
    </row>
    <row r="6" spans="1:14" ht="15.75" x14ac:dyDescent="0.25">
      <c r="A6" s="70"/>
      <c r="B6" s="80"/>
      <c r="C6" s="149"/>
      <c r="D6" s="156" t="s">
        <v>61</v>
      </c>
      <c r="E6" s="123">
        <v>437</v>
      </c>
      <c r="F6" s="124">
        <v>470</v>
      </c>
      <c r="G6" s="124">
        <v>510</v>
      </c>
      <c r="H6" s="124">
        <v>626</v>
      </c>
      <c r="I6" s="124">
        <v>615</v>
      </c>
      <c r="J6" s="123">
        <v>694</v>
      </c>
      <c r="L6" s="125">
        <v>0.12845528455284552</v>
      </c>
      <c r="M6" s="154">
        <v>0.36078431372549019</v>
      </c>
      <c r="N6" s="131">
        <v>0.58810068649885583</v>
      </c>
    </row>
    <row r="7" spans="1:14" ht="15.75" x14ac:dyDescent="0.25">
      <c r="A7" s="70"/>
      <c r="B7" s="80"/>
      <c r="C7" s="66"/>
      <c r="D7" s="65" t="s">
        <v>60</v>
      </c>
      <c r="E7" s="50">
        <v>0</v>
      </c>
      <c r="F7" s="51">
        <v>0</v>
      </c>
      <c r="G7" s="51">
        <v>0</v>
      </c>
      <c r="H7" s="51">
        <v>0</v>
      </c>
      <c r="I7" s="51">
        <v>0</v>
      </c>
      <c r="J7" s="50">
        <v>0</v>
      </c>
      <c r="L7" s="52" t="s">
        <v>59</v>
      </c>
      <c r="M7" s="64" t="s">
        <v>59</v>
      </c>
      <c r="N7" s="9" t="s">
        <v>59</v>
      </c>
    </row>
    <row r="8" spans="1:14" ht="15.75" x14ac:dyDescent="0.25">
      <c r="A8" s="70"/>
      <c r="B8" s="80"/>
      <c r="C8" s="150" t="s">
        <v>41</v>
      </c>
      <c r="D8" s="151"/>
      <c r="E8" s="152">
        <v>7844</v>
      </c>
      <c r="F8" s="152">
        <v>7870</v>
      </c>
      <c r="G8" s="152">
        <v>8403</v>
      </c>
      <c r="H8" s="152">
        <v>8683</v>
      </c>
      <c r="I8" s="152">
        <v>9244</v>
      </c>
      <c r="J8" s="152">
        <v>9334</v>
      </c>
      <c r="L8" s="132">
        <v>9.7360450021635649E-3</v>
      </c>
      <c r="M8" s="132">
        <v>0.11079376413185767</v>
      </c>
      <c r="N8" s="132">
        <v>0.18995410504844468</v>
      </c>
    </row>
    <row r="9" spans="1:14" ht="15.75" x14ac:dyDescent="0.25">
      <c r="A9" s="70"/>
      <c r="B9" s="80"/>
      <c r="C9" s="66"/>
      <c r="D9" s="65" t="s">
        <v>62</v>
      </c>
      <c r="E9" s="50">
        <v>3990</v>
      </c>
      <c r="F9" s="51">
        <v>3791</v>
      </c>
      <c r="G9" s="51">
        <v>4175</v>
      </c>
      <c r="H9" s="51">
        <v>4358</v>
      </c>
      <c r="I9" s="51">
        <v>4764</v>
      </c>
      <c r="J9" s="50">
        <v>4894</v>
      </c>
      <c r="L9" s="52">
        <v>2.7287993282955499E-2</v>
      </c>
      <c r="M9" s="64">
        <v>0.17221556886227546</v>
      </c>
      <c r="N9" s="9">
        <v>0.22656641604010025</v>
      </c>
    </row>
    <row r="10" spans="1:14" ht="15.75" x14ac:dyDescent="0.25">
      <c r="A10" s="70"/>
      <c r="B10" s="80"/>
      <c r="C10" s="149"/>
      <c r="D10" s="156" t="s">
        <v>61</v>
      </c>
      <c r="E10" s="123">
        <v>3854</v>
      </c>
      <c r="F10" s="124">
        <v>4079</v>
      </c>
      <c r="G10" s="124">
        <v>4228</v>
      </c>
      <c r="H10" s="124">
        <v>4325</v>
      </c>
      <c r="I10" s="124">
        <v>4480</v>
      </c>
      <c r="J10" s="123">
        <v>4440</v>
      </c>
      <c r="L10" s="125">
        <v>-8.9285714285714281E-3</v>
      </c>
      <c r="M10" s="154">
        <v>5.0141911069063384E-2</v>
      </c>
      <c r="N10" s="131">
        <v>0.15204981837052414</v>
      </c>
    </row>
    <row r="11" spans="1:14" ht="15.75" x14ac:dyDescent="0.25">
      <c r="A11" s="70"/>
      <c r="B11" s="80"/>
      <c r="C11" s="66"/>
      <c r="D11" s="65" t="s">
        <v>60</v>
      </c>
      <c r="E11" s="50">
        <v>0</v>
      </c>
      <c r="F11" s="51">
        <v>0</v>
      </c>
      <c r="G11" s="51">
        <v>0</v>
      </c>
      <c r="H11" s="51">
        <v>0</v>
      </c>
      <c r="I11" s="51">
        <v>0</v>
      </c>
      <c r="J11" s="50">
        <v>0</v>
      </c>
      <c r="L11" s="52" t="s">
        <v>59</v>
      </c>
      <c r="M11" s="64" t="s">
        <v>59</v>
      </c>
      <c r="N11" s="9" t="s">
        <v>59</v>
      </c>
    </row>
    <row r="12" spans="1:14" ht="15.75" x14ac:dyDescent="0.25">
      <c r="A12" s="70"/>
      <c r="B12" s="80"/>
      <c r="C12" s="150" t="s">
        <v>40</v>
      </c>
      <c r="D12" s="151"/>
      <c r="E12" s="152">
        <v>4832</v>
      </c>
      <c r="F12" s="152">
        <v>5016</v>
      </c>
      <c r="G12" s="152">
        <v>5214</v>
      </c>
      <c r="H12" s="152">
        <v>5432</v>
      </c>
      <c r="I12" s="152">
        <v>6212</v>
      </c>
      <c r="J12" s="152">
        <v>6379</v>
      </c>
      <c r="L12" s="132">
        <v>2.6883451384417258E-2</v>
      </c>
      <c r="M12" s="132">
        <v>0.22343690065209051</v>
      </c>
      <c r="N12" s="132">
        <v>0.32015728476821192</v>
      </c>
    </row>
    <row r="13" spans="1:14" ht="15.75" x14ac:dyDescent="0.25">
      <c r="A13" s="70"/>
      <c r="B13" s="80"/>
      <c r="C13" s="66"/>
      <c r="D13" s="65" t="s">
        <v>62</v>
      </c>
      <c r="E13" s="50">
        <v>2498</v>
      </c>
      <c r="F13" s="51">
        <v>2529</v>
      </c>
      <c r="G13" s="51">
        <v>2657</v>
      </c>
      <c r="H13" s="51">
        <v>2820</v>
      </c>
      <c r="I13" s="51">
        <v>3152</v>
      </c>
      <c r="J13" s="50">
        <v>3162</v>
      </c>
      <c r="L13" s="52">
        <v>3.1725888324873096E-3</v>
      </c>
      <c r="M13" s="64">
        <v>0.1900639819345126</v>
      </c>
      <c r="N13" s="9">
        <v>0.26581265012009608</v>
      </c>
    </row>
    <row r="14" spans="1:14" ht="15.75" x14ac:dyDescent="0.25">
      <c r="A14" s="70"/>
      <c r="B14" s="80"/>
      <c r="C14" s="149"/>
      <c r="D14" s="156" t="s">
        <v>61</v>
      </c>
      <c r="E14" s="123">
        <v>2334</v>
      </c>
      <c r="F14" s="124">
        <v>2487</v>
      </c>
      <c r="G14" s="124">
        <v>2557</v>
      </c>
      <c r="H14" s="124">
        <v>2612</v>
      </c>
      <c r="I14" s="124">
        <v>3060</v>
      </c>
      <c r="J14" s="123">
        <v>3217</v>
      </c>
      <c r="L14" s="125">
        <v>5.1307189542483658E-2</v>
      </c>
      <c r="M14" s="154">
        <v>0.25811497849041848</v>
      </c>
      <c r="N14" s="131">
        <v>0.3783204798628963</v>
      </c>
    </row>
    <row r="15" spans="1:14" ht="15.75" x14ac:dyDescent="0.25">
      <c r="A15" s="70"/>
      <c r="B15" s="80"/>
      <c r="C15" s="66"/>
      <c r="D15" s="65" t="s">
        <v>60</v>
      </c>
      <c r="E15" s="50">
        <v>0</v>
      </c>
      <c r="F15" s="51">
        <v>0</v>
      </c>
      <c r="G15" s="51">
        <v>0</v>
      </c>
      <c r="H15" s="51">
        <v>0</v>
      </c>
      <c r="I15" s="51">
        <v>0</v>
      </c>
      <c r="J15" s="50">
        <v>0</v>
      </c>
      <c r="L15" s="52" t="s">
        <v>59</v>
      </c>
      <c r="M15" s="64" t="s">
        <v>59</v>
      </c>
      <c r="N15" s="9" t="s">
        <v>59</v>
      </c>
    </row>
    <row r="16" spans="1:14" ht="15.75" x14ac:dyDescent="0.25">
      <c r="A16" s="70"/>
      <c r="B16" s="80"/>
      <c r="C16" s="150" t="s">
        <v>37</v>
      </c>
      <c r="D16" s="151"/>
      <c r="E16" s="152">
        <v>1497</v>
      </c>
      <c r="F16" s="152">
        <v>1583</v>
      </c>
      <c r="G16" s="152">
        <v>1642</v>
      </c>
      <c r="H16" s="152">
        <v>1570</v>
      </c>
      <c r="I16" s="152">
        <v>1625</v>
      </c>
      <c r="J16" s="152">
        <v>1647</v>
      </c>
      <c r="L16" s="132">
        <v>1.3538461538461539E-2</v>
      </c>
      <c r="M16" s="132">
        <v>3.0450669914738123E-3</v>
      </c>
      <c r="N16" s="132">
        <v>0.10020040080160321</v>
      </c>
    </row>
    <row r="17" spans="1:14" ht="15.75" x14ac:dyDescent="0.25">
      <c r="A17" s="70"/>
      <c r="B17" s="80"/>
      <c r="C17" s="66"/>
      <c r="D17" s="65" t="s">
        <v>62</v>
      </c>
      <c r="E17" s="50">
        <v>836</v>
      </c>
      <c r="F17" s="51">
        <v>874</v>
      </c>
      <c r="G17" s="51">
        <v>830</v>
      </c>
      <c r="H17" s="51">
        <v>807</v>
      </c>
      <c r="I17" s="51">
        <v>894</v>
      </c>
      <c r="J17" s="50">
        <v>860</v>
      </c>
      <c r="L17" s="52">
        <v>-3.803131991051454E-2</v>
      </c>
      <c r="M17" s="64">
        <v>3.614457831325301E-2</v>
      </c>
      <c r="N17" s="9">
        <v>2.8708133971291867E-2</v>
      </c>
    </row>
    <row r="18" spans="1:14" ht="15.75" x14ac:dyDescent="0.25">
      <c r="A18" s="70"/>
      <c r="B18" s="80"/>
      <c r="C18" s="149"/>
      <c r="D18" s="156" t="s">
        <v>61</v>
      </c>
      <c r="E18" s="123">
        <v>661</v>
      </c>
      <c r="F18" s="124">
        <v>709</v>
      </c>
      <c r="G18" s="124">
        <v>812</v>
      </c>
      <c r="H18" s="124">
        <v>763</v>
      </c>
      <c r="I18" s="124">
        <v>731</v>
      </c>
      <c r="J18" s="123">
        <v>787</v>
      </c>
      <c r="L18" s="125">
        <v>7.6607387140902872E-2</v>
      </c>
      <c r="M18" s="154">
        <v>-3.0788177339901478E-2</v>
      </c>
      <c r="N18" s="131">
        <v>0.19062027231467474</v>
      </c>
    </row>
    <row r="19" spans="1:14" ht="15.75" x14ac:dyDescent="0.25">
      <c r="A19" s="70"/>
      <c r="B19" s="80"/>
      <c r="C19" s="61"/>
      <c r="D19" s="60" t="s">
        <v>60</v>
      </c>
      <c r="E19" s="58">
        <v>0</v>
      </c>
      <c r="F19" s="59">
        <v>0</v>
      </c>
      <c r="G19" s="59">
        <v>0</v>
      </c>
      <c r="H19" s="59">
        <v>0</v>
      </c>
      <c r="I19" s="59">
        <v>0</v>
      </c>
      <c r="J19" s="58">
        <v>0</v>
      </c>
      <c r="L19" s="57" t="s">
        <v>59</v>
      </c>
      <c r="M19" s="56" t="s">
        <v>59</v>
      </c>
      <c r="N19" s="55" t="s">
        <v>59</v>
      </c>
    </row>
    <row r="20" spans="1:14" ht="6" customHeight="1" x14ac:dyDescent="0.25">
      <c r="A20" s="70"/>
      <c r="B20" s="68"/>
      <c r="C20" s="65"/>
      <c r="D20" s="65"/>
      <c r="E20" s="50"/>
      <c r="F20" s="50"/>
      <c r="G20" s="67"/>
      <c r="H20" s="67"/>
      <c r="I20" s="67"/>
      <c r="J20" s="50"/>
      <c r="L20" s="9" t="s">
        <v>59</v>
      </c>
      <c r="M20" s="9" t="s">
        <v>59</v>
      </c>
      <c r="N20" s="9" t="s">
        <v>59</v>
      </c>
    </row>
    <row r="21" spans="1:14" ht="15.75" x14ac:dyDescent="0.25">
      <c r="A21" s="70"/>
      <c r="B21" s="157" t="s">
        <v>30</v>
      </c>
      <c r="C21" s="157"/>
      <c r="D21" s="157"/>
      <c r="E21" s="158">
        <v>1543</v>
      </c>
      <c r="F21" s="158">
        <v>1573</v>
      </c>
      <c r="G21" s="158">
        <v>1659</v>
      </c>
      <c r="H21" s="158">
        <v>1721</v>
      </c>
      <c r="I21" s="158">
        <v>1828</v>
      </c>
      <c r="J21" s="158">
        <v>1898</v>
      </c>
      <c r="L21" s="159">
        <v>3.8293216630196934E-2</v>
      </c>
      <c r="M21" s="159">
        <v>0.14406268836648584</v>
      </c>
      <c r="N21" s="159">
        <v>0.23007128969539858</v>
      </c>
    </row>
    <row r="22" spans="1:14" ht="15.75" x14ac:dyDescent="0.25">
      <c r="A22" s="70"/>
      <c r="B22" s="68"/>
      <c r="C22" s="155" t="s">
        <v>91</v>
      </c>
      <c r="D22" s="160"/>
      <c r="E22" s="114">
        <v>752</v>
      </c>
      <c r="F22" s="114">
        <v>793</v>
      </c>
      <c r="G22" s="114">
        <v>832</v>
      </c>
      <c r="H22" s="114">
        <v>935</v>
      </c>
      <c r="I22" s="114">
        <v>972</v>
      </c>
      <c r="J22" s="114">
        <v>1125</v>
      </c>
      <c r="L22" s="139">
        <v>0.15740740740740741</v>
      </c>
      <c r="M22" s="139">
        <v>0.35216346153846156</v>
      </c>
      <c r="N22" s="139">
        <v>0.49601063829787234</v>
      </c>
    </row>
    <row r="23" spans="1:14" ht="15.75" x14ac:dyDescent="0.25">
      <c r="A23" s="70"/>
      <c r="B23" s="62"/>
      <c r="C23" s="66"/>
      <c r="D23" s="65" t="s">
        <v>62</v>
      </c>
      <c r="E23" s="50">
        <v>347</v>
      </c>
      <c r="F23" s="51">
        <v>353</v>
      </c>
      <c r="G23" s="51">
        <v>351</v>
      </c>
      <c r="H23" s="51">
        <v>347</v>
      </c>
      <c r="I23" s="51">
        <v>388</v>
      </c>
      <c r="J23" s="50">
        <v>448</v>
      </c>
      <c r="L23" s="52">
        <v>0.15463917525773196</v>
      </c>
      <c r="M23" s="64">
        <v>0.27635327635327633</v>
      </c>
      <c r="N23" s="9">
        <v>0.29106628242074928</v>
      </c>
    </row>
    <row r="24" spans="1:14" s="29" customFormat="1" ht="15.75" x14ac:dyDescent="0.25">
      <c r="A24" s="70"/>
      <c r="B24" s="62"/>
      <c r="C24" s="161"/>
      <c r="D24" s="162" t="s">
        <v>61</v>
      </c>
      <c r="E24" s="120">
        <v>405</v>
      </c>
      <c r="F24" s="121">
        <v>440</v>
      </c>
      <c r="G24" s="121">
        <v>481</v>
      </c>
      <c r="H24" s="121">
        <v>588</v>
      </c>
      <c r="I24" s="121">
        <v>584</v>
      </c>
      <c r="J24" s="120">
        <v>677</v>
      </c>
      <c r="K24" s="46"/>
      <c r="L24" s="122">
        <v>0.15924657534246575</v>
      </c>
      <c r="M24" s="153">
        <v>0.40748440748440751</v>
      </c>
      <c r="N24" s="127">
        <v>0.67160493827160495</v>
      </c>
    </row>
    <row r="25" spans="1:14" ht="15.75" x14ac:dyDescent="0.25">
      <c r="A25" s="70"/>
      <c r="B25" s="62"/>
      <c r="C25" s="66"/>
      <c r="D25" s="65" t="s">
        <v>60</v>
      </c>
      <c r="E25" s="50">
        <v>0</v>
      </c>
      <c r="F25" s="51">
        <v>0</v>
      </c>
      <c r="G25" s="51">
        <v>0</v>
      </c>
      <c r="H25" s="51">
        <v>0</v>
      </c>
      <c r="I25" s="51">
        <v>0</v>
      </c>
      <c r="J25" s="50">
        <v>0</v>
      </c>
      <c r="L25" s="52" t="s">
        <v>59</v>
      </c>
      <c r="M25" s="64" t="s">
        <v>59</v>
      </c>
      <c r="N25" s="9" t="s">
        <v>59</v>
      </c>
    </row>
    <row r="26" spans="1:14" ht="15.75" x14ac:dyDescent="0.25">
      <c r="A26" s="70"/>
      <c r="B26" s="68"/>
      <c r="C26" s="155" t="s">
        <v>92</v>
      </c>
      <c r="D26" s="160"/>
      <c r="E26" s="114">
        <v>339</v>
      </c>
      <c r="F26" s="114">
        <v>286</v>
      </c>
      <c r="G26" s="114">
        <v>248</v>
      </c>
      <c r="H26" s="114">
        <v>191</v>
      </c>
      <c r="I26" s="114">
        <v>174</v>
      </c>
      <c r="J26" s="114">
        <v>106</v>
      </c>
      <c r="L26" s="139">
        <v>-0.39080459770114945</v>
      </c>
      <c r="M26" s="139">
        <v>-0.57258064516129037</v>
      </c>
      <c r="N26" s="139">
        <v>-0.68731563421828912</v>
      </c>
    </row>
    <row r="27" spans="1:14" ht="15.75" x14ac:dyDescent="0.25">
      <c r="A27" s="70"/>
      <c r="B27" s="62"/>
      <c r="C27" s="66"/>
      <c r="D27" s="65" t="s">
        <v>62</v>
      </c>
      <c r="E27" s="50">
        <v>112</v>
      </c>
      <c r="F27" s="51">
        <v>104</v>
      </c>
      <c r="G27" s="51">
        <v>92</v>
      </c>
      <c r="H27" s="51">
        <v>66</v>
      </c>
      <c r="I27" s="51">
        <v>59</v>
      </c>
      <c r="J27" s="50">
        <v>42</v>
      </c>
      <c r="L27" s="52">
        <v>-0.28813559322033899</v>
      </c>
      <c r="M27" s="64">
        <v>-0.54347826086956519</v>
      </c>
      <c r="N27" s="9">
        <v>-0.625</v>
      </c>
    </row>
    <row r="28" spans="1:14" ht="15.75" x14ac:dyDescent="0.25">
      <c r="A28" s="65"/>
      <c r="B28" s="62"/>
      <c r="C28" s="161"/>
      <c r="D28" s="162" t="s">
        <v>61</v>
      </c>
      <c r="E28" s="120">
        <v>227</v>
      </c>
      <c r="F28" s="121">
        <v>182</v>
      </c>
      <c r="G28" s="121">
        <v>156</v>
      </c>
      <c r="H28" s="121">
        <v>125</v>
      </c>
      <c r="I28" s="121">
        <v>115</v>
      </c>
      <c r="J28" s="120">
        <v>64</v>
      </c>
      <c r="L28" s="122">
        <v>-0.44347826086956521</v>
      </c>
      <c r="M28" s="153">
        <v>-0.58974358974358976</v>
      </c>
      <c r="N28" s="127">
        <v>-0.7180616740088106</v>
      </c>
    </row>
    <row r="29" spans="1:14" ht="15.75" x14ac:dyDescent="0.25">
      <c r="A29" s="46"/>
      <c r="B29" s="62"/>
      <c r="C29" s="66"/>
      <c r="D29" s="65" t="s">
        <v>60</v>
      </c>
      <c r="E29" s="50">
        <v>0</v>
      </c>
      <c r="F29" s="51">
        <v>0</v>
      </c>
      <c r="G29" s="51">
        <v>0</v>
      </c>
      <c r="H29" s="51">
        <v>0</v>
      </c>
      <c r="I29" s="51">
        <v>0</v>
      </c>
      <c r="J29" s="50">
        <v>0</v>
      </c>
      <c r="L29" s="52" t="s">
        <v>59</v>
      </c>
      <c r="M29" s="64" t="s">
        <v>59</v>
      </c>
      <c r="N29" s="9" t="s">
        <v>59</v>
      </c>
    </row>
    <row r="30" spans="1:14" ht="15.75" x14ac:dyDescent="0.25">
      <c r="A30" s="70"/>
      <c r="B30" s="68"/>
      <c r="C30" s="155" t="s">
        <v>39</v>
      </c>
      <c r="D30" s="160"/>
      <c r="E30" s="114">
        <v>362</v>
      </c>
      <c r="F30" s="114">
        <v>361</v>
      </c>
      <c r="G30" s="114">
        <v>440</v>
      </c>
      <c r="H30" s="114">
        <v>485</v>
      </c>
      <c r="I30" s="114">
        <v>568</v>
      </c>
      <c r="J30" s="114">
        <v>538</v>
      </c>
      <c r="L30" s="139">
        <v>-5.2816901408450703E-2</v>
      </c>
      <c r="M30" s="139">
        <v>0.22272727272727272</v>
      </c>
      <c r="N30" s="139">
        <v>0.48618784530386738</v>
      </c>
    </row>
    <row r="31" spans="1:14" ht="15.75" x14ac:dyDescent="0.25">
      <c r="A31" s="70"/>
      <c r="B31" s="62"/>
      <c r="C31" s="66"/>
      <c r="D31" s="65" t="s">
        <v>62</v>
      </c>
      <c r="E31" s="50">
        <v>113</v>
      </c>
      <c r="F31" s="51">
        <v>121</v>
      </c>
      <c r="G31" s="51">
        <v>170</v>
      </c>
      <c r="H31" s="51">
        <v>202</v>
      </c>
      <c r="I31" s="51">
        <v>221</v>
      </c>
      <c r="J31" s="50">
        <v>175</v>
      </c>
      <c r="L31" s="52">
        <v>-0.20814479638009051</v>
      </c>
      <c r="M31" s="64">
        <v>2.9411764705882353E-2</v>
      </c>
      <c r="N31" s="9">
        <v>0.54867256637168138</v>
      </c>
    </row>
    <row r="32" spans="1:14" ht="15.75" x14ac:dyDescent="0.25">
      <c r="A32" s="70"/>
      <c r="B32" s="62"/>
      <c r="C32" s="161"/>
      <c r="D32" s="162" t="s">
        <v>61</v>
      </c>
      <c r="E32" s="120">
        <v>249</v>
      </c>
      <c r="F32" s="121">
        <v>240</v>
      </c>
      <c r="G32" s="121">
        <v>270</v>
      </c>
      <c r="H32" s="121">
        <v>283</v>
      </c>
      <c r="I32" s="121">
        <v>347</v>
      </c>
      <c r="J32" s="120">
        <v>363</v>
      </c>
      <c r="L32" s="122">
        <v>4.6109510086455328E-2</v>
      </c>
      <c r="M32" s="153">
        <v>0.34444444444444444</v>
      </c>
      <c r="N32" s="127">
        <v>0.45783132530120479</v>
      </c>
    </row>
    <row r="33" spans="1:16" ht="15.75" x14ac:dyDescent="0.25">
      <c r="A33" s="70"/>
      <c r="B33" s="62"/>
      <c r="C33" s="66"/>
      <c r="D33" s="65" t="s">
        <v>60</v>
      </c>
      <c r="E33" s="50">
        <v>0</v>
      </c>
      <c r="F33" s="51">
        <v>0</v>
      </c>
      <c r="G33" s="51">
        <v>0</v>
      </c>
      <c r="H33" s="51">
        <v>0</v>
      </c>
      <c r="I33" s="51">
        <v>0</v>
      </c>
      <c r="J33" s="50">
        <v>0</v>
      </c>
      <c r="L33" s="52" t="s">
        <v>59</v>
      </c>
      <c r="M33" s="64" t="s">
        <v>59</v>
      </c>
      <c r="N33" s="9" t="s">
        <v>59</v>
      </c>
    </row>
    <row r="34" spans="1:16" ht="15.75" x14ac:dyDescent="0.25">
      <c r="A34" s="70"/>
      <c r="B34" s="68"/>
      <c r="C34" s="155" t="s">
        <v>38</v>
      </c>
      <c r="D34" s="160"/>
      <c r="E34" s="114">
        <v>90</v>
      </c>
      <c r="F34" s="114">
        <v>133</v>
      </c>
      <c r="G34" s="114">
        <v>139</v>
      </c>
      <c r="H34" s="114">
        <v>110</v>
      </c>
      <c r="I34" s="114">
        <v>114</v>
      </c>
      <c r="J34" s="114">
        <v>129</v>
      </c>
      <c r="L34" s="139">
        <v>0.13157894736842105</v>
      </c>
      <c r="M34" s="139">
        <v>-7.1942446043165464E-2</v>
      </c>
      <c r="N34" s="139">
        <v>0.43333333333333335</v>
      </c>
    </row>
    <row r="35" spans="1:16" ht="15.75" x14ac:dyDescent="0.25">
      <c r="A35" s="70"/>
      <c r="B35" s="62"/>
      <c r="C35" s="66"/>
      <c r="D35" s="65" t="s">
        <v>62</v>
      </c>
      <c r="E35" s="50">
        <v>27</v>
      </c>
      <c r="F35" s="51">
        <v>36</v>
      </c>
      <c r="G35" s="51">
        <v>41</v>
      </c>
      <c r="H35" s="51">
        <v>30</v>
      </c>
      <c r="I35" s="51">
        <v>39</v>
      </c>
      <c r="J35" s="50">
        <v>38</v>
      </c>
      <c r="L35" s="52">
        <v>-2.564102564102564E-2</v>
      </c>
      <c r="M35" s="64">
        <v>-7.3170731707317069E-2</v>
      </c>
      <c r="N35" s="9">
        <v>0.40740740740740738</v>
      </c>
    </row>
    <row r="36" spans="1:16" ht="15.75" x14ac:dyDescent="0.25">
      <c r="A36" s="65"/>
      <c r="B36" s="62"/>
      <c r="C36" s="161"/>
      <c r="D36" s="162" t="s">
        <v>61</v>
      </c>
      <c r="E36" s="120">
        <v>63</v>
      </c>
      <c r="F36" s="121">
        <v>97</v>
      </c>
      <c r="G36" s="121">
        <v>98</v>
      </c>
      <c r="H36" s="121">
        <v>80</v>
      </c>
      <c r="I36" s="121">
        <v>75</v>
      </c>
      <c r="J36" s="120">
        <v>91</v>
      </c>
      <c r="L36" s="122">
        <v>0.21333333333333335</v>
      </c>
      <c r="M36" s="153">
        <v>-7.1428571428571425E-2</v>
      </c>
      <c r="N36" s="127">
        <v>0.44444444444444442</v>
      </c>
    </row>
    <row r="37" spans="1:16" ht="15.75" x14ac:dyDescent="0.25">
      <c r="A37" s="46"/>
      <c r="B37" s="62"/>
      <c r="C37" s="61"/>
      <c r="D37" s="60" t="s">
        <v>60</v>
      </c>
      <c r="E37" s="58">
        <v>0</v>
      </c>
      <c r="F37" s="59">
        <v>0</v>
      </c>
      <c r="G37" s="59">
        <v>0</v>
      </c>
      <c r="H37" s="59">
        <v>0</v>
      </c>
      <c r="I37" s="59">
        <v>0</v>
      </c>
      <c r="J37" s="58">
        <v>0</v>
      </c>
      <c r="L37" s="57" t="s">
        <v>59</v>
      </c>
      <c r="M37" s="56" t="s">
        <v>59</v>
      </c>
      <c r="N37" s="55" t="s">
        <v>59</v>
      </c>
    </row>
    <row r="38" spans="1:16" x14ac:dyDescent="0.25">
      <c r="B38" s="54"/>
      <c r="C38" s="46"/>
      <c r="D38" s="46"/>
      <c r="E38" s="46"/>
      <c r="F38" s="46"/>
      <c r="G38" s="46"/>
      <c r="H38" s="46"/>
      <c r="I38" s="46"/>
      <c r="J38" s="46"/>
      <c r="L38" s="79"/>
      <c r="M38" s="79"/>
      <c r="N38" s="79"/>
      <c r="O38" s="46"/>
      <c r="P38" s="46"/>
    </row>
    <row r="39" spans="1:16" ht="18.75" x14ac:dyDescent="0.3">
      <c r="A39" s="46"/>
      <c r="B39" s="77" t="s">
        <v>3</v>
      </c>
      <c r="C39" s="46"/>
      <c r="D39" s="46"/>
      <c r="E39" s="46"/>
      <c r="F39" s="46"/>
      <c r="G39" s="46"/>
      <c r="H39" s="46"/>
      <c r="I39" s="46"/>
      <c r="J39" s="46"/>
      <c r="L39" s="198" t="s">
        <v>46</v>
      </c>
      <c r="M39" s="198"/>
      <c r="N39" s="198"/>
    </row>
    <row r="40" spans="1:16" ht="18.75" x14ac:dyDescent="0.3">
      <c r="A40" s="46"/>
      <c r="B40" s="168" t="s">
        <v>75</v>
      </c>
      <c r="C40" s="82"/>
      <c r="D40" s="74"/>
      <c r="E40" s="73">
        <v>2013</v>
      </c>
      <c r="F40" s="73">
        <v>2014</v>
      </c>
      <c r="G40" s="73">
        <v>2015</v>
      </c>
      <c r="H40" s="73">
        <v>2016</v>
      </c>
      <c r="I40" s="73">
        <v>2017</v>
      </c>
      <c r="J40" s="73">
        <v>2018</v>
      </c>
      <c r="K40" s="72"/>
      <c r="L40" s="166" t="s">
        <v>45</v>
      </c>
      <c r="M40" s="166" t="s">
        <v>44</v>
      </c>
      <c r="N40" s="166" t="s">
        <v>57</v>
      </c>
    </row>
    <row r="41" spans="1:16" ht="15.75" x14ac:dyDescent="0.25">
      <c r="A41" s="46"/>
      <c r="B41" s="157" t="s">
        <v>56</v>
      </c>
      <c r="C41" s="157"/>
      <c r="D41" s="157"/>
      <c r="E41" s="158">
        <v>12738</v>
      </c>
      <c r="F41" s="158">
        <v>13059</v>
      </c>
      <c r="G41" s="158">
        <v>13767</v>
      </c>
      <c r="H41" s="158">
        <v>14258</v>
      </c>
      <c r="I41" s="158">
        <v>15562</v>
      </c>
      <c r="J41" s="158">
        <v>15973</v>
      </c>
      <c r="L41" s="159">
        <v>2.6410487083922376E-2</v>
      </c>
      <c r="M41" s="159">
        <v>0.16023825088980898</v>
      </c>
      <c r="N41" s="159">
        <v>0.25396451562254674</v>
      </c>
    </row>
    <row r="42" spans="1:16" ht="15.75" x14ac:dyDescent="0.25">
      <c r="A42" s="46"/>
      <c r="B42" s="68"/>
      <c r="C42" s="155" t="s">
        <v>42</v>
      </c>
      <c r="D42" s="160"/>
      <c r="E42" s="114">
        <v>44</v>
      </c>
      <c r="F42" s="114">
        <v>25</v>
      </c>
      <c r="G42" s="114">
        <v>35</v>
      </c>
      <c r="H42" s="114">
        <v>42</v>
      </c>
      <c r="I42" s="114">
        <v>29</v>
      </c>
      <c r="J42" s="114">
        <v>20</v>
      </c>
      <c r="L42" s="139">
        <v>-0.31034482758620691</v>
      </c>
      <c r="M42" s="139">
        <v>-0.42857142857142855</v>
      </c>
      <c r="N42" s="139">
        <v>-0.54545454545454541</v>
      </c>
    </row>
    <row r="43" spans="1:16" ht="15.75" x14ac:dyDescent="0.25">
      <c r="A43" s="46"/>
      <c r="B43" s="62"/>
      <c r="C43" s="66"/>
      <c r="D43" s="65" t="s">
        <v>62</v>
      </c>
      <c r="E43" s="50">
        <v>21</v>
      </c>
      <c r="F43" s="51">
        <v>10</v>
      </c>
      <c r="G43" s="51">
        <v>15</v>
      </c>
      <c r="H43" s="51">
        <v>16</v>
      </c>
      <c r="I43" s="51">
        <v>4</v>
      </c>
      <c r="J43" s="50">
        <v>4</v>
      </c>
      <c r="L43" s="52">
        <v>0</v>
      </c>
      <c r="M43" s="64">
        <v>-0.73333333333333328</v>
      </c>
      <c r="N43" s="9">
        <v>-0.80952380952380953</v>
      </c>
    </row>
    <row r="44" spans="1:16" ht="15.75" x14ac:dyDescent="0.25">
      <c r="A44" s="46"/>
      <c r="B44" s="62"/>
      <c r="C44" s="161"/>
      <c r="D44" s="162" t="s">
        <v>61</v>
      </c>
      <c r="E44" s="120">
        <v>23</v>
      </c>
      <c r="F44" s="121">
        <v>15</v>
      </c>
      <c r="G44" s="121">
        <v>20</v>
      </c>
      <c r="H44" s="121">
        <v>26</v>
      </c>
      <c r="I44" s="121">
        <v>25</v>
      </c>
      <c r="J44" s="120">
        <v>16</v>
      </c>
      <c r="L44" s="122">
        <v>-0.36</v>
      </c>
      <c r="M44" s="153">
        <v>-0.2</v>
      </c>
      <c r="N44" s="127">
        <v>-0.30434782608695654</v>
      </c>
    </row>
    <row r="45" spans="1:16" ht="15.75" x14ac:dyDescent="0.25">
      <c r="A45" s="46"/>
      <c r="B45" s="62"/>
      <c r="C45" s="66"/>
      <c r="D45" s="65" t="s">
        <v>60</v>
      </c>
      <c r="E45" s="50">
        <v>0</v>
      </c>
      <c r="F45" s="51">
        <v>0</v>
      </c>
      <c r="G45" s="51">
        <v>0</v>
      </c>
      <c r="H45" s="51">
        <v>0</v>
      </c>
      <c r="I45" s="51">
        <v>0</v>
      </c>
      <c r="J45" s="50">
        <v>0</v>
      </c>
      <c r="L45" s="52" t="s">
        <v>59</v>
      </c>
      <c r="M45" s="64" t="s">
        <v>59</v>
      </c>
      <c r="N45" s="9" t="s">
        <v>59</v>
      </c>
    </row>
    <row r="46" spans="1:16" ht="15.75" x14ac:dyDescent="0.25">
      <c r="A46" s="46"/>
      <c r="B46" s="68"/>
      <c r="C46" s="155" t="s">
        <v>41</v>
      </c>
      <c r="D46" s="160"/>
      <c r="E46" s="114">
        <v>7012</v>
      </c>
      <c r="F46" s="114">
        <v>7090</v>
      </c>
      <c r="G46" s="114">
        <v>7606</v>
      </c>
      <c r="H46" s="114">
        <v>7934</v>
      </c>
      <c r="I46" s="114">
        <v>8474</v>
      </c>
      <c r="J46" s="114">
        <v>8693</v>
      </c>
      <c r="L46" s="139">
        <v>2.5843757375501535E-2</v>
      </c>
      <c r="M46" s="139">
        <v>0.14291348935051276</v>
      </c>
      <c r="N46" s="139">
        <v>0.23973188819167143</v>
      </c>
    </row>
    <row r="47" spans="1:16" ht="15.75" x14ac:dyDescent="0.25">
      <c r="A47" s="46"/>
      <c r="B47" s="62"/>
      <c r="C47" s="66"/>
      <c r="D47" s="65" t="s">
        <v>62</v>
      </c>
      <c r="E47" s="50">
        <v>3700</v>
      </c>
      <c r="F47" s="51">
        <v>3511</v>
      </c>
      <c r="G47" s="51">
        <v>3896</v>
      </c>
      <c r="H47" s="51">
        <v>4085</v>
      </c>
      <c r="I47" s="51">
        <v>4492</v>
      </c>
      <c r="J47" s="50">
        <v>4657</v>
      </c>
      <c r="L47" s="52">
        <v>3.6731967943009793E-2</v>
      </c>
      <c r="M47" s="64">
        <v>0.19532854209445585</v>
      </c>
      <c r="N47" s="9">
        <v>0.25864864864864867</v>
      </c>
    </row>
    <row r="48" spans="1:16" ht="15.75" x14ac:dyDescent="0.25">
      <c r="A48" s="46"/>
      <c r="B48" s="62"/>
      <c r="C48" s="161"/>
      <c r="D48" s="162" t="s">
        <v>61</v>
      </c>
      <c r="E48" s="120">
        <v>3312</v>
      </c>
      <c r="F48" s="121">
        <v>3579</v>
      </c>
      <c r="G48" s="121">
        <v>3710</v>
      </c>
      <c r="H48" s="121">
        <v>3849</v>
      </c>
      <c r="I48" s="121">
        <v>3982</v>
      </c>
      <c r="J48" s="120">
        <v>4036</v>
      </c>
      <c r="L48" s="122">
        <v>1.3561024610748368E-2</v>
      </c>
      <c r="M48" s="153">
        <v>8.7870619946091647E-2</v>
      </c>
      <c r="N48" s="127">
        <v>0.21859903381642512</v>
      </c>
    </row>
    <row r="49" spans="1:14" ht="15.75" x14ac:dyDescent="0.25">
      <c r="A49" s="46"/>
      <c r="B49" s="62"/>
      <c r="C49" s="66"/>
      <c r="D49" s="65" t="s">
        <v>60</v>
      </c>
      <c r="E49" s="50">
        <v>0</v>
      </c>
      <c r="F49" s="51">
        <v>0</v>
      </c>
      <c r="G49" s="51">
        <v>0</v>
      </c>
      <c r="H49" s="51">
        <v>0</v>
      </c>
      <c r="I49" s="51">
        <v>0</v>
      </c>
      <c r="J49" s="50">
        <v>0</v>
      </c>
      <c r="L49" s="52" t="s">
        <v>59</v>
      </c>
      <c r="M49" s="64" t="s">
        <v>59</v>
      </c>
      <c r="N49" s="9" t="s">
        <v>59</v>
      </c>
    </row>
    <row r="50" spans="1:14" ht="15.75" x14ac:dyDescent="0.25">
      <c r="A50" s="46"/>
      <c r="B50" s="68"/>
      <c r="C50" s="155" t="s">
        <v>40</v>
      </c>
      <c r="D50" s="160"/>
      <c r="E50" s="114">
        <v>4275</v>
      </c>
      <c r="F50" s="114">
        <v>4494</v>
      </c>
      <c r="G50" s="114">
        <v>4625</v>
      </c>
      <c r="H50" s="114">
        <v>4823</v>
      </c>
      <c r="I50" s="114">
        <v>5550</v>
      </c>
      <c r="J50" s="114">
        <v>5743</v>
      </c>
      <c r="L50" s="139">
        <v>3.4774774774774773E-2</v>
      </c>
      <c r="M50" s="139">
        <v>0.24172972972972973</v>
      </c>
      <c r="N50" s="139">
        <v>0.34339181286549708</v>
      </c>
    </row>
    <row r="51" spans="1:14" ht="15.75" x14ac:dyDescent="0.25">
      <c r="A51" s="46"/>
      <c r="B51" s="62"/>
      <c r="C51" s="66"/>
      <c r="D51" s="65" t="s">
        <v>62</v>
      </c>
      <c r="E51" s="50">
        <v>2316</v>
      </c>
      <c r="F51" s="51">
        <v>2356</v>
      </c>
      <c r="G51" s="51">
        <v>2437</v>
      </c>
      <c r="H51" s="51">
        <v>2588</v>
      </c>
      <c r="I51" s="51">
        <v>2904</v>
      </c>
      <c r="J51" s="50">
        <v>2952</v>
      </c>
      <c r="L51" s="52">
        <v>1.6528925619834711E-2</v>
      </c>
      <c r="M51" s="64">
        <v>0.21132540008206813</v>
      </c>
      <c r="N51" s="9">
        <v>0.27461139896373055</v>
      </c>
    </row>
    <row r="52" spans="1:14" ht="15.75" x14ac:dyDescent="0.25">
      <c r="A52" s="46"/>
      <c r="B52" s="62"/>
      <c r="C52" s="161"/>
      <c r="D52" s="162" t="s">
        <v>61</v>
      </c>
      <c r="E52" s="120">
        <v>1959</v>
      </c>
      <c r="F52" s="121">
        <v>2138</v>
      </c>
      <c r="G52" s="121">
        <v>2188</v>
      </c>
      <c r="H52" s="121">
        <v>2235</v>
      </c>
      <c r="I52" s="121">
        <v>2646</v>
      </c>
      <c r="J52" s="120">
        <v>2791</v>
      </c>
      <c r="L52" s="122">
        <v>5.4799697656840514E-2</v>
      </c>
      <c r="M52" s="153">
        <v>0.27559414990859232</v>
      </c>
      <c r="N52" s="127">
        <v>0.42470648289943846</v>
      </c>
    </row>
    <row r="53" spans="1:14" ht="15.75" x14ac:dyDescent="0.25">
      <c r="A53" s="46"/>
      <c r="B53" s="62"/>
      <c r="C53" s="66"/>
      <c r="D53" s="65" t="s">
        <v>60</v>
      </c>
      <c r="E53" s="50">
        <v>0</v>
      </c>
      <c r="F53" s="51">
        <v>0</v>
      </c>
      <c r="G53" s="51">
        <v>0</v>
      </c>
      <c r="H53" s="51">
        <v>0</v>
      </c>
      <c r="I53" s="51">
        <v>0</v>
      </c>
      <c r="J53" s="50">
        <v>0</v>
      </c>
      <c r="L53" s="52" t="s">
        <v>59</v>
      </c>
      <c r="M53" s="64" t="s">
        <v>59</v>
      </c>
      <c r="N53" s="9" t="s">
        <v>59</v>
      </c>
    </row>
    <row r="54" spans="1:14" ht="15.75" x14ac:dyDescent="0.25">
      <c r="A54" s="46"/>
      <c r="B54" s="68"/>
      <c r="C54" s="155" t="s">
        <v>37</v>
      </c>
      <c r="D54" s="160"/>
      <c r="E54" s="114">
        <v>1407</v>
      </c>
      <c r="F54" s="114">
        <v>1450</v>
      </c>
      <c r="G54" s="114">
        <v>1501</v>
      </c>
      <c r="H54" s="114">
        <v>1459</v>
      </c>
      <c r="I54" s="114">
        <v>1509</v>
      </c>
      <c r="J54" s="114">
        <v>1517</v>
      </c>
      <c r="L54" s="139">
        <v>5.3015241882041087E-3</v>
      </c>
      <c r="M54" s="139">
        <v>1.0659560293137908E-2</v>
      </c>
      <c r="N54" s="139">
        <v>7.8180525941719967E-2</v>
      </c>
    </row>
    <row r="55" spans="1:14" ht="15.75" x14ac:dyDescent="0.25">
      <c r="A55" s="46"/>
      <c r="B55" s="62"/>
      <c r="C55" s="66"/>
      <c r="D55" s="65" t="s">
        <v>62</v>
      </c>
      <c r="E55" s="50">
        <v>809</v>
      </c>
      <c r="F55" s="51">
        <v>838</v>
      </c>
      <c r="G55" s="51">
        <v>788</v>
      </c>
      <c r="H55" s="51">
        <v>777</v>
      </c>
      <c r="I55" s="51">
        <v>855</v>
      </c>
      <c r="J55" s="50">
        <v>822</v>
      </c>
      <c r="L55" s="52">
        <v>-3.8596491228070177E-2</v>
      </c>
      <c r="M55" s="64">
        <v>4.3147208121827409E-2</v>
      </c>
      <c r="N55" s="9">
        <v>1.6069221260815822E-2</v>
      </c>
    </row>
    <row r="56" spans="1:14" ht="15.75" x14ac:dyDescent="0.25">
      <c r="A56" s="46"/>
      <c r="B56" s="62"/>
      <c r="C56" s="161"/>
      <c r="D56" s="162" t="s">
        <v>61</v>
      </c>
      <c r="E56" s="120">
        <v>598</v>
      </c>
      <c r="F56" s="121">
        <v>612</v>
      </c>
      <c r="G56" s="121">
        <v>713</v>
      </c>
      <c r="H56" s="121">
        <v>682</v>
      </c>
      <c r="I56" s="121">
        <v>654</v>
      </c>
      <c r="J56" s="120">
        <v>695</v>
      </c>
      <c r="L56" s="122">
        <v>6.2691131498470942E-2</v>
      </c>
      <c r="M56" s="153">
        <v>-2.5245441795231416E-2</v>
      </c>
      <c r="N56" s="127">
        <v>0.16220735785953178</v>
      </c>
    </row>
    <row r="57" spans="1:14" ht="15.75" x14ac:dyDescent="0.25">
      <c r="A57" s="46"/>
      <c r="B57" s="62"/>
      <c r="C57" s="61"/>
      <c r="D57" s="60" t="s">
        <v>60</v>
      </c>
      <c r="E57" s="58">
        <v>0</v>
      </c>
      <c r="F57" s="59">
        <v>0</v>
      </c>
      <c r="G57" s="59">
        <v>0</v>
      </c>
      <c r="H57" s="59">
        <v>0</v>
      </c>
      <c r="I57" s="59">
        <v>0</v>
      </c>
      <c r="J57" s="58">
        <v>0</v>
      </c>
      <c r="L57" s="57" t="s">
        <v>59</v>
      </c>
      <c r="M57" s="56" t="s">
        <v>59</v>
      </c>
      <c r="N57" s="55" t="s">
        <v>59</v>
      </c>
    </row>
    <row r="58" spans="1:14" ht="15.75" x14ac:dyDescent="0.25">
      <c r="A58" s="46"/>
      <c r="B58" s="157" t="s">
        <v>55</v>
      </c>
      <c r="C58" s="157"/>
      <c r="D58" s="157"/>
      <c r="E58" s="158">
        <v>709</v>
      </c>
      <c r="F58" s="158">
        <v>680</v>
      </c>
      <c r="G58" s="158">
        <v>719</v>
      </c>
      <c r="H58" s="158">
        <v>702</v>
      </c>
      <c r="I58" s="158">
        <v>700</v>
      </c>
      <c r="J58" s="158">
        <v>636</v>
      </c>
      <c r="L58" s="159">
        <v>-9.1428571428571428E-2</v>
      </c>
      <c r="M58" s="159">
        <v>-0.11543810848400557</v>
      </c>
      <c r="N58" s="159">
        <v>-0.10296191819464035</v>
      </c>
    </row>
    <row r="59" spans="1:14" ht="15.75" x14ac:dyDescent="0.25">
      <c r="A59" s="46"/>
      <c r="B59" s="68"/>
      <c r="C59" s="155" t="s">
        <v>42</v>
      </c>
      <c r="D59" s="160"/>
      <c r="E59" s="114">
        <v>21</v>
      </c>
      <c r="F59" s="114">
        <v>25</v>
      </c>
      <c r="G59" s="114">
        <v>19</v>
      </c>
      <c r="H59" s="114">
        <v>19</v>
      </c>
      <c r="I59" s="114">
        <v>8</v>
      </c>
      <c r="J59" s="114">
        <v>2</v>
      </c>
      <c r="L59" s="139">
        <v>-0.75</v>
      </c>
      <c r="M59" s="139">
        <v>-0.89473684210526316</v>
      </c>
      <c r="N59" s="139">
        <v>-0.90476190476190477</v>
      </c>
    </row>
    <row r="60" spans="1:14" ht="15.75" x14ac:dyDescent="0.25">
      <c r="A60" s="46"/>
      <c r="B60" s="62"/>
      <c r="C60" s="66"/>
      <c r="D60" s="65" t="s">
        <v>62</v>
      </c>
      <c r="E60" s="50">
        <v>12</v>
      </c>
      <c r="F60" s="51">
        <v>10</v>
      </c>
      <c r="G60" s="51">
        <v>10</v>
      </c>
      <c r="H60" s="51">
        <v>7</v>
      </c>
      <c r="I60" s="51">
        <v>2</v>
      </c>
      <c r="J60" s="50">
        <v>1</v>
      </c>
      <c r="L60" s="52">
        <v>-0.5</v>
      </c>
      <c r="M60" s="64">
        <v>-0.9</v>
      </c>
      <c r="N60" s="9">
        <v>-0.91666666666666663</v>
      </c>
    </row>
    <row r="61" spans="1:14" ht="15.75" x14ac:dyDescent="0.25">
      <c r="A61" s="70"/>
      <c r="B61" s="62"/>
      <c r="C61" s="161"/>
      <c r="D61" s="162" t="s">
        <v>61</v>
      </c>
      <c r="E61" s="120">
        <v>9</v>
      </c>
      <c r="F61" s="121">
        <v>15</v>
      </c>
      <c r="G61" s="121">
        <v>9</v>
      </c>
      <c r="H61" s="121">
        <v>12</v>
      </c>
      <c r="I61" s="121">
        <v>6</v>
      </c>
      <c r="J61" s="120">
        <v>1</v>
      </c>
      <c r="L61" s="122">
        <v>-0.83333333333333337</v>
      </c>
      <c r="M61" s="153">
        <v>-0.88888888888888884</v>
      </c>
      <c r="N61" s="127">
        <v>-0.88888888888888884</v>
      </c>
    </row>
    <row r="62" spans="1:14" ht="15.75" x14ac:dyDescent="0.25">
      <c r="A62" s="70"/>
      <c r="B62" s="62"/>
      <c r="C62" s="66"/>
      <c r="D62" s="65" t="s">
        <v>60</v>
      </c>
      <c r="E62" s="50">
        <v>0</v>
      </c>
      <c r="F62" s="51">
        <v>0</v>
      </c>
      <c r="G62" s="51">
        <v>0</v>
      </c>
      <c r="H62" s="51">
        <v>0</v>
      </c>
      <c r="I62" s="51">
        <v>0</v>
      </c>
      <c r="J62" s="50">
        <v>0</v>
      </c>
      <c r="L62" s="52" t="s">
        <v>59</v>
      </c>
      <c r="M62" s="64" t="s">
        <v>59</v>
      </c>
      <c r="N62" s="9" t="s">
        <v>59</v>
      </c>
    </row>
    <row r="63" spans="1:14" ht="15.75" x14ac:dyDescent="0.25">
      <c r="A63" s="70"/>
      <c r="B63" s="68"/>
      <c r="C63" s="155" t="s">
        <v>41</v>
      </c>
      <c r="D63" s="160"/>
      <c r="E63" s="114">
        <v>493</v>
      </c>
      <c r="F63" s="114">
        <v>494</v>
      </c>
      <c r="G63" s="114">
        <v>549</v>
      </c>
      <c r="H63" s="114">
        <v>558</v>
      </c>
      <c r="I63" s="114">
        <v>596</v>
      </c>
      <c r="J63" s="114">
        <v>535</v>
      </c>
      <c r="L63" s="139">
        <v>-0.10234899328859061</v>
      </c>
      <c r="M63" s="139">
        <v>-2.5500910746812388E-2</v>
      </c>
      <c r="N63" s="139">
        <v>8.5192697768762676E-2</v>
      </c>
    </row>
    <row r="64" spans="1:14" ht="15.75" x14ac:dyDescent="0.25">
      <c r="A64" s="70"/>
      <c r="B64" s="62"/>
      <c r="C64" s="66"/>
      <c r="D64" s="65" t="s">
        <v>62</v>
      </c>
      <c r="E64" s="50">
        <v>178</v>
      </c>
      <c r="F64" s="51">
        <v>176</v>
      </c>
      <c r="G64" s="51">
        <v>187</v>
      </c>
      <c r="H64" s="51">
        <v>207</v>
      </c>
      <c r="I64" s="51">
        <v>213</v>
      </c>
      <c r="J64" s="50">
        <v>195</v>
      </c>
      <c r="L64" s="52">
        <v>-8.4507042253521125E-2</v>
      </c>
      <c r="M64" s="64">
        <v>4.2780748663101602E-2</v>
      </c>
      <c r="N64" s="9">
        <v>9.5505617977528087E-2</v>
      </c>
    </row>
    <row r="65" spans="1:14" ht="15.75" x14ac:dyDescent="0.25">
      <c r="A65" s="70"/>
      <c r="B65" s="62"/>
      <c r="C65" s="161"/>
      <c r="D65" s="162" t="s">
        <v>61</v>
      </c>
      <c r="E65" s="120">
        <v>315</v>
      </c>
      <c r="F65" s="121">
        <v>318</v>
      </c>
      <c r="G65" s="121">
        <v>362</v>
      </c>
      <c r="H65" s="121">
        <v>351</v>
      </c>
      <c r="I65" s="121">
        <v>383</v>
      </c>
      <c r="J65" s="120">
        <v>340</v>
      </c>
      <c r="L65" s="122">
        <v>-0.1122715404699739</v>
      </c>
      <c r="M65" s="153">
        <v>-6.0773480662983423E-2</v>
      </c>
      <c r="N65" s="127">
        <v>7.9365079365079361E-2</v>
      </c>
    </row>
    <row r="66" spans="1:14" ht="15.75" x14ac:dyDescent="0.25">
      <c r="A66" s="70"/>
      <c r="B66" s="62"/>
      <c r="C66" s="66"/>
      <c r="D66" s="65" t="s">
        <v>60</v>
      </c>
      <c r="E66" s="50">
        <v>0</v>
      </c>
      <c r="F66" s="51">
        <v>0</v>
      </c>
      <c r="G66" s="51">
        <v>0</v>
      </c>
      <c r="H66" s="51">
        <v>0</v>
      </c>
      <c r="I66" s="51">
        <v>0</v>
      </c>
      <c r="J66" s="50">
        <v>0</v>
      </c>
      <c r="L66" s="52" t="s">
        <v>59</v>
      </c>
      <c r="M66" s="64" t="s">
        <v>59</v>
      </c>
      <c r="N66" s="9" t="s">
        <v>59</v>
      </c>
    </row>
    <row r="67" spans="1:14" ht="15.75" x14ac:dyDescent="0.25">
      <c r="A67" s="46"/>
      <c r="B67" s="68"/>
      <c r="C67" s="155" t="s">
        <v>40</v>
      </c>
      <c r="D67" s="160"/>
      <c r="E67" s="114">
        <v>195</v>
      </c>
      <c r="F67" s="114">
        <v>161</v>
      </c>
      <c r="G67" s="114">
        <v>149</v>
      </c>
      <c r="H67" s="114">
        <v>124</v>
      </c>
      <c r="I67" s="114">
        <v>94</v>
      </c>
      <c r="J67" s="114">
        <v>98</v>
      </c>
      <c r="L67" s="139">
        <v>4.2553191489361701E-2</v>
      </c>
      <c r="M67" s="139">
        <v>-0.34228187919463088</v>
      </c>
      <c r="N67" s="139">
        <v>-0.49743589743589745</v>
      </c>
    </row>
    <row r="68" spans="1:14" ht="15.75" x14ac:dyDescent="0.25">
      <c r="A68" s="46"/>
      <c r="B68" s="62"/>
      <c r="C68" s="66"/>
      <c r="D68" s="65" t="s">
        <v>62</v>
      </c>
      <c r="E68" s="50">
        <v>69</v>
      </c>
      <c r="F68" s="51">
        <v>52</v>
      </c>
      <c r="G68" s="51">
        <v>50</v>
      </c>
      <c r="H68" s="51">
        <v>30</v>
      </c>
      <c r="I68" s="51">
        <v>27</v>
      </c>
      <c r="J68" s="50">
        <v>35</v>
      </c>
      <c r="L68" s="52">
        <v>0.29629629629629628</v>
      </c>
      <c r="M68" s="64">
        <v>-0.3</v>
      </c>
      <c r="N68" s="9">
        <v>-0.49275362318840582</v>
      </c>
    </row>
    <row r="69" spans="1:14" ht="15.75" x14ac:dyDescent="0.25">
      <c r="A69" s="70"/>
      <c r="B69" s="62"/>
      <c r="C69" s="161"/>
      <c r="D69" s="162" t="s">
        <v>61</v>
      </c>
      <c r="E69" s="120">
        <v>126</v>
      </c>
      <c r="F69" s="121">
        <v>109</v>
      </c>
      <c r="G69" s="121">
        <v>99</v>
      </c>
      <c r="H69" s="121">
        <v>94</v>
      </c>
      <c r="I69" s="121">
        <v>67</v>
      </c>
      <c r="J69" s="120">
        <v>63</v>
      </c>
      <c r="L69" s="122">
        <v>-5.9701492537313432E-2</v>
      </c>
      <c r="M69" s="153">
        <v>-0.36363636363636365</v>
      </c>
      <c r="N69" s="127">
        <v>-0.5</v>
      </c>
    </row>
    <row r="70" spans="1:14" ht="15.75" x14ac:dyDescent="0.25">
      <c r="A70" s="70"/>
      <c r="B70" s="62"/>
      <c r="C70" s="66"/>
      <c r="D70" s="65" t="s">
        <v>60</v>
      </c>
      <c r="E70" s="50">
        <v>0</v>
      </c>
      <c r="F70" s="51">
        <v>0</v>
      </c>
      <c r="G70" s="51">
        <v>0</v>
      </c>
      <c r="H70" s="51">
        <v>0</v>
      </c>
      <c r="I70" s="51">
        <v>0</v>
      </c>
      <c r="J70" s="50">
        <v>0</v>
      </c>
      <c r="L70" s="52" t="s">
        <v>59</v>
      </c>
      <c r="M70" s="64" t="s">
        <v>59</v>
      </c>
      <c r="N70" s="9" t="s">
        <v>59</v>
      </c>
    </row>
    <row r="71" spans="1:14" ht="15.75" x14ac:dyDescent="0.25">
      <c r="A71" s="70"/>
      <c r="B71" s="68"/>
      <c r="C71" s="155" t="s">
        <v>37</v>
      </c>
      <c r="D71" s="160"/>
      <c r="E71" s="114">
        <v>0</v>
      </c>
      <c r="F71" s="114">
        <v>0</v>
      </c>
      <c r="G71" s="114">
        <v>2</v>
      </c>
      <c r="H71" s="114">
        <v>1</v>
      </c>
      <c r="I71" s="114">
        <v>2</v>
      </c>
      <c r="J71" s="114">
        <v>1</v>
      </c>
      <c r="L71" s="139">
        <v>-0.5</v>
      </c>
      <c r="M71" s="139">
        <v>-0.5</v>
      </c>
      <c r="N71" s="139" t="s">
        <v>59</v>
      </c>
    </row>
    <row r="72" spans="1:14" ht="15.75" x14ac:dyDescent="0.25">
      <c r="A72" s="70"/>
      <c r="B72" s="62"/>
      <c r="C72" s="66"/>
      <c r="D72" s="65" t="s">
        <v>62</v>
      </c>
      <c r="E72" s="50">
        <v>0</v>
      </c>
      <c r="F72" s="51">
        <v>0</v>
      </c>
      <c r="G72" s="51">
        <v>1</v>
      </c>
      <c r="H72" s="51">
        <v>0</v>
      </c>
      <c r="I72" s="51">
        <v>0</v>
      </c>
      <c r="J72" s="50">
        <v>0</v>
      </c>
      <c r="L72" s="52" t="s">
        <v>59</v>
      </c>
      <c r="M72" s="64">
        <v>-1</v>
      </c>
      <c r="N72" s="9" t="s">
        <v>59</v>
      </c>
    </row>
    <row r="73" spans="1:14" ht="15.75" x14ac:dyDescent="0.25">
      <c r="A73" s="70"/>
      <c r="B73" s="62"/>
      <c r="C73" s="161"/>
      <c r="D73" s="162" t="s">
        <v>61</v>
      </c>
      <c r="E73" s="120">
        <v>0</v>
      </c>
      <c r="F73" s="121">
        <v>0</v>
      </c>
      <c r="G73" s="121">
        <v>1</v>
      </c>
      <c r="H73" s="121">
        <v>1</v>
      </c>
      <c r="I73" s="121">
        <v>2</v>
      </c>
      <c r="J73" s="120">
        <v>1</v>
      </c>
      <c r="L73" s="122">
        <v>-0.5</v>
      </c>
      <c r="M73" s="153">
        <v>0</v>
      </c>
      <c r="N73" s="127" t="s">
        <v>59</v>
      </c>
    </row>
    <row r="74" spans="1:14" ht="15.75" x14ac:dyDescent="0.25">
      <c r="A74" s="70"/>
      <c r="B74" s="62"/>
      <c r="C74" s="61"/>
      <c r="D74" s="60" t="s">
        <v>60</v>
      </c>
      <c r="E74" s="58">
        <v>0</v>
      </c>
      <c r="F74" s="59">
        <v>0</v>
      </c>
      <c r="G74" s="59">
        <v>0</v>
      </c>
      <c r="H74" s="59">
        <v>0</v>
      </c>
      <c r="I74" s="59">
        <v>0</v>
      </c>
      <c r="J74" s="58">
        <v>0</v>
      </c>
      <c r="L74" s="57" t="s">
        <v>59</v>
      </c>
      <c r="M74" s="56" t="s">
        <v>59</v>
      </c>
      <c r="N74" s="55" t="s">
        <v>59</v>
      </c>
    </row>
    <row r="75" spans="1:14" ht="33.75" customHeight="1" x14ac:dyDescent="0.25">
      <c r="B75" s="54"/>
      <c r="C75" s="199" t="s">
        <v>70</v>
      </c>
      <c r="D75" s="199"/>
      <c r="E75" s="199"/>
      <c r="F75" s="199"/>
      <c r="G75" s="199"/>
      <c r="H75" s="199"/>
      <c r="I75" s="199"/>
      <c r="J75" s="199"/>
      <c r="K75" s="199"/>
      <c r="L75" s="199"/>
      <c r="M75" s="199"/>
      <c r="N75" s="199"/>
    </row>
    <row r="76" spans="1:14" x14ac:dyDescent="0.25">
      <c r="A76" s="46"/>
      <c r="B76" s="46"/>
      <c r="C76" s="46"/>
      <c r="D76" s="46"/>
      <c r="E76" s="46"/>
      <c r="F76" s="46"/>
      <c r="G76" s="46"/>
      <c r="H76" s="46"/>
      <c r="I76" s="46"/>
      <c r="J76" s="46"/>
      <c r="L76" s="79"/>
      <c r="M76" s="79"/>
      <c r="N76" s="79"/>
    </row>
    <row r="77" spans="1:14" ht="18.75" x14ac:dyDescent="0.3">
      <c r="A77" s="77" t="s">
        <v>3</v>
      </c>
      <c r="B77" s="46"/>
      <c r="C77" s="46"/>
      <c r="D77" s="46"/>
      <c r="E77" s="46"/>
      <c r="F77" s="46"/>
      <c r="G77" s="46"/>
      <c r="H77" s="46"/>
      <c r="I77" s="46"/>
      <c r="J77" s="46"/>
      <c r="L77" s="198" t="s">
        <v>46</v>
      </c>
      <c r="M77" s="198"/>
      <c r="N77" s="198"/>
    </row>
    <row r="78" spans="1:14" ht="18.75" x14ac:dyDescent="0.3">
      <c r="A78" s="168" t="s">
        <v>76</v>
      </c>
      <c r="B78" s="46"/>
      <c r="C78" s="75"/>
      <c r="D78" s="74"/>
      <c r="E78" s="73">
        <v>2013</v>
      </c>
      <c r="F78" s="73">
        <v>2014</v>
      </c>
      <c r="G78" s="73">
        <v>2015</v>
      </c>
      <c r="H78" s="73">
        <v>2016</v>
      </c>
      <c r="I78" s="73">
        <v>2017</v>
      </c>
      <c r="J78" s="73">
        <v>2018</v>
      </c>
      <c r="K78" s="72"/>
      <c r="L78" s="166" t="s">
        <v>45</v>
      </c>
      <c r="M78" s="166" t="s">
        <v>44</v>
      </c>
      <c r="N78" s="166" t="s">
        <v>57</v>
      </c>
    </row>
    <row r="79" spans="1:14" ht="15.75" x14ac:dyDescent="0.25">
      <c r="A79" s="144" t="s">
        <v>58</v>
      </c>
      <c r="B79" s="145"/>
      <c r="C79" s="145"/>
      <c r="D79" s="145"/>
      <c r="E79" s="146">
        <v>2125</v>
      </c>
      <c r="F79" s="146">
        <v>2277</v>
      </c>
      <c r="G79" s="146">
        <v>2510</v>
      </c>
      <c r="H79" s="146">
        <v>2926</v>
      </c>
      <c r="I79" s="146">
        <v>2974</v>
      </c>
      <c r="J79" s="146">
        <v>3162</v>
      </c>
      <c r="L79" s="147">
        <v>6.321452589105582E-2</v>
      </c>
      <c r="M79" s="147">
        <v>0.25976095617529882</v>
      </c>
      <c r="N79" s="147">
        <v>0.48799999999999999</v>
      </c>
    </row>
    <row r="80" spans="1:14" ht="15.75" x14ac:dyDescent="0.25">
      <c r="A80" s="83"/>
      <c r="B80" s="81"/>
      <c r="C80" s="150" t="s">
        <v>91</v>
      </c>
      <c r="D80" s="151"/>
      <c r="E80" s="152">
        <v>964</v>
      </c>
      <c r="F80" s="152">
        <v>1010</v>
      </c>
      <c r="G80" s="152">
        <v>1073</v>
      </c>
      <c r="H80" s="152">
        <v>1197</v>
      </c>
      <c r="I80" s="152">
        <v>1285</v>
      </c>
      <c r="J80" s="152">
        <v>1472</v>
      </c>
      <c r="L80" s="132">
        <v>0.14552529182879378</v>
      </c>
      <c r="M80" s="132">
        <v>0.3718546132339236</v>
      </c>
      <c r="N80" s="132">
        <v>0.52697095435684649</v>
      </c>
    </row>
    <row r="81" spans="1:14" ht="15.75" x14ac:dyDescent="0.25">
      <c r="A81" s="70"/>
      <c r="B81" s="80"/>
      <c r="C81" s="66"/>
      <c r="D81" s="65" t="s">
        <v>54</v>
      </c>
      <c r="E81" s="50">
        <v>29</v>
      </c>
      <c r="F81" s="51">
        <v>37</v>
      </c>
      <c r="G81" s="51">
        <v>36</v>
      </c>
      <c r="H81" s="51">
        <v>34</v>
      </c>
      <c r="I81" s="51">
        <v>48</v>
      </c>
      <c r="J81" s="50">
        <v>67</v>
      </c>
      <c r="L81" s="52">
        <v>0.39583333333333331</v>
      </c>
      <c r="M81" s="64">
        <v>0.86111111111111116</v>
      </c>
      <c r="N81" s="9">
        <v>1.3103448275862069</v>
      </c>
    </row>
    <row r="82" spans="1:14" ht="15.75" x14ac:dyDescent="0.25">
      <c r="A82" s="70"/>
      <c r="B82" s="80"/>
      <c r="C82" s="149"/>
      <c r="D82" s="156" t="s">
        <v>53</v>
      </c>
      <c r="E82" s="123">
        <v>57</v>
      </c>
      <c r="F82" s="124">
        <v>82</v>
      </c>
      <c r="G82" s="124">
        <v>103</v>
      </c>
      <c r="H82" s="124">
        <v>108</v>
      </c>
      <c r="I82" s="124">
        <v>111</v>
      </c>
      <c r="J82" s="123">
        <v>108</v>
      </c>
      <c r="L82" s="125">
        <v>-2.7027027027027029E-2</v>
      </c>
      <c r="M82" s="154">
        <v>4.8543689320388349E-2</v>
      </c>
      <c r="N82" s="131">
        <v>0.89473684210526316</v>
      </c>
    </row>
    <row r="83" spans="1:14" ht="15.75" x14ac:dyDescent="0.25">
      <c r="A83" s="46"/>
      <c r="B83" s="80"/>
      <c r="C83" s="66"/>
      <c r="D83" s="65" t="s">
        <v>52</v>
      </c>
      <c r="E83" s="50">
        <v>29</v>
      </c>
      <c r="F83" s="51">
        <v>45</v>
      </c>
      <c r="G83" s="51">
        <v>48</v>
      </c>
      <c r="H83" s="51">
        <v>72</v>
      </c>
      <c r="I83" s="51">
        <v>57</v>
      </c>
      <c r="J83" s="50">
        <v>98</v>
      </c>
      <c r="L83" s="52">
        <v>0.7192982456140351</v>
      </c>
      <c r="M83" s="64">
        <v>1.0416666666666667</v>
      </c>
      <c r="N83" s="9">
        <v>2.3793103448275863</v>
      </c>
    </row>
    <row r="84" spans="1:14" ht="15.75" x14ac:dyDescent="0.25">
      <c r="A84" s="46"/>
      <c r="B84" s="80"/>
      <c r="C84" s="149"/>
      <c r="D84" s="156" t="s">
        <v>51</v>
      </c>
      <c r="E84" s="123">
        <v>756</v>
      </c>
      <c r="F84" s="124">
        <v>741</v>
      </c>
      <c r="G84" s="124">
        <v>770</v>
      </c>
      <c r="H84" s="124">
        <v>864</v>
      </c>
      <c r="I84" s="124">
        <v>947</v>
      </c>
      <c r="J84" s="123">
        <v>1056</v>
      </c>
      <c r="L84" s="125">
        <v>0.11510031678986272</v>
      </c>
      <c r="M84" s="154">
        <v>0.37142857142857144</v>
      </c>
      <c r="N84" s="131">
        <v>0.3968253968253968</v>
      </c>
    </row>
    <row r="85" spans="1:14" ht="15.75" x14ac:dyDescent="0.25">
      <c r="A85" s="46"/>
      <c r="B85" s="80"/>
      <c r="C85" s="66"/>
      <c r="D85" s="65" t="s">
        <v>50</v>
      </c>
      <c r="E85" s="50">
        <v>93</v>
      </c>
      <c r="F85" s="51">
        <v>105</v>
      </c>
      <c r="G85" s="51">
        <v>116</v>
      </c>
      <c r="H85" s="51">
        <v>119</v>
      </c>
      <c r="I85" s="51">
        <v>122</v>
      </c>
      <c r="J85" s="50">
        <v>143</v>
      </c>
      <c r="L85" s="52">
        <v>0.1721311475409836</v>
      </c>
      <c r="M85" s="64">
        <v>0.23275862068965517</v>
      </c>
      <c r="N85" s="9">
        <v>0.5376344086021505</v>
      </c>
    </row>
    <row r="86" spans="1:14" ht="15.75" x14ac:dyDescent="0.25">
      <c r="A86" s="46"/>
      <c r="B86" s="81"/>
      <c r="C86" s="150" t="s">
        <v>92</v>
      </c>
      <c r="D86" s="151"/>
      <c r="E86" s="152">
        <v>425</v>
      </c>
      <c r="F86" s="152">
        <v>350</v>
      </c>
      <c r="G86" s="152">
        <v>318</v>
      </c>
      <c r="H86" s="152">
        <v>251</v>
      </c>
      <c r="I86" s="152">
        <v>234</v>
      </c>
      <c r="J86" s="152">
        <v>165</v>
      </c>
      <c r="L86" s="132">
        <v>-0.29487179487179488</v>
      </c>
      <c r="M86" s="132">
        <v>-0.48113207547169812</v>
      </c>
      <c r="N86" s="132">
        <v>-0.61176470588235299</v>
      </c>
    </row>
    <row r="87" spans="1:14" ht="15.75" x14ac:dyDescent="0.25">
      <c r="A87" s="46"/>
      <c r="B87" s="80"/>
      <c r="C87" s="66"/>
      <c r="D87" s="65" t="s">
        <v>54</v>
      </c>
      <c r="E87" s="50">
        <v>11</v>
      </c>
      <c r="F87" s="51">
        <v>7</v>
      </c>
      <c r="G87" s="51">
        <v>6</v>
      </c>
      <c r="H87" s="51">
        <v>7</v>
      </c>
      <c r="I87" s="51">
        <v>10</v>
      </c>
      <c r="J87" s="50">
        <v>3</v>
      </c>
      <c r="L87" s="52">
        <v>-0.7</v>
      </c>
      <c r="M87" s="64">
        <v>-0.5</v>
      </c>
      <c r="N87" s="9">
        <v>-0.72727272727272729</v>
      </c>
    </row>
    <row r="88" spans="1:14" ht="15.75" x14ac:dyDescent="0.25">
      <c r="A88" s="46"/>
      <c r="B88" s="80"/>
      <c r="C88" s="149"/>
      <c r="D88" s="156" t="s">
        <v>53</v>
      </c>
      <c r="E88" s="123">
        <v>32</v>
      </c>
      <c r="F88" s="124">
        <v>16</v>
      </c>
      <c r="G88" s="124">
        <v>17</v>
      </c>
      <c r="H88" s="124">
        <v>11</v>
      </c>
      <c r="I88" s="124">
        <v>6</v>
      </c>
      <c r="J88" s="123">
        <v>4</v>
      </c>
      <c r="L88" s="125">
        <v>-0.33333333333333331</v>
      </c>
      <c r="M88" s="154">
        <v>-0.76470588235294112</v>
      </c>
      <c r="N88" s="131">
        <v>-0.875</v>
      </c>
    </row>
    <row r="89" spans="1:14" ht="15.75" x14ac:dyDescent="0.25">
      <c r="A89" s="46"/>
      <c r="B89" s="80"/>
      <c r="C89" s="66"/>
      <c r="D89" s="65" t="s">
        <v>52</v>
      </c>
      <c r="E89" s="50">
        <v>25</v>
      </c>
      <c r="F89" s="51">
        <v>22</v>
      </c>
      <c r="G89" s="51">
        <v>22</v>
      </c>
      <c r="H89" s="51">
        <v>11</v>
      </c>
      <c r="I89" s="51">
        <v>15</v>
      </c>
      <c r="J89" s="50">
        <v>9</v>
      </c>
      <c r="L89" s="52">
        <v>-0.4</v>
      </c>
      <c r="M89" s="64">
        <v>-0.59090909090909094</v>
      </c>
      <c r="N89" s="9">
        <v>-0.64</v>
      </c>
    </row>
    <row r="90" spans="1:14" ht="15.75" x14ac:dyDescent="0.25">
      <c r="A90" s="46"/>
      <c r="B90" s="80"/>
      <c r="C90" s="149"/>
      <c r="D90" s="156" t="s">
        <v>51</v>
      </c>
      <c r="E90" s="123">
        <v>332</v>
      </c>
      <c r="F90" s="124">
        <v>284</v>
      </c>
      <c r="G90" s="124">
        <v>239</v>
      </c>
      <c r="H90" s="124">
        <v>195</v>
      </c>
      <c r="I90" s="124">
        <v>185</v>
      </c>
      <c r="J90" s="123">
        <v>124</v>
      </c>
      <c r="L90" s="125">
        <v>-0.32972972972972975</v>
      </c>
      <c r="M90" s="154">
        <v>-0.48117154811715479</v>
      </c>
      <c r="N90" s="131">
        <v>-0.62650602409638556</v>
      </c>
    </row>
    <row r="91" spans="1:14" ht="15.75" x14ac:dyDescent="0.25">
      <c r="A91" s="46"/>
      <c r="B91" s="80"/>
      <c r="C91" s="66"/>
      <c r="D91" s="65" t="s">
        <v>50</v>
      </c>
      <c r="E91" s="50">
        <v>25</v>
      </c>
      <c r="F91" s="51">
        <v>21</v>
      </c>
      <c r="G91" s="51">
        <v>34</v>
      </c>
      <c r="H91" s="51">
        <v>27</v>
      </c>
      <c r="I91" s="51">
        <v>18</v>
      </c>
      <c r="J91" s="50">
        <v>25</v>
      </c>
      <c r="L91" s="52">
        <v>0.3888888888888889</v>
      </c>
      <c r="M91" s="64">
        <v>-0.26470588235294118</v>
      </c>
      <c r="N91" s="9">
        <v>0</v>
      </c>
    </row>
    <row r="92" spans="1:14" ht="15.75" x14ac:dyDescent="0.25">
      <c r="A92" s="46"/>
      <c r="B92" s="81"/>
      <c r="C92" s="150" t="s">
        <v>39</v>
      </c>
      <c r="D92" s="151"/>
      <c r="E92" s="152">
        <v>554</v>
      </c>
      <c r="F92" s="152">
        <v>680</v>
      </c>
      <c r="G92" s="152">
        <v>839</v>
      </c>
      <c r="H92" s="152">
        <v>1243</v>
      </c>
      <c r="I92" s="152">
        <v>1244</v>
      </c>
      <c r="J92" s="152">
        <v>1249</v>
      </c>
      <c r="L92" s="132">
        <v>4.0192926045016075E-3</v>
      </c>
      <c r="M92" s="132">
        <v>0.48867699642431467</v>
      </c>
      <c r="N92" s="132">
        <v>1.2545126353790614</v>
      </c>
    </row>
    <row r="93" spans="1:14" ht="15.75" x14ac:dyDescent="0.25">
      <c r="A93" s="46"/>
      <c r="B93" s="80"/>
      <c r="C93" s="66"/>
      <c r="D93" s="65" t="s">
        <v>54</v>
      </c>
      <c r="E93" s="50">
        <v>38</v>
      </c>
      <c r="F93" s="51">
        <v>49</v>
      </c>
      <c r="G93" s="51">
        <v>60</v>
      </c>
      <c r="H93" s="51">
        <v>68</v>
      </c>
      <c r="I93" s="51">
        <v>96</v>
      </c>
      <c r="J93" s="50">
        <v>73</v>
      </c>
      <c r="L93" s="52">
        <v>-0.23958333333333334</v>
      </c>
      <c r="M93" s="64">
        <v>0.21666666666666667</v>
      </c>
      <c r="N93" s="9">
        <v>0.92105263157894735</v>
      </c>
    </row>
    <row r="94" spans="1:14" ht="15.75" x14ac:dyDescent="0.25">
      <c r="A94" s="46"/>
      <c r="B94" s="80"/>
      <c r="C94" s="149"/>
      <c r="D94" s="156" t="s">
        <v>53</v>
      </c>
      <c r="E94" s="123">
        <v>49</v>
      </c>
      <c r="F94" s="124">
        <v>47</v>
      </c>
      <c r="G94" s="124">
        <v>55</v>
      </c>
      <c r="H94" s="124">
        <v>74</v>
      </c>
      <c r="I94" s="124">
        <v>86</v>
      </c>
      <c r="J94" s="123">
        <v>92</v>
      </c>
      <c r="L94" s="125">
        <v>6.9767441860465115E-2</v>
      </c>
      <c r="M94" s="154">
        <v>0.67272727272727273</v>
      </c>
      <c r="N94" s="131">
        <v>0.87755102040816324</v>
      </c>
    </row>
    <row r="95" spans="1:14" ht="15.75" x14ac:dyDescent="0.25">
      <c r="A95" s="46"/>
      <c r="B95" s="80"/>
      <c r="C95" s="66"/>
      <c r="D95" s="65" t="s">
        <v>52</v>
      </c>
      <c r="E95" s="50">
        <v>15</v>
      </c>
      <c r="F95" s="51">
        <v>19</v>
      </c>
      <c r="G95" s="51">
        <v>16</v>
      </c>
      <c r="H95" s="51">
        <v>44</v>
      </c>
      <c r="I95" s="51">
        <v>47</v>
      </c>
      <c r="J95" s="50">
        <v>61</v>
      </c>
      <c r="L95" s="52">
        <v>0.2978723404255319</v>
      </c>
      <c r="M95" s="64">
        <v>2.8125</v>
      </c>
      <c r="N95" s="9">
        <v>3.0666666666666669</v>
      </c>
    </row>
    <row r="96" spans="1:14" ht="15.75" x14ac:dyDescent="0.25">
      <c r="A96" s="46"/>
      <c r="B96" s="80"/>
      <c r="C96" s="149"/>
      <c r="D96" s="156" t="s">
        <v>51</v>
      </c>
      <c r="E96" s="123">
        <v>365</v>
      </c>
      <c r="F96" s="124">
        <v>415</v>
      </c>
      <c r="G96" s="124">
        <v>519</v>
      </c>
      <c r="H96" s="124">
        <v>684</v>
      </c>
      <c r="I96" s="124">
        <v>815</v>
      </c>
      <c r="J96" s="123">
        <v>828</v>
      </c>
      <c r="L96" s="125">
        <v>1.5950920245398775E-2</v>
      </c>
      <c r="M96" s="154">
        <v>0.59537572254335258</v>
      </c>
      <c r="N96" s="131">
        <v>1.2684931506849315</v>
      </c>
    </row>
    <row r="97" spans="1:16" ht="15.75" x14ac:dyDescent="0.25">
      <c r="A97" s="46"/>
      <c r="B97" s="80"/>
      <c r="C97" s="66"/>
      <c r="D97" s="65" t="s">
        <v>50</v>
      </c>
      <c r="E97" s="50">
        <v>87</v>
      </c>
      <c r="F97" s="51">
        <v>150</v>
      </c>
      <c r="G97" s="51">
        <v>189</v>
      </c>
      <c r="H97" s="51">
        <v>373</v>
      </c>
      <c r="I97" s="51">
        <v>200</v>
      </c>
      <c r="J97" s="50">
        <v>195</v>
      </c>
      <c r="L97" s="52">
        <v>-2.5000000000000001E-2</v>
      </c>
      <c r="M97" s="64">
        <v>3.1746031746031744E-2</v>
      </c>
      <c r="N97" s="9">
        <v>1.2413793103448276</v>
      </c>
    </row>
    <row r="98" spans="1:16" ht="15.75" x14ac:dyDescent="0.25">
      <c r="A98" s="46"/>
      <c r="B98" s="81"/>
      <c r="C98" s="150" t="s">
        <v>38</v>
      </c>
      <c r="D98" s="151"/>
      <c r="E98" s="152">
        <v>182</v>
      </c>
      <c r="F98" s="152">
        <v>237</v>
      </c>
      <c r="G98" s="152">
        <v>280</v>
      </c>
      <c r="H98" s="152">
        <v>235</v>
      </c>
      <c r="I98" s="152">
        <v>211</v>
      </c>
      <c r="J98" s="152">
        <v>276</v>
      </c>
      <c r="L98" s="132">
        <v>0.30805687203791471</v>
      </c>
      <c r="M98" s="132">
        <v>-1.4285714285714285E-2</v>
      </c>
      <c r="N98" s="132">
        <v>0.51648351648351654</v>
      </c>
    </row>
    <row r="99" spans="1:16" ht="15.75" x14ac:dyDescent="0.25">
      <c r="A99" s="46"/>
      <c r="B99" s="80"/>
      <c r="C99" s="66"/>
      <c r="D99" s="65" t="s">
        <v>54</v>
      </c>
      <c r="E99" s="50">
        <v>6</v>
      </c>
      <c r="F99" s="51">
        <v>10</v>
      </c>
      <c r="G99" s="51">
        <v>8</v>
      </c>
      <c r="H99" s="51">
        <v>7</v>
      </c>
      <c r="I99" s="51">
        <v>3</v>
      </c>
      <c r="J99" s="50">
        <v>5</v>
      </c>
      <c r="L99" s="52">
        <v>0.66666666666666663</v>
      </c>
      <c r="M99" s="64">
        <v>-0.375</v>
      </c>
      <c r="N99" s="9">
        <v>-0.16666666666666666</v>
      </c>
      <c r="P99" s="65"/>
    </row>
    <row r="100" spans="1:16" ht="15.75" x14ac:dyDescent="0.25">
      <c r="A100" s="46"/>
      <c r="B100" s="80"/>
      <c r="C100" s="149"/>
      <c r="D100" s="156" t="s">
        <v>53</v>
      </c>
      <c r="E100" s="123">
        <v>13</v>
      </c>
      <c r="F100" s="124">
        <v>14</v>
      </c>
      <c r="G100" s="124">
        <v>18</v>
      </c>
      <c r="H100" s="124">
        <v>15</v>
      </c>
      <c r="I100" s="124">
        <v>10</v>
      </c>
      <c r="J100" s="123">
        <v>25</v>
      </c>
      <c r="L100" s="125">
        <v>1.5</v>
      </c>
      <c r="M100" s="154">
        <v>0.3888888888888889</v>
      </c>
      <c r="N100" s="131">
        <v>0.92307692307692313</v>
      </c>
      <c r="P100" s="63"/>
    </row>
    <row r="101" spans="1:16" ht="15.75" x14ac:dyDescent="0.25">
      <c r="A101" s="46"/>
      <c r="B101" s="80"/>
      <c r="C101" s="66"/>
      <c r="D101" s="65" t="s">
        <v>52</v>
      </c>
      <c r="E101" s="50">
        <v>5</v>
      </c>
      <c r="F101" s="51">
        <v>4</v>
      </c>
      <c r="G101" s="51">
        <v>4</v>
      </c>
      <c r="H101" s="51">
        <v>4</v>
      </c>
      <c r="I101" s="51">
        <v>5</v>
      </c>
      <c r="J101" s="50">
        <v>13</v>
      </c>
      <c r="L101" s="52">
        <v>1.6</v>
      </c>
      <c r="M101" s="64">
        <v>2.25</v>
      </c>
      <c r="N101" s="9">
        <v>1.6</v>
      </c>
      <c r="P101" s="65"/>
    </row>
    <row r="102" spans="1:16" ht="15.75" x14ac:dyDescent="0.25">
      <c r="A102" s="46"/>
      <c r="B102" s="80"/>
      <c r="C102" s="149"/>
      <c r="D102" s="156" t="s">
        <v>51</v>
      </c>
      <c r="E102" s="123">
        <v>130</v>
      </c>
      <c r="F102" s="124">
        <v>165</v>
      </c>
      <c r="G102" s="124">
        <v>203</v>
      </c>
      <c r="H102" s="124">
        <v>189</v>
      </c>
      <c r="I102" s="124">
        <v>174</v>
      </c>
      <c r="J102" s="123">
        <v>202</v>
      </c>
      <c r="L102" s="125">
        <v>0.16091954022988506</v>
      </c>
      <c r="M102" s="154">
        <v>-4.9261083743842365E-3</v>
      </c>
      <c r="N102" s="131">
        <v>0.55384615384615388</v>
      </c>
      <c r="P102" s="63"/>
    </row>
    <row r="103" spans="1:16" ht="15.75" x14ac:dyDescent="0.25">
      <c r="A103" s="46"/>
      <c r="B103" s="80"/>
      <c r="C103" s="61"/>
      <c r="D103" s="60" t="s">
        <v>50</v>
      </c>
      <c r="E103" s="58">
        <v>28</v>
      </c>
      <c r="F103" s="59">
        <v>44</v>
      </c>
      <c r="G103" s="59">
        <v>47</v>
      </c>
      <c r="H103" s="59">
        <v>20</v>
      </c>
      <c r="I103" s="59">
        <v>19</v>
      </c>
      <c r="J103" s="58">
        <v>31</v>
      </c>
      <c r="L103" s="57">
        <v>0.63157894736842102</v>
      </c>
      <c r="M103" s="56">
        <v>-0.34042553191489361</v>
      </c>
      <c r="N103" s="55">
        <v>0.10714285714285714</v>
      </c>
      <c r="P103" s="65"/>
    </row>
    <row r="104" spans="1:16" ht="6" customHeight="1" x14ac:dyDescent="0.25">
      <c r="A104" s="46"/>
      <c r="B104" s="46"/>
      <c r="C104" s="46"/>
      <c r="D104" s="46"/>
      <c r="E104" s="46"/>
      <c r="F104" s="46"/>
      <c r="G104" s="46"/>
      <c r="H104" s="46"/>
      <c r="I104" s="46"/>
      <c r="J104" s="46"/>
      <c r="L104" s="79"/>
      <c r="M104" s="79"/>
      <c r="N104" s="79"/>
    </row>
    <row r="105" spans="1:16" ht="15.75" x14ac:dyDescent="0.25">
      <c r="A105" s="46"/>
      <c r="B105" s="157" t="s">
        <v>30</v>
      </c>
      <c r="C105" s="157"/>
      <c r="D105" s="157"/>
      <c r="E105" s="158">
        <v>1543</v>
      </c>
      <c r="F105" s="158">
        <v>1573</v>
      </c>
      <c r="G105" s="158">
        <v>1659</v>
      </c>
      <c r="H105" s="158">
        <v>1721</v>
      </c>
      <c r="I105" s="158">
        <v>1828</v>
      </c>
      <c r="J105" s="158">
        <v>1898</v>
      </c>
      <c r="L105" s="159">
        <v>3.8293216630196934E-2</v>
      </c>
      <c r="M105" s="159">
        <v>0.14406268836648584</v>
      </c>
      <c r="N105" s="159">
        <v>0.23007128969539858</v>
      </c>
      <c r="O105" s="78"/>
      <c r="P105" s="78"/>
    </row>
    <row r="106" spans="1:16" ht="15.75" x14ac:dyDescent="0.25">
      <c r="A106" s="46"/>
      <c r="B106" s="68"/>
      <c r="C106" s="155" t="s">
        <v>91</v>
      </c>
      <c r="D106" s="160"/>
      <c r="E106" s="114">
        <v>752</v>
      </c>
      <c r="F106" s="114">
        <v>793</v>
      </c>
      <c r="G106" s="114">
        <v>832</v>
      </c>
      <c r="H106" s="114">
        <v>935</v>
      </c>
      <c r="I106" s="114">
        <v>972</v>
      </c>
      <c r="J106" s="114">
        <v>1125</v>
      </c>
      <c r="L106" s="139">
        <v>0.15740740740740741</v>
      </c>
      <c r="M106" s="139">
        <v>0.35216346153846156</v>
      </c>
      <c r="N106" s="139">
        <v>0.49601063829787234</v>
      </c>
      <c r="O106" s="78"/>
      <c r="P106" s="78"/>
    </row>
    <row r="107" spans="1:16" ht="15.75" x14ac:dyDescent="0.25">
      <c r="A107" s="46"/>
      <c r="B107" s="62"/>
      <c r="C107" s="66"/>
      <c r="D107" s="65" t="s">
        <v>54</v>
      </c>
      <c r="E107" s="50">
        <v>12</v>
      </c>
      <c r="F107" s="51">
        <v>18</v>
      </c>
      <c r="G107" s="51">
        <v>22</v>
      </c>
      <c r="H107" s="51">
        <v>22</v>
      </c>
      <c r="I107" s="51">
        <v>21</v>
      </c>
      <c r="J107" s="50">
        <v>23</v>
      </c>
      <c r="L107" s="52">
        <v>9.5238095238095233E-2</v>
      </c>
      <c r="M107" s="64">
        <v>4.5454545454545456E-2</v>
      </c>
      <c r="N107" s="9">
        <v>0.91666666666666663</v>
      </c>
      <c r="O107" s="78"/>
      <c r="P107" s="78"/>
    </row>
    <row r="108" spans="1:16" ht="15.75" x14ac:dyDescent="0.25">
      <c r="A108" s="46"/>
      <c r="B108" s="62"/>
      <c r="C108" s="161"/>
      <c r="D108" s="162" t="s">
        <v>53</v>
      </c>
      <c r="E108" s="120">
        <v>46</v>
      </c>
      <c r="F108" s="121">
        <v>68</v>
      </c>
      <c r="G108" s="121">
        <v>89</v>
      </c>
      <c r="H108" s="121">
        <v>76</v>
      </c>
      <c r="I108" s="121">
        <v>85</v>
      </c>
      <c r="J108" s="120">
        <v>93</v>
      </c>
      <c r="L108" s="122">
        <v>9.4117647058823528E-2</v>
      </c>
      <c r="M108" s="153">
        <v>4.49438202247191E-2</v>
      </c>
      <c r="N108" s="127">
        <v>1.0217391304347827</v>
      </c>
    </row>
    <row r="109" spans="1:16" ht="15.75" x14ac:dyDescent="0.25">
      <c r="A109" s="46"/>
      <c r="B109" s="62"/>
      <c r="C109" s="66"/>
      <c r="D109" s="65" t="s">
        <v>52</v>
      </c>
      <c r="E109" s="50">
        <v>22</v>
      </c>
      <c r="F109" s="51">
        <v>35</v>
      </c>
      <c r="G109" s="51">
        <v>33</v>
      </c>
      <c r="H109" s="51">
        <v>56</v>
      </c>
      <c r="I109" s="51">
        <v>43</v>
      </c>
      <c r="J109" s="50">
        <v>69</v>
      </c>
      <c r="L109" s="52">
        <v>0.60465116279069764</v>
      </c>
      <c r="M109" s="64">
        <v>1.0909090909090908</v>
      </c>
      <c r="N109" s="9">
        <v>2.1363636363636362</v>
      </c>
    </row>
    <row r="110" spans="1:16" ht="15.75" x14ac:dyDescent="0.25">
      <c r="A110" s="46"/>
      <c r="B110" s="62"/>
      <c r="C110" s="161"/>
      <c r="D110" s="162" t="s">
        <v>51</v>
      </c>
      <c r="E110" s="120">
        <v>645</v>
      </c>
      <c r="F110" s="121">
        <v>637</v>
      </c>
      <c r="G110" s="121">
        <v>656</v>
      </c>
      <c r="H110" s="121">
        <v>742</v>
      </c>
      <c r="I110" s="121">
        <v>780</v>
      </c>
      <c r="J110" s="120">
        <v>887</v>
      </c>
      <c r="L110" s="122">
        <v>0.13717948717948719</v>
      </c>
      <c r="M110" s="153">
        <v>0.35213414634146339</v>
      </c>
      <c r="N110" s="127">
        <v>0.37519379844961243</v>
      </c>
    </row>
    <row r="111" spans="1:16" ht="15.75" x14ac:dyDescent="0.25">
      <c r="A111" s="70"/>
      <c r="B111" s="62"/>
      <c r="C111" s="66"/>
      <c r="D111" s="65" t="s">
        <v>50</v>
      </c>
      <c r="E111" s="50">
        <v>27</v>
      </c>
      <c r="F111" s="51">
        <v>35</v>
      </c>
      <c r="G111" s="51">
        <v>32</v>
      </c>
      <c r="H111" s="51">
        <v>39</v>
      </c>
      <c r="I111" s="51">
        <v>43</v>
      </c>
      <c r="J111" s="50">
        <v>53</v>
      </c>
      <c r="L111" s="52">
        <v>0.23255813953488372</v>
      </c>
      <c r="M111" s="64">
        <v>0.65625</v>
      </c>
      <c r="N111" s="9">
        <v>0.96296296296296291</v>
      </c>
    </row>
    <row r="112" spans="1:16" ht="15.75" x14ac:dyDescent="0.25">
      <c r="A112" s="70"/>
      <c r="B112" s="62"/>
      <c r="C112" s="155" t="s">
        <v>92</v>
      </c>
      <c r="D112" s="160"/>
      <c r="E112" s="114">
        <v>339</v>
      </c>
      <c r="F112" s="114">
        <v>286</v>
      </c>
      <c r="G112" s="114">
        <v>248</v>
      </c>
      <c r="H112" s="114">
        <v>191</v>
      </c>
      <c r="I112" s="114">
        <v>174</v>
      </c>
      <c r="J112" s="114">
        <v>106</v>
      </c>
      <c r="L112" s="139">
        <v>-0.39080459770114945</v>
      </c>
      <c r="M112" s="139">
        <v>-0.57258064516129037</v>
      </c>
      <c r="N112" s="139">
        <v>-0.68731563421828912</v>
      </c>
    </row>
    <row r="113" spans="1:14" ht="15.75" x14ac:dyDescent="0.25">
      <c r="A113" s="70"/>
      <c r="B113" s="62"/>
      <c r="C113" s="66"/>
      <c r="D113" s="65" t="s">
        <v>54</v>
      </c>
      <c r="E113" s="50">
        <v>9</v>
      </c>
      <c r="F113" s="51">
        <v>6</v>
      </c>
      <c r="G113" s="51">
        <v>3</v>
      </c>
      <c r="H113" s="51">
        <v>6</v>
      </c>
      <c r="I113" s="51">
        <v>6</v>
      </c>
      <c r="J113" s="50">
        <v>1</v>
      </c>
      <c r="L113" s="52">
        <v>-0.83333333333333337</v>
      </c>
      <c r="M113" s="64">
        <v>-0.66666666666666663</v>
      </c>
      <c r="N113" s="9">
        <v>-0.88888888888888884</v>
      </c>
    </row>
    <row r="114" spans="1:14" ht="15.75" x14ac:dyDescent="0.25">
      <c r="A114" s="70"/>
      <c r="B114" s="62"/>
      <c r="C114" s="161"/>
      <c r="D114" s="162" t="s">
        <v>53</v>
      </c>
      <c r="E114" s="120">
        <v>30</v>
      </c>
      <c r="F114" s="121">
        <v>16</v>
      </c>
      <c r="G114" s="121">
        <v>16</v>
      </c>
      <c r="H114" s="121">
        <v>10</v>
      </c>
      <c r="I114" s="121">
        <v>6</v>
      </c>
      <c r="J114" s="120">
        <v>4</v>
      </c>
      <c r="L114" s="122">
        <v>-0.33333333333333331</v>
      </c>
      <c r="M114" s="153">
        <v>-0.75</v>
      </c>
      <c r="N114" s="127">
        <v>-0.8666666666666667</v>
      </c>
    </row>
    <row r="115" spans="1:14" ht="15.75" x14ac:dyDescent="0.25">
      <c r="A115" s="70"/>
      <c r="B115" s="62"/>
      <c r="C115" s="66"/>
      <c r="D115" s="65" t="s">
        <v>52</v>
      </c>
      <c r="E115" s="50">
        <v>23</v>
      </c>
      <c r="F115" s="51">
        <v>20</v>
      </c>
      <c r="G115" s="51">
        <v>20</v>
      </c>
      <c r="H115" s="51">
        <v>9</v>
      </c>
      <c r="I115" s="51">
        <v>14</v>
      </c>
      <c r="J115" s="50">
        <v>8</v>
      </c>
      <c r="L115" s="52">
        <v>-0.42857142857142855</v>
      </c>
      <c r="M115" s="64">
        <v>-0.6</v>
      </c>
      <c r="N115" s="9">
        <v>-0.65217391304347827</v>
      </c>
    </row>
    <row r="116" spans="1:14" ht="15.75" x14ac:dyDescent="0.25">
      <c r="A116" s="70"/>
      <c r="B116" s="62"/>
      <c r="C116" s="161"/>
      <c r="D116" s="162" t="s">
        <v>51</v>
      </c>
      <c r="E116" s="120">
        <v>268</v>
      </c>
      <c r="F116" s="121">
        <v>235</v>
      </c>
      <c r="G116" s="121">
        <v>190</v>
      </c>
      <c r="H116" s="121">
        <v>153</v>
      </c>
      <c r="I116" s="121">
        <v>142</v>
      </c>
      <c r="J116" s="120">
        <v>88</v>
      </c>
      <c r="L116" s="122">
        <v>-0.38028169014084506</v>
      </c>
      <c r="M116" s="153">
        <v>-0.5368421052631579</v>
      </c>
      <c r="N116" s="127">
        <v>-0.67164179104477617</v>
      </c>
    </row>
    <row r="117" spans="1:14" ht="15.75" x14ac:dyDescent="0.25">
      <c r="A117" s="70"/>
      <c r="B117" s="62"/>
      <c r="C117" s="66"/>
      <c r="D117" s="65" t="s">
        <v>50</v>
      </c>
      <c r="E117" s="50">
        <v>9</v>
      </c>
      <c r="F117" s="51">
        <v>9</v>
      </c>
      <c r="G117" s="51">
        <v>19</v>
      </c>
      <c r="H117" s="51">
        <v>13</v>
      </c>
      <c r="I117" s="51">
        <v>6</v>
      </c>
      <c r="J117" s="50">
        <v>5</v>
      </c>
      <c r="L117" s="52">
        <v>-0.16666666666666666</v>
      </c>
      <c r="M117" s="64">
        <v>-0.73684210526315785</v>
      </c>
      <c r="N117" s="9">
        <v>-0.44444444444444442</v>
      </c>
    </row>
    <row r="118" spans="1:14" ht="15.75" x14ac:dyDescent="0.25">
      <c r="A118" s="46"/>
      <c r="B118" s="62"/>
      <c r="C118" s="155" t="s">
        <v>39</v>
      </c>
      <c r="D118" s="160"/>
      <c r="E118" s="114">
        <v>362</v>
      </c>
      <c r="F118" s="114">
        <v>361</v>
      </c>
      <c r="G118" s="114">
        <v>440</v>
      </c>
      <c r="H118" s="114">
        <v>485</v>
      </c>
      <c r="I118" s="114">
        <v>568</v>
      </c>
      <c r="J118" s="114">
        <v>538</v>
      </c>
      <c r="L118" s="139">
        <v>-5.2816901408450703E-2</v>
      </c>
      <c r="M118" s="139">
        <v>0.22272727272727272</v>
      </c>
      <c r="N118" s="139">
        <v>0.48618784530386738</v>
      </c>
    </row>
    <row r="119" spans="1:14" ht="15.75" x14ac:dyDescent="0.25">
      <c r="A119" s="46"/>
      <c r="B119" s="62"/>
      <c r="C119" s="66"/>
      <c r="D119" s="65" t="s">
        <v>54</v>
      </c>
      <c r="E119" s="50">
        <v>16</v>
      </c>
      <c r="F119" s="51">
        <v>14</v>
      </c>
      <c r="G119" s="51">
        <v>25</v>
      </c>
      <c r="H119" s="51">
        <v>21</v>
      </c>
      <c r="I119" s="51">
        <v>14</v>
      </c>
      <c r="J119" s="50">
        <v>16</v>
      </c>
      <c r="L119" s="52">
        <v>0.14285714285714285</v>
      </c>
      <c r="M119" s="64">
        <v>-0.36</v>
      </c>
      <c r="N119" s="9">
        <v>0</v>
      </c>
    </row>
    <row r="120" spans="1:14" ht="15.75" x14ac:dyDescent="0.25">
      <c r="A120" s="46"/>
      <c r="B120" s="62"/>
      <c r="C120" s="161"/>
      <c r="D120" s="162" t="s">
        <v>53</v>
      </c>
      <c r="E120" s="120">
        <v>45</v>
      </c>
      <c r="F120" s="121">
        <v>36</v>
      </c>
      <c r="G120" s="121">
        <v>30</v>
      </c>
      <c r="H120" s="121">
        <v>38</v>
      </c>
      <c r="I120" s="121">
        <v>44</v>
      </c>
      <c r="J120" s="120">
        <v>32</v>
      </c>
      <c r="L120" s="122">
        <v>-0.27272727272727271</v>
      </c>
      <c r="M120" s="153">
        <v>6.6666666666666666E-2</v>
      </c>
      <c r="N120" s="127">
        <v>-0.28888888888888886</v>
      </c>
    </row>
    <row r="121" spans="1:14" ht="15.75" x14ac:dyDescent="0.25">
      <c r="A121" s="46"/>
      <c r="B121" s="62"/>
      <c r="C121" s="66"/>
      <c r="D121" s="65" t="s">
        <v>52</v>
      </c>
      <c r="E121" s="50">
        <v>9</v>
      </c>
      <c r="F121" s="51">
        <v>10</v>
      </c>
      <c r="G121" s="51">
        <v>7</v>
      </c>
      <c r="H121" s="51">
        <v>16</v>
      </c>
      <c r="I121" s="51">
        <v>22</v>
      </c>
      <c r="J121" s="50">
        <v>20</v>
      </c>
      <c r="L121" s="52">
        <v>-9.0909090909090912E-2</v>
      </c>
      <c r="M121" s="64">
        <v>1.8571428571428572</v>
      </c>
      <c r="N121" s="9">
        <v>1.2222222222222223</v>
      </c>
    </row>
    <row r="122" spans="1:14" ht="15.75" x14ac:dyDescent="0.25">
      <c r="A122" s="46"/>
      <c r="B122" s="62"/>
      <c r="C122" s="161"/>
      <c r="D122" s="162" t="s">
        <v>51</v>
      </c>
      <c r="E122" s="120">
        <v>270</v>
      </c>
      <c r="F122" s="121">
        <v>281</v>
      </c>
      <c r="G122" s="121">
        <v>347</v>
      </c>
      <c r="H122" s="121">
        <v>381</v>
      </c>
      <c r="I122" s="121">
        <v>461</v>
      </c>
      <c r="J122" s="120">
        <v>449</v>
      </c>
      <c r="L122" s="122">
        <v>-2.6030368763557483E-2</v>
      </c>
      <c r="M122" s="153">
        <v>0.29394812680115273</v>
      </c>
      <c r="N122" s="127">
        <v>0.66296296296296298</v>
      </c>
    </row>
    <row r="123" spans="1:14" ht="15.75" x14ac:dyDescent="0.25">
      <c r="A123" s="70"/>
      <c r="B123" s="62"/>
      <c r="C123" s="66"/>
      <c r="D123" s="65" t="s">
        <v>50</v>
      </c>
      <c r="E123" s="50">
        <v>22</v>
      </c>
      <c r="F123" s="51">
        <v>20</v>
      </c>
      <c r="G123" s="51">
        <v>31</v>
      </c>
      <c r="H123" s="51">
        <v>29</v>
      </c>
      <c r="I123" s="51">
        <v>27</v>
      </c>
      <c r="J123" s="50">
        <v>21</v>
      </c>
      <c r="L123" s="52">
        <v>-0.22222222222222221</v>
      </c>
      <c r="M123" s="64">
        <v>-0.32258064516129031</v>
      </c>
      <c r="N123" s="9">
        <v>-4.5454545454545456E-2</v>
      </c>
    </row>
    <row r="124" spans="1:14" ht="15.75" x14ac:dyDescent="0.25">
      <c r="A124" s="70"/>
      <c r="B124" s="62"/>
      <c r="C124" s="155" t="s">
        <v>38</v>
      </c>
      <c r="D124" s="160"/>
      <c r="E124" s="114">
        <v>90</v>
      </c>
      <c r="F124" s="114">
        <v>133</v>
      </c>
      <c r="G124" s="114">
        <v>139</v>
      </c>
      <c r="H124" s="114">
        <v>110</v>
      </c>
      <c r="I124" s="114">
        <v>114</v>
      </c>
      <c r="J124" s="114">
        <v>129</v>
      </c>
      <c r="L124" s="139">
        <v>0.13157894736842105</v>
      </c>
      <c r="M124" s="139">
        <v>-7.1942446043165464E-2</v>
      </c>
      <c r="N124" s="139">
        <v>0.43333333333333335</v>
      </c>
    </row>
    <row r="125" spans="1:14" ht="15.75" x14ac:dyDescent="0.25">
      <c r="A125" s="70"/>
      <c r="B125" s="62"/>
      <c r="C125" s="66"/>
      <c r="D125" s="65" t="s">
        <v>54</v>
      </c>
      <c r="E125" s="50">
        <v>0</v>
      </c>
      <c r="F125" s="51">
        <v>2</v>
      </c>
      <c r="G125" s="51">
        <v>3</v>
      </c>
      <c r="H125" s="51">
        <v>1</v>
      </c>
      <c r="I125" s="51">
        <v>0</v>
      </c>
      <c r="J125" s="50">
        <v>2</v>
      </c>
      <c r="L125" s="52" t="s">
        <v>59</v>
      </c>
      <c r="M125" s="64">
        <v>-0.33333333333333331</v>
      </c>
      <c r="N125" s="9" t="s">
        <v>59</v>
      </c>
    </row>
    <row r="126" spans="1:14" ht="15.75" x14ac:dyDescent="0.25">
      <c r="A126" s="70"/>
      <c r="B126" s="62"/>
      <c r="C126" s="161"/>
      <c r="D126" s="162" t="s">
        <v>53</v>
      </c>
      <c r="E126" s="120">
        <v>4</v>
      </c>
      <c r="F126" s="121">
        <v>9</v>
      </c>
      <c r="G126" s="121">
        <v>10</v>
      </c>
      <c r="H126" s="121">
        <v>10</v>
      </c>
      <c r="I126" s="121">
        <v>6</v>
      </c>
      <c r="J126" s="120">
        <v>13</v>
      </c>
      <c r="L126" s="122">
        <v>1.1666666666666667</v>
      </c>
      <c r="M126" s="153">
        <v>0.3</v>
      </c>
      <c r="N126" s="127">
        <v>2.25</v>
      </c>
    </row>
    <row r="127" spans="1:14" ht="15.75" x14ac:dyDescent="0.25">
      <c r="A127" s="70"/>
      <c r="B127" s="62"/>
      <c r="C127" s="66"/>
      <c r="D127" s="65" t="s">
        <v>52</v>
      </c>
      <c r="E127" s="50">
        <v>2</v>
      </c>
      <c r="F127" s="51">
        <v>0</v>
      </c>
      <c r="G127" s="51">
        <v>3</v>
      </c>
      <c r="H127" s="51">
        <v>3</v>
      </c>
      <c r="I127" s="51">
        <v>1</v>
      </c>
      <c r="J127" s="50">
        <v>3</v>
      </c>
      <c r="L127" s="52">
        <v>2</v>
      </c>
      <c r="M127" s="64">
        <v>0</v>
      </c>
      <c r="N127" s="9">
        <v>0.5</v>
      </c>
    </row>
    <row r="128" spans="1:14" ht="15.75" x14ac:dyDescent="0.25">
      <c r="A128" s="70"/>
      <c r="B128" s="62"/>
      <c r="C128" s="161"/>
      <c r="D128" s="162" t="s">
        <v>51</v>
      </c>
      <c r="E128" s="120">
        <v>81</v>
      </c>
      <c r="F128" s="121">
        <v>108</v>
      </c>
      <c r="G128" s="121">
        <v>112</v>
      </c>
      <c r="H128" s="121">
        <v>94</v>
      </c>
      <c r="I128" s="121">
        <v>104</v>
      </c>
      <c r="J128" s="120">
        <v>106</v>
      </c>
      <c r="L128" s="122">
        <v>1.9230769230769232E-2</v>
      </c>
      <c r="M128" s="153">
        <v>-5.3571428571428568E-2</v>
      </c>
      <c r="N128" s="127">
        <v>0.30864197530864196</v>
      </c>
    </row>
    <row r="129" spans="1:14" ht="15.75" x14ac:dyDescent="0.25">
      <c r="A129" s="70"/>
      <c r="B129" s="62"/>
      <c r="C129" s="61"/>
      <c r="D129" s="60" t="s">
        <v>50</v>
      </c>
      <c r="E129" s="58">
        <v>3</v>
      </c>
      <c r="F129" s="59">
        <v>14</v>
      </c>
      <c r="G129" s="59">
        <v>11</v>
      </c>
      <c r="H129" s="59">
        <v>2</v>
      </c>
      <c r="I129" s="59">
        <v>3</v>
      </c>
      <c r="J129" s="58">
        <v>5</v>
      </c>
      <c r="L129" s="57">
        <v>0.66666666666666663</v>
      </c>
      <c r="M129" s="56">
        <v>-0.54545454545454541</v>
      </c>
      <c r="N129" s="55">
        <v>0.66666666666666663</v>
      </c>
    </row>
    <row r="130" spans="1:14" ht="15.75" x14ac:dyDescent="0.25">
      <c r="A130" s="70"/>
      <c r="B130" s="157" t="s">
        <v>56</v>
      </c>
      <c r="C130" s="157"/>
      <c r="D130" s="157"/>
      <c r="E130" s="158">
        <v>551</v>
      </c>
      <c r="F130" s="158">
        <v>673</v>
      </c>
      <c r="G130" s="158">
        <v>821</v>
      </c>
      <c r="H130" s="158">
        <v>1166</v>
      </c>
      <c r="I130" s="158">
        <v>1116</v>
      </c>
      <c r="J130" s="158">
        <v>1245</v>
      </c>
      <c r="L130" s="159">
        <v>0.11559139784946236</v>
      </c>
      <c r="M130" s="159">
        <v>0.51644336175395855</v>
      </c>
      <c r="N130" s="159">
        <v>1.2595281306715063</v>
      </c>
    </row>
    <row r="131" spans="1:14" ht="15.75" x14ac:dyDescent="0.25">
      <c r="A131" s="69"/>
      <c r="B131" s="68"/>
      <c r="C131" s="155" t="s">
        <v>91</v>
      </c>
      <c r="D131" s="160"/>
      <c r="E131" s="114">
        <v>206</v>
      </c>
      <c r="F131" s="114">
        <v>205</v>
      </c>
      <c r="G131" s="114">
        <v>229</v>
      </c>
      <c r="H131" s="114">
        <v>242</v>
      </c>
      <c r="I131" s="114">
        <v>293</v>
      </c>
      <c r="J131" s="114">
        <v>333</v>
      </c>
      <c r="L131" s="139">
        <v>0.13651877133105803</v>
      </c>
      <c r="M131" s="139">
        <v>0.45414847161572053</v>
      </c>
      <c r="N131" s="139">
        <v>0.61650485436893199</v>
      </c>
    </row>
    <row r="132" spans="1:14" ht="15.75" x14ac:dyDescent="0.25">
      <c r="A132" s="46"/>
      <c r="B132" s="62"/>
      <c r="C132" s="66"/>
      <c r="D132" s="65" t="s">
        <v>54</v>
      </c>
      <c r="E132" s="50">
        <v>17</v>
      </c>
      <c r="F132" s="51">
        <v>19</v>
      </c>
      <c r="G132" s="51">
        <v>14</v>
      </c>
      <c r="H132" s="51">
        <v>12</v>
      </c>
      <c r="I132" s="51">
        <v>27</v>
      </c>
      <c r="J132" s="50">
        <v>44</v>
      </c>
      <c r="L132" s="52">
        <v>0.62962962962962965</v>
      </c>
      <c r="M132" s="64">
        <v>2.1428571428571428</v>
      </c>
      <c r="N132" s="9">
        <v>1.588235294117647</v>
      </c>
    </row>
    <row r="133" spans="1:14" ht="15.75" x14ac:dyDescent="0.25">
      <c r="A133" s="46"/>
      <c r="B133" s="62"/>
      <c r="C133" s="161"/>
      <c r="D133" s="162" t="s">
        <v>53</v>
      </c>
      <c r="E133" s="120">
        <v>11</v>
      </c>
      <c r="F133" s="121">
        <v>11</v>
      </c>
      <c r="G133" s="121">
        <v>11</v>
      </c>
      <c r="H133" s="121">
        <v>25</v>
      </c>
      <c r="I133" s="121">
        <v>24</v>
      </c>
      <c r="J133" s="120">
        <v>13</v>
      </c>
      <c r="L133" s="122">
        <v>-0.45833333333333331</v>
      </c>
      <c r="M133" s="153">
        <v>0.18181818181818182</v>
      </c>
      <c r="N133" s="127">
        <v>0.18181818181818182</v>
      </c>
    </row>
    <row r="134" spans="1:14" ht="15.75" x14ac:dyDescent="0.25">
      <c r="A134" s="46"/>
      <c r="B134" s="62"/>
      <c r="C134" s="66"/>
      <c r="D134" s="65" t="s">
        <v>52</v>
      </c>
      <c r="E134" s="50">
        <v>6</v>
      </c>
      <c r="F134" s="51">
        <v>10</v>
      </c>
      <c r="G134" s="51">
        <v>13</v>
      </c>
      <c r="H134" s="51">
        <v>16</v>
      </c>
      <c r="I134" s="51">
        <v>13</v>
      </c>
      <c r="J134" s="50">
        <v>29</v>
      </c>
      <c r="L134" s="52">
        <v>1.2307692307692308</v>
      </c>
      <c r="M134" s="64">
        <v>1.2307692307692308</v>
      </c>
      <c r="N134" s="9">
        <v>3.8333333333333335</v>
      </c>
    </row>
    <row r="135" spans="1:14" ht="15.75" x14ac:dyDescent="0.25">
      <c r="A135" s="46"/>
      <c r="B135" s="62"/>
      <c r="C135" s="161"/>
      <c r="D135" s="162" t="s">
        <v>51</v>
      </c>
      <c r="E135" s="120">
        <v>106</v>
      </c>
      <c r="F135" s="121">
        <v>95</v>
      </c>
      <c r="G135" s="121">
        <v>107</v>
      </c>
      <c r="H135" s="121">
        <v>110</v>
      </c>
      <c r="I135" s="121">
        <v>150</v>
      </c>
      <c r="J135" s="120">
        <v>158</v>
      </c>
      <c r="L135" s="122">
        <v>5.3333333333333337E-2</v>
      </c>
      <c r="M135" s="153">
        <v>0.47663551401869159</v>
      </c>
      <c r="N135" s="127">
        <v>0.49056603773584906</v>
      </c>
    </row>
    <row r="136" spans="1:14" ht="15.75" x14ac:dyDescent="0.25">
      <c r="A136" s="46"/>
      <c r="B136" s="62"/>
      <c r="C136" s="66"/>
      <c r="D136" s="65" t="s">
        <v>50</v>
      </c>
      <c r="E136" s="50">
        <v>66</v>
      </c>
      <c r="F136" s="51">
        <v>70</v>
      </c>
      <c r="G136" s="51">
        <v>84</v>
      </c>
      <c r="H136" s="51">
        <v>79</v>
      </c>
      <c r="I136" s="51">
        <v>79</v>
      </c>
      <c r="J136" s="50">
        <v>89</v>
      </c>
      <c r="L136" s="52">
        <v>0.12658227848101267</v>
      </c>
      <c r="M136" s="64">
        <v>5.9523809523809521E-2</v>
      </c>
      <c r="N136" s="9">
        <v>0.34848484848484851</v>
      </c>
    </row>
    <row r="137" spans="1:14" ht="15.75" x14ac:dyDescent="0.25">
      <c r="A137" s="46"/>
      <c r="B137" s="62"/>
      <c r="C137" s="155" t="s">
        <v>92</v>
      </c>
      <c r="D137" s="160"/>
      <c r="E137" s="114">
        <v>75</v>
      </c>
      <c r="F137" s="114">
        <v>58</v>
      </c>
      <c r="G137" s="114">
        <v>65</v>
      </c>
      <c r="H137" s="114">
        <v>52</v>
      </c>
      <c r="I137" s="114">
        <v>56</v>
      </c>
      <c r="J137" s="114">
        <v>59</v>
      </c>
      <c r="L137" s="139">
        <v>5.3571428571428568E-2</v>
      </c>
      <c r="M137" s="139">
        <v>-9.2307692307692313E-2</v>
      </c>
      <c r="N137" s="139">
        <v>-0.21333333333333335</v>
      </c>
    </row>
    <row r="138" spans="1:14" ht="15.75" x14ac:dyDescent="0.25">
      <c r="A138" s="46"/>
      <c r="B138" s="62"/>
      <c r="C138" s="66"/>
      <c r="D138" s="65" t="s">
        <v>54</v>
      </c>
      <c r="E138" s="50">
        <v>2</v>
      </c>
      <c r="F138" s="51">
        <v>1</v>
      </c>
      <c r="G138" s="51">
        <v>3</v>
      </c>
      <c r="H138" s="51">
        <v>1</v>
      </c>
      <c r="I138" s="51">
        <v>4</v>
      </c>
      <c r="J138" s="50">
        <v>2</v>
      </c>
      <c r="L138" s="52">
        <v>-0.5</v>
      </c>
      <c r="M138" s="64">
        <v>-0.33333333333333331</v>
      </c>
      <c r="N138" s="9">
        <v>0</v>
      </c>
    </row>
    <row r="139" spans="1:14" ht="15.75" x14ac:dyDescent="0.25">
      <c r="A139" s="46"/>
      <c r="B139" s="62"/>
      <c r="C139" s="161"/>
      <c r="D139" s="162" t="s">
        <v>53</v>
      </c>
      <c r="E139" s="120">
        <v>1</v>
      </c>
      <c r="F139" s="121">
        <v>0</v>
      </c>
      <c r="G139" s="121">
        <v>0</v>
      </c>
      <c r="H139" s="121">
        <v>1</v>
      </c>
      <c r="I139" s="121">
        <v>0</v>
      </c>
      <c r="J139" s="120">
        <v>0</v>
      </c>
      <c r="L139" s="122" t="s">
        <v>59</v>
      </c>
      <c r="M139" s="153" t="s">
        <v>59</v>
      </c>
      <c r="N139" s="127">
        <v>-1</v>
      </c>
    </row>
    <row r="140" spans="1:14" ht="15.75" x14ac:dyDescent="0.25">
      <c r="A140" s="46"/>
      <c r="B140" s="62"/>
      <c r="C140" s="66"/>
      <c r="D140" s="65" t="s">
        <v>52</v>
      </c>
      <c r="E140" s="50">
        <v>2</v>
      </c>
      <c r="F140" s="51">
        <v>2</v>
      </c>
      <c r="G140" s="51">
        <v>2</v>
      </c>
      <c r="H140" s="51">
        <v>2</v>
      </c>
      <c r="I140" s="51">
        <v>1</v>
      </c>
      <c r="J140" s="50">
        <v>1</v>
      </c>
      <c r="L140" s="52">
        <v>0</v>
      </c>
      <c r="M140" s="64">
        <v>-0.5</v>
      </c>
      <c r="N140" s="9">
        <v>-0.5</v>
      </c>
    </row>
    <row r="141" spans="1:14" ht="15.75" x14ac:dyDescent="0.25">
      <c r="A141" s="46"/>
      <c r="B141" s="62"/>
      <c r="C141" s="161"/>
      <c r="D141" s="162" t="s">
        <v>51</v>
      </c>
      <c r="E141" s="120">
        <v>54</v>
      </c>
      <c r="F141" s="121">
        <v>43</v>
      </c>
      <c r="G141" s="121">
        <v>45</v>
      </c>
      <c r="H141" s="121">
        <v>34</v>
      </c>
      <c r="I141" s="121">
        <v>39</v>
      </c>
      <c r="J141" s="120">
        <v>36</v>
      </c>
      <c r="L141" s="122">
        <v>-7.6923076923076927E-2</v>
      </c>
      <c r="M141" s="153">
        <v>-0.2</v>
      </c>
      <c r="N141" s="127">
        <v>-0.33333333333333331</v>
      </c>
    </row>
    <row r="142" spans="1:14" ht="15.75" x14ac:dyDescent="0.25">
      <c r="A142" s="46"/>
      <c r="B142" s="62"/>
      <c r="C142" s="66"/>
      <c r="D142" s="65" t="s">
        <v>50</v>
      </c>
      <c r="E142" s="50">
        <v>16</v>
      </c>
      <c r="F142" s="51">
        <v>12</v>
      </c>
      <c r="G142" s="51">
        <v>15</v>
      </c>
      <c r="H142" s="51">
        <v>14</v>
      </c>
      <c r="I142" s="51">
        <v>12</v>
      </c>
      <c r="J142" s="50">
        <v>20</v>
      </c>
      <c r="L142" s="52">
        <v>0.66666666666666663</v>
      </c>
      <c r="M142" s="64">
        <v>0.33333333333333331</v>
      </c>
      <c r="N142" s="9">
        <v>0.25</v>
      </c>
    </row>
    <row r="143" spans="1:14" ht="15.75" x14ac:dyDescent="0.25">
      <c r="A143" s="69"/>
      <c r="B143" s="62"/>
      <c r="C143" s="155" t="s">
        <v>39</v>
      </c>
      <c r="D143" s="160"/>
      <c r="E143" s="114">
        <v>179</v>
      </c>
      <c r="F143" s="114">
        <v>308</v>
      </c>
      <c r="G143" s="114">
        <v>387</v>
      </c>
      <c r="H143" s="114">
        <v>748</v>
      </c>
      <c r="I143" s="114">
        <v>670</v>
      </c>
      <c r="J143" s="114">
        <v>706</v>
      </c>
      <c r="L143" s="139">
        <v>5.3731343283582089E-2</v>
      </c>
      <c r="M143" s="139">
        <v>0.82428940568475451</v>
      </c>
      <c r="N143" s="139">
        <v>2.9441340782122905</v>
      </c>
    </row>
    <row r="144" spans="1:14" ht="15.75" x14ac:dyDescent="0.25">
      <c r="A144" s="46"/>
      <c r="B144" s="62"/>
      <c r="C144" s="66"/>
      <c r="D144" s="65" t="s">
        <v>54</v>
      </c>
      <c r="E144" s="50">
        <v>21</v>
      </c>
      <c r="F144" s="51">
        <v>35</v>
      </c>
      <c r="G144" s="51">
        <v>35</v>
      </c>
      <c r="H144" s="51">
        <v>47</v>
      </c>
      <c r="I144" s="51">
        <v>82</v>
      </c>
      <c r="J144" s="50">
        <v>57</v>
      </c>
      <c r="L144" s="52">
        <v>-0.3048780487804878</v>
      </c>
      <c r="M144" s="64">
        <v>0.62857142857142856</v>
      </c>
      <c r="N144" s="9">
        <v>1.7142857142857142</v>
      </c>
    </row>
    <row r="145" spans="1:14" ht="15.75" x14ac:dyDescent="0.25">
      <c r="A145" s="46"/>
      <c r="B145" s="62"/>
      <c r="C145" s="161"/>
      <c r="D145" s="162" t="s">
        <v>53</v>
      </c>
      <c r="E145" s="120">
        <v>4</v>
      </c>
      <c r="F145" s="121">
        <v>11</v>
      </c>
      <c r="G145" s="121">
        <v>22</v>
      </c>
      <c r="H145" s="121">
        <v>34</v>
      </c>
      <c r="I145" s="121">
        <v>42</v>
      </c>
      <c r="J145" s="120">
        <v>60</v>
      </c>
      <c r="L145" s="122">
        <v>0.42857142857142855</v>
      </c>
      <c r="M145" s="153">
        <v>1.7272727272727273</v>
      </c>
      <c r="N145" s="127">
        <v>14</v>
      </c>
    </row>
    <row r="146" spans="1:14" ht="15.75" x14ac:dyDescent="0.25">
      <c r="A146" s="46"/>
      <c r="B146" s="62"/>
      <c r="C146" s="66"/>
      <c r="D146" s="65" t="s">
        <v>52</v>
      </c>
      <c r="E146" s="50">
        <v>6</v>
      </c>
      <c r="F146" s="51">
        <v>9</v>
      </c>
      <c r="G146" s="51">
        <v>9</v>
      </c>
      <c r="H146" s="51">
        <v>28</v>
      </c>
      <c r="I146" s="51">
        <v>25</v>
      </c>
      <c r="J146" s="50">
        <v>41</v>
      </c>
      <c r="L146" s="52">
        <v>0.64</v>
      </c>
      <c r="M146" s="64">
        <v>3.5555555555555554</v>
      </c>
      <c r="N146" s="9">
        <v>5.833333333333333</v>
      </c>
    </row>
    <row r="147" spans="1:14" ht="15.75" x14ac:dyDescent="0.25">
      <c r="A147" s="46"/>
      <c r="B147" s="62"/>
      <c r="C147" s="161"/>
      <c r="D147" s="162" t="s">
        <v>51</v>
      </c>
      <c r="E147" s="120">
        <v>83</v>
      </c>
      <c r="F147" s="121">
        <v>124</v>
      </c>
      <c r="G147" s="121">
        <v>163</v>
      </c>
      <c r="H147" s="121">
        <v>296</v>
      </c>
      <c r="I147" s="121">
        <v>349</v>
      </c>
      <c r="J147" s="120">
        <v>374</v>
      </c>
      <c r="L147" s="122">
        <v>7.1633237822349566E-2</v>
      </c>
      <c r="M147" s="153">
        <v>1.294478527607362</v>
      </c>
      <c r="N147" s="127">
        <v>3.5060240963855422</v>
      </c>
    </row>
    <row r="148" spans="1:14" ht="15.75" x14ac:dyDescent="0.25">
      <c r="A148" s="46"/>
      <c r="B148" s="62"/>
      <c r="C148" s="66"/>
      <c r="D148" s="65" t="s">
        <v>50</v>
      </c>
      <c r="E148" s="50">
        <v>65</v>
      </c>
      <c r="F148" s="51">
        <v>129</v>
      </c>
      <c r="G148" s="51">
        <v>158</v>
      </c>
      <c r="H148" s="51">
        <v>343</v>
      </c>
      <c r="I148" s="51">
        <v>172</v>
      </c>
      <c r="J148" s="50">
        <v>174</v>
      </c>
      <c r="L148" s="52">
        <v>1.1627906976744186E-2</v>
      </c>
      <c r="M148" s="64">
        <v>0.10126582278481013</v>
      </c>
      <c r="N148" s="9">
        <v>1.676923076923077</v>
      </c>
    </row>
    <row r="149" spans="1:14" ht="15.75" x14ac:dyDescent="0.25">
      <c r="A149" s="46"/>
      <c r="B149" s="62"/>
      <c r="C149" s="155" t="s">
        <v>38</v>
      </c>
      <c r="D149" s="160"/>
      <c r="E149" s="114">
        <v>91</v>
      </c>
      <c r="F149" s="114">
        <v>102</v>
      </c>
      <c r="G149" s="114">
        <v>140</v>
      </c>
      <c r="H149" s="114">
        <v>124</v>
      </c>
      <c r="I149" s="114">
        <v>97</v>
      </c>
      <c r="J149" s="114">
        <v>147</v>
      </c>
      <c r="L149" s="139">
        <v>0.51546391752577314</v>
      </c>
      <c r="M149" s="139">
        <v>0.05</v>
      </c>
      <c r="N149" s="139">
        <v>0.61538461538461542</v>
      </c>
    </row>
    <row r="150" spans="1:14" ht="15.75" x14ac:dyDescent="0.25">
      <c r="A150" s="46"/>
      <c r="B150" s="62"/>
      <c r="C150" s="66"/>
      <c r="D150" s="65" t="s">
        <v>54</v>
      </c>
      <c r="E150" s="50">
        <v>6</v>
      </c>
      <c r="F150" s="51">
        <v>8</v>
      </c>
      <c r="G150" s="51">
        <v>5</v>
      </c>
      <c r="H150" s="51">
        <v>6</v>
      </c>
      <c r="I150" s="51">
        <v>3</v>
      </c>
      <c r="J150" s="50">
        <v>3</v>
      </c>
      <c r="L150" s="52">
        <v>0</v>
      </c>
      <c r="M150" s="64">
        <v>-0.4</v>
      </c>
      <c r="N150" s="9">
        <v>-0.5</v>
      </c>
    </row>
    <row r="151" spans="1:14" ht="15.75" x14ac:dyDescent="0.25">
      <c r="A151" s="46"/>
      <c r="B151" s="62"/>
      <c r="C151" s="161"/>
      <c r="D151" s="162" t="s">
        <v>53</v>
      </c>
      <c r="E151" s="120">
        <v>9</v>
      </c>
      <c r="F151" s="121">
        <v>5</v>
      </c>
      <c r="G151" s="121">
        <v>8</v>
      </c>
      <c r="H151" s="121">
        <v>5</v>
      </c>
      <c r="I151" s="121">
        <v>4</v>
      </c>
      <c r="J151" s="120">
        <v>12</v>
      </c>
      <c r="L151" s="122">
        <v>2</v>
      </c>
      <c r="M151" s="153">
        <v>0.5</v>
      </c>
      <c r="N151" s="127">
        <v>0.33333333333333331</v>
      </c>
    </row>
    <row r="152" spans="1:14" ht="15.75" x14ac:dyDescent="0.25">
      <c r="A152" s="46"/>
      <c r="B152" s="62"/>
      <c r="C152" s="66"/>
      <c r="D152" s="65" t="s">
        <v>52</v>
      </c>
      <c r="E152" s="50">
        <v>3</v>
      </c>
      <c r="F152" s="51">
        <v>4</v>
      </c>
      <c r="G152" s="51">
        <v>1</v>
      </c>
      <c r="H152" s="51">
        <v>1</v>
      </c>
      <c r="I152" s="51">
        <v>4</v>
      </c>
      <c r="J152" s="50">
        <v>10</v>
      </c>
      <c r="L152" s="52">
        <v>1.5</v>
      </c>
      <c r="M152" s="64">
        <v>9</v>
      </c>
      <c r="N152" s="9">
        <v>2.3333333333333335</v>
      </c>
    </row>
    <row r="153" spans="1:14" ht="15.75" x14ac:dyDescent="0.25">
      <c r="A153" s="46"/>
      <c r="B153" s="62"/>
      <c r="C153" s="161"/>
      <c r="D153" s="162" t="s">
        <v>51</v>
      </c>
      <c r="E153" s="120">
        <v>48</v>
      </c>
      <c r="F153" s="121">
        <v>55</v>
      </c>
      <c r="G153" s="121">
        <v>90</v>
      </c>
      <c r="H153" s="121">
        <v>94</v>
      </c>
      <c r="I153" s="121">
        <v>70</v>
      </c>
      <c r="J153" s="120">
        <v>96</v>
      </c>
      <c r="L153" s="122">
        <v>0.37142857142857144</v>
      </c>
      <c r="M153" s="153">
        <v>6.6666666666666666E-2</v>
      </c>
      <c r="N153" s="127">
        <v>1</v>
      </c>
    </row>
    <row r="154" spans="1:14" ht="15.75" x14ac:dyDescent="0.25">
      <c r="A154" s="46"/>
      <c r="B154" s="62"/>
      <c r="C154" s="61"/>
      <c r="D154" s="60" t="s">
        <v>50</v>
      </c>
      <c r="E154" s="58">
        <v>25</v>
      </c>
      <c r="F154" s="59">
        <v>30</v>
      </c>
      <c r="G154" s="59">
        <v>36</v>
      </c>
      <c r="H154" s="59">
        <v>18</v>
      </c>
      <c r="I154" s="59">
        <v>16</v>
      </c>
      <c r="J154" s="58">
        <v>26</v>
      </c>
      <c r="L154" s="57">
        <v>0.625</v>
      </c>
      <c r="M154" s="56">
        <v>-0.27777777777777779</v>
      </c>
      <c r="N154" s="55">
        <v>0.04</v>
      </c>
    </row>
    <row r="155" spans="1:14" ht="15.75" x14ac:dyDescent="0.25">
      <c r="A155" s="46"/>
      <c r="B155" s="157" t="s">
        <v>55</v>
      </c>
      <c r="C155" s="157"/>
      <c r="D155" s="157"/>
      <c r="E155" s="158">
        <v>31</v>
      </c>
      <c r="F155" s="158">
        <v>31</v>
      </c>
      <c r="G155" s="158">
        <v>30</v>
      </c>
      <c r="H155" s="158">
        <v>39</v>
      </c>
      <c r="I155" s="158">
        <v>30</v>
      </c>
      <c r="J155" s="158">
        <v>19</v>
      </c>
      <c r="L155" s="159">
        <v>-0.36666666666666664</v>
      </c>
      <c r="M155" s="159">
        <v>-0.36666666666666664</v>
      </c>
      <c r="N155" s="159">
        <v>-0.38709677419354838</v>
      </c>
    </row>
    <row r="156" spans="1:14" ht="15.75" x14ac:dyDescent="0.25">
      <c r="A156" s="46"/>
      <c r="B156" s="68"/>
      <c r="C156" s="155" t="s">
        <v>91</v>
      </c>
      <c r="D156" s="160"/>
      <c r="E156" s="114">
        <v>6</v>
      </c>
      <c r="F156" s="114">
        <v>12</v>
      </c>
      <c r="G156" s="114">
        <v>12</v>
      </c>
      <c r="H156" s="114">
        <v>20</v>
      </c>
      <c r="I156" s="114">
        <v>20</v>
      </c>
      <c r="J156" s="114">
        <v>14</v>
      </c>
      <c r="L156" s="139">
        <v>-0.3</v>
      </c>
      <c r="M156" s="139">
        <v>0.16666666666666666</v>
      </c>
      <c r="N156" s="139">
        <v>1.3333333333333333</v>
      </c>
    </row>
    <row r="157" spans="1:14" ht="15.75" x14ac:dyDescent="0.25">
      <c r="A157" s="46"/>
      <c r="B157" s="62"/>
      <c r="C157" s="66"/>
      <c r="D157" s="65" t="s">
        <v>54</v>
      </c>
      <c r="E157" s="50">
        <v>0</v>
      </c>
      <c r="F157" s="51">
        <v>0</v>
      </c>
      <c r="G157" s="51">
        <v>0</v>
      </c>
      <c r="H157" s="51">
        <v>0</v>
      </c>
      <c r="I157" s="51">
        <v>0</v>
      </c>
      <c r="J157" s="50">
        <v>0</v>
      </c>
      <c r="L157" s="52" t="s">
        <v>59</v>
      </c>
      <c r="M157" s="64" t="s">
        <v>59</v>
      </c>
      <c r="N157" s="9" t="s">
        <v>59</v>
      </c>
    </row>
    <row r="158" spans="1:14" ht="15.75" x14ac:dyDescent="0.25">
      <c r="A158" s="46"/>
      <c r="B158" s="62"/>
      <c r="C158" s="161"/>
      <c r="D158" s="162" t="s">
        <v>53</v>
      </c>
      <c r="E158" s="120">
        <v>0</v>
      </c>
      <c r="F158" s="121">
        <v>3</v>
      </c>
      <c r="G158" s="121">
        <v>3</v>
      </c>
      <c r="H158" s="121">
        <v>7</v>
      </c>
      <c r="I158" s="121">
        <v>2</v>
      </c>
      <c r="J158" s="120">
        <v>2</v>
      </c>
      <c r="L158" s="122">
        <v>0</v>
      </c>
      <c r="M158" s="153">
        <v>-0.33333333333333331</v>
      </c>
      <c r="N158" s="127" t="s">
        <v>59</v>
      </c>
    </row>
    <row r="159" spans="1:14" ht="15.75" x14ac:dyDescent="0.25">
      <c r="A159" s="46"/>
      <c r="B159" s="62"/>
      <c r="C159" s="66"/>
      <c r="D159" s="65" t="s">
        <v>52</v>
      </c>
      <c r="E159" s="50">
        <v>1</v>
      </c>
      <c r="F159" s="51">
        <v>0</v>
      </c>
      <c r="G159" s="51">
        <v>2</v>
      </c>
      <c r="H159" s="51">
        <v>0</v>
      </c>
      <c r="I159" s="51">
        <v>1</v>
      </c>
      <c r="J159" s="50">
        <v>0</v>
      </c>
      <c r="L159" s="52">
        <v>-1</v>
      </c>
      <c r="M159" s="64">
        <v>-1</v>
      </c>
      <c r="N159" s="9">
        <v>-1</v>
      </c>
    </row>
    <row r="160" spans="1:14" ht="15.75" x14ac:dyDescent="0.25">
      <c r="A160" s="46"/>
      <c r="B160" s="62"/>
      <c r="C160" s="161"/>
      <c r="D160" s="162" t="s">
        <v>51</v>
      </c>
      <c r="E160" s="120">
        <v>5</v>
      </c>
      <c r="F160" s="121">
        <v>9</v>
      </c>
      <c r="G160" s="121">
        <v>7</v>
      </c>
      <c r="H160" s="121">
        <v>12</v>
      </c>
      <c r="I160" s="121">
        <v>17</v>
      </c>
      <c r="J160" s="120">
        <v>11</v>
      </c>
      <c r="L160" s="122">
        <v>-0.35294117647058826</v>
      </c>
      <c r="M160" s="153">
        <v>0.5714285714285714</v>
      </c>
      <c r="N160" s="127">
        <v>1.2</v>
      </c>
    </row>
    <row r="161" spans="1:14" ht="15.75" x14ac:dyDescent="0.25">
      <c r="A161" s="46"/>
      <c r="B161" s="62"/>
      <c r="C161" s="66"/>
      <c r="D161" s="65" t="s">
        <v>50</v>
      </c>
      <c r="E161" s="50">
        <v>0</v>
      </c>
      <c r="F161" s="51">
        <v>0</v>
      </c>
      <c r="G161" s="51">
        <v>0</v>
      </c>
      <c r="H161" s="51">
        <v>1</v>
      </c>
      <c r="I161" s="51">
        <v>0</v>
      </c>
      <c r="J161" s="50">
        <v>1</v>
      </c>
      <c r="L161" s="52" t="s">
        <v>59</v>
      </c>
      <c r="M161" s="64" t="s">
        <v>59</v>
      </c>
      <c r="N161" s="9" t="s">
        <v>59</v>
      </c>
    </row>
    <row r="162" spans="1:14" ht="15.75" x14ac:dyDescent="0.25">
      <c r="A162" s="46"/>
      <c r="B162" s="62"/>
      <c r="C162" s="155" t="s">
        <v>92</v>
      </c>
      <c r="D162" s="160"/>
      <c r="E162" s="114">
        <v>11</v>
      </c>
      <c r="F162" s="114">
        <v>6</v>
      </c>
      <c r="G162" s="114">
        <v>5</v>
      </c>
      <c r="H162" s="114">
        <v>8</v>
      </c>
      <c r="I162" s="114">
        <v>4</v>
      </c>
      <c r="J162" s="114">
        <v>0</v>
      </c>
      <c r="L162" s="139">
        <v>-1</v>
      </c>
      <c r="M162" s="139">
        <v>-1</v>
      </c>
      <c r="N162" s="139">
        <v>-1</v>
      </c>
    </row>
    <row r="163" spans="1:14" ht="15.75" x14ac:dyDescent="0.25">
      <c r="A163" s="46"/>
      <c r="B163" s="62"/>
      <c r="C163" s="66"/>
      <c r="D163" s="65" t="s">
        <v>54</v>
      </c>
      <c r="E163" s="50">
        <v>0</v>
      </c>
      <c r="F163" s="51">
        <v>0</v>
      </c>
      <c r="G163" s="51">
        <v>0</v>
      </c>
      <c r="H163" s="51">
        <v>0</v>
      </c>
      <c r="I163" s="51">
        <v>0</v>
      </c>
      <c r="J163" s="50">
        <v>0</v>
      </c>
      <c r="L163" s="52" t="s">
        <v>59</v>
      </c>
      <c r="M163" s="64" t="s">
        <v>59</v>
      </c>
      <c r="N163" s="9" t="s">
        <v>59</v>
      </c>
    </row>
    <row r="164" spans="1:14" ht="15.75" x14ac:dyDescent="0.25">
      <c r="A164" s="46"/>
      <c r="B164" s="62"/>
      <c r="C164" s="161"/>
      <c r="D164" s="162" t="s">
        <v>53</v>
      </c>
      <c r="E164" s="120">
        <v>1</v>
      </c>
      <c r="F164" s="121">
        <v>0</v>
      </c>
      <c r="G164" s="121">
        <v>1</v>
      </c>
      <c r="H164" s="121">
        <v>0</v>
      </c>
      <c r="I164" s="121">
        <v>0</v>
      </c>
      <c r="J164" s="120">
        <v>0</v>
      </c>
      <c r="L164" s="122" t="s">
        <v>59</v>
      </c>
      <c r="M164" s="153">
        <v>-1</v>
      </c>
      <c r="N164" s="127">
        <v>-1</v>
      </c>
    </row>
    <row r="165" spans="1:14" ht="15.75" x14ac:dyDescent="0.25">
      <c r="A165" s="46"/>
      <c r="B165" s="62"/>
      <c r="C165" s="66"/>
      <c r="D165" s="65" t="s">
        <v>52</v>
      </c>
      <c r="E165" s="50">
        <v>0</v>
      </c>
      <c r="F165" s="51">
        <v>0</v>
      </c>
      <c r="G165" s="51">
        <v>0</v>
      </c>
      <c r="H165" s="51">
        <v>0</v>
      </c>
      <c r="I165" s="51">
        <v>0</v>
      </c>
      <c r="J165" s="50">
        <v>0</v>
      </c>
      <c r="L165" s="52" t="s">
        <v>59</v>
      </c>
      <c r="M165" s="64" t="s">
        <v>59</v>
      </c>
      <c r="N165" s="9" t="s">
        <v>59</v>
      </c>
    </row>
    <row r="166" spans="1:14" ht="15.75" x14ac:dyDescent="0.25">
      <c r="A166" s="46"/>
      <c r="B166" s="62"/>
      <c r="C166" s="161"/>
      <c r="D166" s="162" t="s">
        <v>51</v>
      </c>
      <c r="E166" s="120">
        <v>10</v>
      </c>
      <c r="F166" s="121">
        <v>6</v>
      </c>
      <c r="G166" s="121">
        <v>4</v>
      </c>
      <c r="H166" s="121">
        <v>8</v>
      </c>
      <c r="I166" s="121">
        <v>4</v>
      </c>
      <c r="J166" s="120">
        <v>0</v>
      </c>
      <c r="L166" s="122">
        <v>-1</v>
      </c>
      <c r="M166" s="153">
        <v>-1</v>
      </c>
      <c r="N166" s="127">
        <v>-1</v>
      </c>
    </row>
    <row r="167" spans="1:14" ht="15.75" x14ac:dyDescent="0.25">
      <c r="A167" s="46"/>
      <c r="B167" s="62"/>
      <c r="C167" s="66"/>
      <c r="D167" s="65" t="s">
        <v>50</v>
      </c>
      <c r="E167" s="50">
        <v>0</v>
      </c>
      <c r="F167" s="51">
        <v>0</v>
      </c>
      <c r="G167" s="51">
        <v>0</v>
      </c>
      <c r="H167" s="51">
        <v>0</v>
      </c>
      <c r="I167" s="51">
        <v>0</v>
      </c>
      <c r="J167" s="50">
        <v>0</v>
      </c>
      <c r="L167" s="52" t="s">
        <v>59</v>
      </c>
      <c r="M167" s="64" t="s">
        <v>59</v>
      </c>
      <c r="N167" s="9" t="s">
        <v>59</v>
      </c>
    </row>
    <row r="168" spans="1:14" ht="15.75" x14ac:dyDescent="0.25">
      <c r="A168" s="46"/>
      <c r="B168" s="62"/>
      <c r="C168" s="155" t="s">
        <v>39</v>
      </c>
      <c r="D168" s="160"/>
      <c r="E168" s="114">
        <v>13</v>
      </c>
      <c r="F168" s="114">
        <v>11</v>
      </c>
      <c r="G168" s="114">
        <v>12</v>
      </c>
      <c r="H168" s="114">
        <v>10</v>
      </c>
      <c r="I168" s="114">
        <v>6</v>
      </c>
      <c r="J168" s="114">
        <v>5</v>
      </c>
      <c r="L168" s="139">
        <v>-0.16666666666666666</v>
      </c>
      <c r="M168" s="139">
        <v>-0.58333333333333337</v>
      </c>
      <c r="N168" s="139">
        <v>-0.61538461538461542</v>
      </c>
    </row>
    <row r="169" spans="1:14" ht="15.75" x14ac:dyDescent="0.25">
      <c r="A169" s="46"/>
      <c r="B169" s="62"/>
      <c r="C169" s="66"/>
      <c r="D169" s="65" t="s">
        <v>54</v>
      </c>
      <c r="E169" s="50">
        <v>1</v>
      </c>
      <c r="F169" s="51">
        <v>0</v>
      </c>
      <c r="G169" s="51">
        <v>0</v>
      </c>
      <c r="H169" s="51">
        <v>0</v>
      </c>
      <c r="I169" s="51">
        <v>0</v>
      </c>
      <c r="J169" s="50">
        <v>0</v>
      </c>
      <c r="L169" s="52" t="s">
        <v>59</v>
      </c>
      <c r="M169" s="64" t="s">
        <v>59</v>
      </c>
      <c r="N169" s="9">
        <v>-1</v>
      </c>
    </row>
    <row r="170" spans="1:14" ht="15.75" x14ac:dyDescent="0.25">
      <c r="A170" s="46"/>
      <c r="B170" s="62"/>
      <c r="C170" s="161"/>
      <c r="D170" s="162" t="s">
        <v>53</v>
      </c>
      <c r="E170" s="120">
        <v>0</v>
      </c>
      <c r="F170" s="121">
        <v>0</v>
      </c>
      <c r="G170" s="121">
        <v>3</v>
      </c>
      <c r="H170" s="121">
        <v>2</v>
      </c>
      <c r="I170" s="121">
        <v>0</v>
      </c>
      <c r="J170" s="120">
        <v>0</v>
      </c>
      <c r="L170" s="122" t="s">
        <v>59</v>
      </c>
      <c r="M170" s="153">
        <v>-1</v>
      </c>
      <c r="N170" s="127" t="s">
        <v>59</v>
      </c>
    </row>
    <row r="171" spans="1:14" ht="15.75" x14ac:dyDescent="0.25">
      <c r="A171" s="46"/>
      <c r="B171" s="62"/>
      <c r="C171" s="66"/>
      <c r="D171" s="65" t="s">
        <v>52</v>
      </c>
      <c r="E171" s="50">
        <v>0</v>
      </c>
      <c r="F171" s="51">
        <v>0</v>
      </c>
      <c r="G171" s="51">
        <v>0</v>
      </c>
      <c r="H171" s="51">
        <v>0</v>
      </c>
      <c r="I171" s="51">
        <v>0</v>
      </c>
      <c r="J171" s="50">
        <v>0</v>
      </c>
      <c r="L171" s="52" t="s">
        <v>59</v>
      </c>
      <c r="M171" s="64" t="s">
        <v>59</v>
      </c>
      <c r="N171" s="9" t="s">
        <v>59</v>
      </c>
    </row>
    <row r="172" spans="1:14" ht="15.75" x14ac:dyDescent="0.25">
      <c r="A172" s="46"/>
      <c r="B172" s="62"/>
      <c r="C172" s="161"/>
      <c r="D172" s="162" t="s">
        <v>51</v>
      </c>
      <c r="E172" s="120">
        <v>12</v>
      </c>
      <c r="F172" s="121">
        <v>10</v>
      </c>
      <c r="G172" s="121">
        <v>9</v>
      </c>
      <c r="H172" s="121">
        <v>7</v>
      </c>
      <c r="I172" s="121">
        <v>5</v>
      </c>
      <c r="J172" s="120">
        <v>5</v>
      </c>
      <c r="L172" s="122">
        <v>0</v>
      </c>
      <c r="M172" s="153">
        <v>-0.44444444444444442</v>
      </c>
      <c r="N172" s="127">
        <v>-0.58333333333333337</v>
      </c>
    </row>
    <row r="173" spans="1:14" ht="15.75" x14ac:dyDescent="0.25">
      <c r="A173" s="46"/>
      <c r="B173" s="62"/>
      <c r="C173" s="66"/>
      <c r="D173" s="65" t="s">
        <v>50</v>
      </c>
      <c r="E173" s="50">
        <v>0</v>
      </c>
      <c r="F173" s="51">
        <v>1</v>
      </c>
      <c r="G173" s="51">
        <v>0</v>
      </c>
      <c r="H173" s="51">
        <v>1</v>
      </c>
      <c r="I173" s="51">
        <v>1</v>
      </c>
      <c r="J173" s="50">
        <v>0</v>
      </c>
      <c r="L173" s="52">
        <v>-1</v>
      </c>
      <c r="M173" s="64" t="s">
        <v>59</v>
      </c>
      <c r="N173" s="9" t="s">
        <v>59</v>
      </c>
    </row>
    <row r="174" spans="1:14" ht="15.75" x14ac:dyDescent="0.25">
      <c r="A174" s="46"/>
      <c r="B174" s="62"/>
      <c r="C174" s="155" t="s">
        <v>38</v>
      </c>
      <c r="D174" s="160"/>
      <c r="E174" s="114">
        <v>1</v>
      </c>
      <c r="F174" s="114">
        <v>2</v>
      </c>
      <c r="G174" s="114">
        <v>1</v>
      </c>
      <c r="H174" s="114">
        <v>1</v>
      </c>
      <c r="I174" s="114">
        <v>0</v>
      </c>
      <c r="J174" s="114">
        <v>0</v>
      </c>
      <c r="L174" s="139" t="s">
        <v>59</v>
      </c>
      <c r="M174" s="139">
        <v>-1</v>
      </c>
      <c r="N174" s="139">
        <v>-1</v>
      </c>
    </row>
    <row r="175" spans="1:14" ht="15.75" x14ac:dyDescent="0.25">
      <c r="A175" s="46"/>
      <c r="B175" s="62"/>
      <c r="C175" s="66"/>
      <c r="D175" s="65" t="s">
        <v>54</v>
      </c>
      <c r="E175" s="50">
        <v>0</v>
      </c>
      <c r="F175" s="51">
        <v>0</v>
      </c>
      <c r="G175" s="51">
        <v>0</v>
      </c>
      <c r="H175" s="51">
        <v>0</v>
      </c>
      <c r="I175" s="51">
        <v>0</v>
      </c>
      <c r="J175" s="50">
        <v>0</v>
      </c>
      <c r="L175" s="52" t="s">
        <v>59</v>
      </c>
      <c r="M175" s="64" t="s">
        <v>59</v>
      </c>
      <c r="N175" s="9" t="s">
        <v>59</v>
      </c>
    </row>
    <row r="176" spans="1:14" ht="15.75" x14ac:dyDescent="0.25">
      <c r="A176" s="46"/>
      <c r="B176" s="62"/>
      <c r="C176" s="161"/>
      <c r="D176" s="162" t="s">
        <v>53</v>
      </c>
      <c r="E176" s="120">
        <v>0</v>
      </c>
      <c r="F176" s="121">
        <v>0</v>
      </c>
      <c r="G176" s="121">
        <v>0</v>
      </c>
      <c r="H176" s="121">
        <v>0</v>
      </c>
      <c r="I176" s="121">
        <v>0</v>
      </c>
      <c r="J176" s="120">
        <v>0</v>
      </c>
      <c r="L176" s="122" t="s">
        <v>59</v>
      </c>
      <c r="M176" s="153" t="s">
        <v>59</v>
      </c>
      <c r="N176" s="127" t="s">
        <v>59</v>
      </c>
    </row>
    <row r="177" spans="1:14" ht="15.75" x14ac:dyDescent="0.25">
      <c r="A177" s="46"/>
      <c r="B177" s="62"/>
      <c r="C177" s="66"/>
      <c r="D177" s="65" t="s">
        <v>52</v>
      </c>
      <c r="E177" s="50">
        <v>0</v>
      </c>
      <c r="F177" s="51">
        <v>0</v>
      </c>
      <c r="G177" s="51">
        <v>0</v>
      </c>
      <c r="H177" s="51">
        <v>0</v>
      </c>
      <c r="I177" s="51">
        <v>0</v>
      </c>
      <c r="J177" s="50">
        <v>0</v>
      </c>
      <c r="L177" s="52" t="s">
        <v>59</v>
      </c>
      <c r="M177" s="64" t="s">
        <v>59</v>
      </c>
      <c r="N177" s="9" t="s">
        <v>59</v>
      </c>
    </row>
    <row r="178" spans="1:14" ht="15.75" x14ac:dyDescent="0.25">
      <c r="A178" s="46"/>
      <c r="B178" s="62"/>
      <c r="C178" s="161"/>
      <c r="D178" s="162" t="s">
        <v>51</v>
      </c>
      <c r="E178" s="120">
        <v>1</v>
      </c>
      <c r="F178" s="121">
        <v>2</v>
      </c>
      <c r="G178" s="121">
        <v>1</v>
      </c>
      <c r="H178" s="121">
        <v>1</v>
      </c>
      <c r="I178" s="121">
        <v>0</v>
      </c>
      <c r="J178" s="120">
        <v>0</v>
      </c>
      <c r="L178" s="122" t="s">
        <v>59</v>
      </c>
      <c r="M178" s="153">
        <v>-1</v>
      </c>
      <c r="N178" s="127">
        <v>-1</v>
      </c>
    </row>
    <row r="179" spans="1:14" ht="15.75" x14ac:dyDescent="0.25">
      <c r="A179" s="46"/>
      <c r="B179" s="62"/>
      <c r="C179" s="61"/>
      <c r="D179" s="60" t="s">
        <v>50</v>
      </c>
      <c r="E179" s="58">
        <v>0</v>
      </c>
      <c r="F179" s="59">
        <v>0</v>
      </c>
      <c r="G179" s="59">
        <v>0</v>
      </c>
      <c r="H179" s="59">
        <v>0</v>
      </c>
      <c r="I179" s="59">
        <v>0</v>
      </c>
      <c r="J179" s="58">
        <v>0</v>
      </c>
      <c r="L179" s="57" t="s">
        <v>59</v>
      </c>
      <c r="M179" s="56" t="s">
        <v>59</v>
      </c>
      <c r="N179" s="55" t="s">
        <v>59</v>
      </c>
    </row>
    <row r="180" spans="1:14" ht="89.25" customHeight="1" x14ac:dyDescent="0.25">
      <c r="B180" s="54"/>
      <c r="C180" s="199" t="s">
        <v>98</v>
      </c>
      <c r="D180" s="199"/>
      <c r="E180" s="199"/>
      <c r="F180" s="199"/>
      <c r="G180" s="199"/>
      <c r="H180" s="199"/>
      <c r="I180" s="199"/>
      <c r="J180" s="199"/>
      <c r="K180" s="199"/>
      <c r="L180" s="199"/>
      <c r="M180" s="199"/>
      <c r="N180" s="199"/>
    </row>
    <row r="183" spans="1:14" ht="51.75" customHeight="1" x14ac:dyDescent="0.25"/>
    <row r="216" ht="6" customHeight="1" x14ac:dyDescent="0.25"/>
    <row r="307" ht="33.75" customHeight="1" x14ac:dyDescent="0.25"/>
  </sheetData>
  <mergeCells count="5">
    <mergeCell ref="L1:N1"/>
    <mergeCell ref="L39:N39"/>
    <mergeCell ref="C75:N75"/>
    <mergeCell ref="L77:N77"/>
    <mergeCell ref="C180:N180"/>
  </mergeCells>
  <conditionalFormatting sqref="B20">
    <cfRule type="dataBar" priority="17">
      <dataBar>
        <cfvo type="min"/>
        <cfvo type="max"/>
        <color rgb="FF638EC6"/>
      </dataBar>
      <extLst>
        <ext xmlns:x14="http://schemas.microsoft.com/office/spreadsheetml/2009/9/main" uri="{B025F937-C7B1-47D3-B67F-A62EFF666E3E}">
          <x14:id>{B28D8856-C057-4932-A408-427CE9E2FA9B}</x14:id>
        </ext>
      </extLst>
    </cfRule>
    <cfRule type="dataBar" priority="18">
      <dataBar>
        <cfvo type="percent" val="0"/>
        <cfvo type="percent" val="100"/>
        <color theme="8" tint="0.59999389629810485"/>
      </dataBar>
      <extLst>
        <ext xmlns:x14="http://schemas.microsoft.com/office/spreadsheetml/2009/9/main" uri="{B025F937-C7B1-47D3-B67F-A62EFF666E3E}">
          <x14:id>{A869BAAD-693F-4130-B842-8C71E59290B5}</x14:id>
        </ext>
      </extLst>
    </cfRule>
    <cfRule type="dataBar" priority="19">
      <dataBar>
        <cfvo type="min"/>
        <cfvo type="max"/>
        <color theme="8" tint="0.39997558519241921"/>
      </dataBar>
      <extLst>
        <ext xmlns:x14="http://schemas.microsoft.com/office/spreadsheetml/2009/9/main" uri="{B025F937-C7B1-47D3-B67F-A62EFF666E3E}">
          <x14:id>{732ED0A7-FAF4-4439-B96C-08631CFB5C9E}</x14:id>
        </ext>
      </extLst>
    </cfRule>
  </conditionalFormatting>
  <conditionalFormatting sqref="B20">
    <cfRule type="dataBar" priority="20">
      <dataBar>
        <cfvo type="percent" val="0"/>
        <cfvo type="percent" val="100"/>
        <color theme="8" tint="0.59999389629810485"/>
      </dataBar>
      <extLst>
        <ext xmlns:x14="http://schemas.microsoft.com/office/spreadsheetml/2009/9/main" uri="{B025F937-C7B1-47D3-B67F-A62EFF666E3E}">
          <x14:id>{7ABA8D6E-ED6B-4091-8ABA-50FDB0D11B42}</x14:id>
        </ext>
      </extLst>
    </cfRule>
    <cfRule type="dataBar" priority="21">
      <dataBar>
        <cfvo type="min"/>
        <cfvo type="max"/>
        <color theme="8" tint="0.59999389629810485"/>
      </dataBar>
      <extLst>
        <ext xmlns:x14="http://schemas.microsoft.com/office/spreadsheetml/2009/9/main" uri="{B025F937-C7B1-47D3-B67F-A62EFF666E3E}">
          <x14:id>{966B5B12-B7C4-4174-AD61-8BD4D1AB3E6B}</x14:id>
        </ext>
      </extLst>
    </cfRule>
  </conditionalFormatting>
  <conditionalFormatting sqref="B4:B19">
    <cfRule type="dataBar" priority="16">
      <dataBar>
        <cfvo type="min"/>
        <cfvo type="max"/>
        <color theme="4" tint="0.79998168889431442"/>
      </dataBar>
      <extLst>
        <ext xmlns:x14="http://schemas.microsoft.com/office/spreadsheetml/2009/9/main" uri="{B025F937-C7B1-47D3-B67F-A62EFF666E3E}">
          <x14:id>{26745FC6-6FE3-409B-9628-09B980937449}</x14:id>
        </ext>
      </extLst>
    </cfRule>
  </conditionalFormatting>
  <conditionalFormatting sqref="B23:B25">
    <cfRule type="dataBar" priority="15">
      <dataBar>
        <cfvo type="min"/>
        <cfvo type="max"/>
        <color theme="8" tint="0.59999389629810485"/>
      </dataBar>
      <extLst>
        <ext xmlns:x14="http://schemas.microsoft.com/office/spreadsheetml/2009/9/main" uri="{B025F937-C7B1-47D3-B67F-A62EFF666E3E}">
          <x14:id>{82D441BD-D55B-438A-82E6-FBECB59EBF37}</x14:id>
        </ext>
      </extLst>
    </cfRule>
  </conditionalFormatting>
  <conditionalFormatting sqref="B27:B29 B31:B33 B35:B37">
    <cfRule type="dataBar" priority="14">
      <dataBar>
        <cfvo type="min"/>
        <cfvo type="max"/>
        <color theme="8" tint="0.59999389629810485"/>
      </dataBar>
      <extLst>
        <ext xmlns:x14="http://schemas.microsoft.com/office/spreadsheetml/2009/9/main" uri="{B025F937-C7B1-47D3-B67F-A62EFF666E3E}">
          <x14:id>{09B00B9B-568C-4765-A008-140881EFB261}</x14:id>
        </ext>
      </extLst>
    </cfRule>
  </conditionalFormatting>
  <conditionalFormatting sqref="B83:B85">
    <cfRule type="dataBar" priority="13">
      <dataBar>
        <cfvo type="min"/>
        <cfvo type="max"/>
        <color theme="4" tint="0.79998168889431442"/>
      </dataBar>
      <extLst>
        <ext xmlns:x14="http://schemas.microsoft.com/office/spreadsheetml/2009/9/main" uri="{B025F937-C7B1-47D3-B67F-A62EFF666E3E}">
          <x14:id>{D9877B9E-29B0-432B-A19B-1EB19DA71965}</x14:id>
        </ext>
      </extLst>
    </cfRule>
  </conditionalFormatting>
  <conditionalFormatting sqref="B99:B103 B93:B97 B87:B91">
    <cfRule type="dataBar" priority="12">
      <dataBar>
        <cfvo type="min"/>
        <cfvo type="max"/>
        <color theme="4" tint="0.79998168889431442"/>
      </dataBar>
      <extLst>
        <ext xmlns:x14="http://schemas.microsoft.com/office/spreadsheetml/2009/9/main" uri="{B025F937-C7B1-47D3-B67F-A62EFF666E3E}">
          <x14:id>{DAB4CC17-FA3B-4010-99AD-BD830AECB1A2}</x14:id>
        </ext>
      </extLst>
    </cfRule>
  </conditionalFormatting>
  <conditionalFormatting sqref="B125:B129 B119:B123 B113:B117 B109:B111">
    <cfRule type="dataBar" priority="11">
      <dataBar>
        <cfvo type="min"/>
        <cfvo type="max"/>
        <color theme="8" tint="0.59999389629810485"/>
      </dataBar>
      <extLst>
        <ext xmlns:x14="http://schemas.microsoft.com/office/spreadsheetml/2009/9/main" uri="{B025F937-C7B1-47D3-B67F-A62EFF666E3E}">
          <x14:id>{93D969D3-7DBD-42EB-89C7-02A63DF67B51}</x14:id>
        </ext>
      </extLst>
    </cfRule>
  </conditionalFormatting>
  <conditionalFormatting sqref="B43:B45">
    <cfRule type="dataBar" priority="10">
      <dataBar>
        <cfvo type="min"/>
        <cfvo type="max"/>
        <color theme="8" tint="0.59999389629810485"/>
      </dataBar>
      <extLst>
        <ext xmlns:x14="http://schemas.microsoft.com/office/spreadsheetml/2009/9/main" uri="{B025F937-C7B1-47D3-B67F-A62EFF666E3E}">
          <x14:id>{E4E4A748-7530-4B14-A261-738C78376FDB}</x14:id>
        </ext>
      </extLst>
    </cfRule>
  </conditionalFormatting>
  <conditionalFormatting sqref="B47:B49 B51:B53 B55:B57">
    <cfRule type="dataBar" priority="9">
      <dataBar>
        <cfvo type="min"/>
        <cfvo type="max"/>
        <color theme="8" tint="0.59999389629810485"/>
      </dataBar>
      <extLst>
        <ext xmlns:x14="http://schemas.microsoft.com/office/spreadsheetml/2009/9/main" uri="{B025F937-C7B1-47D3-B67F-A62EFF666E3E}">
          <x14:id>{F0CBD391-1AB8-423A-A999-0CE4FC0EF1B5}</x14:id>
        </ext>
      </extLst>
    </cfRule>
  </conditionalFormatting>
  <conditionalFormatting sqref="B60:B62">
    <cfRule type="dataBar" priority="8">
      <dataBar>
        <cfvo type="min"/>
        <cfvo type="max"/>
        <color theme="8" tint="0.59999389629810485"/>
      </dataBar>
      <extLst>
        <ext xmlns:x14="http://schemas.microsoft.com/office/spreadsheetml/2009/9/main" uri="{B025F937-C7B1-47D3-B67F-A62EFF666E3E}">
          <x14:id>{AAC5226D-A70E-494B-9715-2A26CDA7DF6D}</x14:id>
        </ext>
      </extLst>
    </cfRule>
  </conditionalFormatting>
  <conditionalFormatting sqref="B64:B66 B68:B70 B72:B74">
    <cfRule type="dataBar" priority="7">
      <dataBar>
        <cfvo type="min"/>
        <cfvo type="max"/>
        <color theme="8" tint="0.59999389629810485"/>
      </dataBar>
      <extLst>
        <ext xmlns:x14="http://schemas.microsoft.com/office/spreadsheetml/2009/9/main" uri="{B025F937-C7B1-47D3-B67F-A62EFF666E3E}">
          <x14:id>{F993F798-D01C-420F-A3F1-327D48C9EBC4}</x14:id>
        </ext>
      </extLst>
    </cfRule>
  </conditionalFormatting>
  <conditionalFormatting sqref="B80:B82">
    <cfRule type="dataBar" priority="6">
      <dataBar>
        <cfvo type="min"/>
        <cfvo type="max"/>
        <color theme="4" tint="0.79998168889431442"/>
      </dataBar>
      <extLst>
        <ext xmlns:x14="http://schemas.microsoft.com/office/spreadsheetml/2009/9/main" uri="{B025F937-C7B1-47D3-B67F-A62EFF666E3E}">
          <x14:id>{8152A848-EDD3-48D9-A4DD-750D0CB3AB75}</x14:id>
        </ext>
      </extLst>
    </cfRule>
  </conditionalFormatting>
  <conditionalFormatting sqref="B107:B108">
    <cfRule type="dataBar" priority="5">
      <dataBar>
        <cfvo type="min"/>
        <cfvo type="max"/>
        <color theme="8" tint="0.59999389629810485"/>
      </dataBar>
      <extLst>
        <ext xmlns:x14="http://schemas.microsoft.com/office/spreadsheetml/2009/9/main" uri="{B025F937-C7B1-47D3-B67F-A62EFF666E3E}">
          <x14:id>{D1D524AA-400A-4589-9FB1-9E6A6BFA9CE8}</x14:id>
        </ext>
      </extLst>
    </cfRule>
  </conditionalFormatting>
  <conditionalFormatting sqref="B150:B154 B144:B148 B138:B142 B134:B136">
    <cfRule type="dataBar" priority="4">
      <dataBar>
        <cfvo type="min"/>
        <cfvo type="max"/>
        <color theme="8" tint="0.59999389629810485"/>
      </dataBar>
      <extLst>
        <ext xmlns:x14="http://schemas.microsoft.com/office/spreadsheetml/2009/9/main" uri="{B025F937-C7B1-47D3-B67F-A62EFF666E3E}">
          <x14:id>{07A24D17-2C2C-4B80-97BA-0025D806E834}</x14:id>
        </ext>
      </extLst>
    </cfRule>
  </conditionalFormatting>
  <conditionalFormatting sqref="B132:B133">
    <cfRule type="dataBar" priority="3">
      <dataBar>
        <cfvo type="min"/>
        <cfvo type="max"/>
        <color theme="8" tint="0.59999389629810485"/>
      </dataBar>
      <extLst>
        <ext xmlns:x14="http://schemas.microsoft.com/office/spreadsheetml/2009/9/main" uri="{B025F937-C7B1-47D3-B67F-A62EFF666E3E}">
          <x14:id>{31E75CBA-8F14-4C23-AA33-718762E2ACD9}</x14:id>
        </ext>
      </extLst>
    </cfRule>
  </conditionalFormatting>
  <conditionalFormatting sqref="B175:B179 B169:B173 B163:B167 B159:B161">
    <cfRule type="dataBar" priority="2">
      <dataBar>
        <cfvo type="min"/>
        <cfvo type="max"/>
        <color theme="8" tint="0.59999389629810485"/>
      </dataBar>
      <extLst>
        <ext xmlns:x14="http://schemas.microsoft.com/office/spreadsheetml/2009/9/main" uri="{B025F937-C7B1-47D3-B67F-A62EFF666E3E}">
          <x14:id>{2235CC76-038A-4544-82BA-B448B1ABDCD6}</x14:id>
        </ext>
      </extLst>
    </cfRule>
  </conditionalFormatting>
  <conditionalFormatting sqref="B157:B158">
    <cfRule type="dataBar" priority="1">
      <dataBar>
        <cfvo type="min"/>
        <cfvo type="max"/>
        <color theme="8" tint="0.59999389629810485"/>
      </dataBar>
      <extLst>
        <ext xmlns:x14="http://schemas.microsoft.com/office/spreadsheetml/2009/9/main" uri="{B025F937-C7B1-47D3-B67F-A62EFF666E3E}">
          <x14:id>{FEC90E41-8AAA-4F0B-AFF1-95DD988BE17E}</x14:id>
        </ext>
      </extLst>
    </cfRule>
  </conditionalFormatting>
  <pageMargins left="0.7" right="0.7" top="0.75" bottom="0.75" header="0.3" footer="0.3"/>
  <pageSetup scale="17" orientation="landscape" r:id="rId1"/>
  <rowBreaks count="1" manualBreakCount="1">
    <brk id="180" max="13" man="1"/>
  </rowBreaks>
  <drawing r:id="rId2"/>
  <extLst>
    <ext xmlns:x14="http://schemas.microsoft.com/office/spreadsheetml/2009/9/main" uri="{78C0D931-6437-407d-A8EE-F0AAD7539E65}">
      <x14:conditionalFormattings>
        <x14:conditionalFormatting xmlns:xm="http://schemas.microsoft.com/office/excel/2006/main">
          <x14:cfRule type="dataBar" id="{B28D8856-C057-4932-A408-427CE9E2FA9B}">
            <x14:dataBar minLength="0" maxLength="100" gradient="0" direction="rightToLeft">
              <x14:cfvo type="autoMin"/>
              <x14:cfvo type="autoMax"/>
              <x14:negativeFillColor rgb="FFFF0000"/>
              <x14:axisColor rgb="FF000000"/>
            </x14:dataBar>
          </x14:cfRule>
          <x14:cfRule type="dataBar" id="{A869BAAD-693F-4130-B842-8C71E59290B5}">
            <x14:dataBar minLength="0" maxLength="100" gradient="0">
              <x14:cfvo type="percent">
                <xm:f>0</xm:f>
              </x14:cfvo>
              <x14:cfvo type="percent">
                <xm:f>100</xm:f>
              </x14:cfvo>
              <x14:negativeFillColor rgb="FFFF0000"/>
              <x14:axisColor rgb="FF000000"/>
            </x14:dataBar>
          </x14:cfRule>
          <x14:cfRule type="dataBar" id="{732ED0A7-FAF4-4439-B96C-08631CFB5C9E}">
            <x14:dataBar minLength="0" maxLength="100" gradient="0" direction="rightToLeft">
              <x14:cfvo type="autoMin"/>
              <x14:cfvo type="autoMax"/>
              <x14:negativeFillColor rgb="FFFF0000"/>
              <x14:axisColor rgb="FF000000"/>
            </x14:dataBar>
          </x14:cfRule>
          <xm:sqref>B20</xm:sqref>
        </x14:conditionalFormatting>
        <x14:conditionalFormatting xmlns:xm="http://schemas.microsoft.com/office/excel/2006/main">
          <x14:cfRule type="dataBar" id="{7ABA8D6E-ED6B-4091-8ABA-50FDB0D11B42}">
            <x14:dataBar minLength="0" maxLength="100" gradient="0" direction="rightToLeft">
              <x14:cfvo type="percent">
                <xm:f>0</xm:f>
              </x14:cfvo>
              <x14:cfvo type="percent">
                <xm:f>100</xm:f>
              </x14:cfvo>
              <x14:negativeFillColor rgb="FFFF0000"/>
              <x14:axisColor rgb="FF000000"/>
            </x14:dataBar>
          </x14:cfRule>
          <x14:cfRule type="dataBar" id="{966B5B12-B7C4-4174-AD61-8BD4D1AB3E6B}">
            <x14:dataBar minLength="0" maxLength="100" gradient="0" direction="rightToLeft">
              <x14:cfvo type="autoMin"/>
              <x14:cfvo type="autoMax"/>
              <x14:negativeFillColor rgb="FFFF0000"/>
              <x14:axisColor rgb="FF000000"/>
            </x14:dataBar>
          </x14:cfRule>
          <xm:sqref>B20</xm:sqref>
        </x14:conditionalFormatting>
        <x14:conditionalFormatting xmlns:xm="http://schemas.microsoft.com/office/excel/2006/main">
          <x14:cfRule type="dataBar" id="{26745FC6-6FE3-409B-9628-09B980937449}">
            <x14:dataBar minLength="0" maxLength="100" gradient="0" direction="rightToLeft">
              <x14:cfvo type="autoMin"/>
              <x14:cfvo type="autoMax"/>
              <x14:negativeFillColor rgb="FFFF0000"/>
              <x14:axisColor rgb="FF000000"/>
            </x14:dataBar>
          </x14:cfRule>
          <xm:sqref>B4:B19</xm:sqref>
        </x14:conditionalFormatting>
        <x14:conditionalFormatting xmlns:xm="http://schemas.microsoft.com/office/excel/2006/main">
          <x14:cfRule type="dataBar" id="{82D441BD-D55B-438A-82E6-FBECB59EBF37}">
            <x14:dataBar minLength="0" maxLength="100" gradient="0" direction="rightToLeft">
              <x14:cfvo type="autoMin"/>
              <x14:cfvo type="autoMax"/>
              <x14:negativeFillColor rgb="FFFF0000"/>
              <x14:axisColor rgb="FF000000"/>
            </x14:dataBar>
          </x14:cfRule>
          <xm:sqref>B23:B25</xm:sqref>
        </x14:conditionalFormatting>
        <x14:conditionalFormatting xmlns:xm="http://schemas.microsoft.com/office/excel/2006/main">
          <x14:cfRule type="dataBar" id="{09B00B9B-568C-4765-A008-140881EFB261}">
            <x14:dataBar minLength="0" maxLength="100" gradient="0" direction="rightToLeft">
              <x14:cfvo type="autoMin"/>
              <x14:cfvo type="autoMax"/>
              <x14:negativeFillColor rgb="FFFF0000"/>
              <x14:axisColor rgb="FF000000"/>
            </x14:dataBar>
          </x14:cfRule>
          <xm:sqref>B27:B29 B31:B33 B35:B37</xm:sqref>
        </x14:conditionalFormatting>
        <x14:conditionalFormatting xmlns:xm="http://schemas.microsoft.com/office/excel/2006/main">
          <x14:cfRule type="dataBar" id="{D9877B9E-29B0-432B-A19B-1EB19DA71965}">
            <x14:dataBar minLength="0" maxLength="100" gradient="0" direction="rightToLeft">
              <x14:cfvo type="autoMin"/>
              <x14:cfvo type="autoMax"/>
              <x14:negativeFillColor rgb="FFFF0000"/>
              <x14:axisColor rgb="FF000000"/>
            </x14:dataBar>
          </x14:cfRule>
          <xm:sqref>B83:B85</xm:sqref>
        </x14:conditionalFormatting>
        <x14:conditionalFormatting xmlns:xm="http://schemas.microsoft.com/office/excel/2006/main">
          <x14:cfRule type="dataBar" id="{DAB4CC17-FA3B-4010-99AD-BD830AECB1A2}">
            <x14:dataBar minLength="0" maxLength="100" gradient="0" direction="rightToLeft">
              <x14:cfvo type="autoMin"/>
              <x14:cfvo type="autoMax"/>
              <x14:negativeFillColor rgb="FFFF0000"/>
              <x14:axisColor rgb="FF000000"/>
            </x14:dataBar>
          </x14:cfRule>
          <xm:sqref>B99:B103 B93:B97 B87:B91</xm:sqref>
        </x14:conditionalFormatting>
        <x14:conditionalFormatting xmlns:xm="http://schemas.microsoft.com/office/excel/2006/main">
          <x14:cfRule type="dataBar" id="{93D969D3-7DBD-42EB-89C7-02A63DF67B51}">
            <x14:dataBar minLength="0" maxLength="100" gradient="0" direction="rightToLeft">
              <x14:cfvo type="autoMin"/>
              <x14:cfvo type="autoMax"/>
              <x14:negativeFillColor rgb="FFFF0000"/>
              <x14:axisColor rgb="FF000000"/>
            </x14:dataBar>
          </x14:cfRule>
          <xm:sqref>B125:B129 B119:B123 B113:B117 B109:B111</xm:sqref>
        </x14:conditionalFormatting>
        <x14:conditionalFormatting xmlns:xm="http://schemas.microsoft.com/office/excel/2006/main">
          <x14:cfRule type="dataBar" id="{E4E4A748-7530-4B14-A261-738C78376FDB}">
            <x14:dataBar minLength="0" maxLength="100" gradient="0" direction="rightToLeft">
              <x14:cfvo type="autoMin"/>
              <x14:cfvo type="autoMax"/>
              <x14:negativeFillColor rgb="FFFF0000"/>
              <x14:axisColor rgb="FF000000"/>
            </x14:dataBar>
          </x14:cfRule>
          <xm:sqref>B43:B45</xm:sqref>
        </x14:conditionalFormatting>
        <x14:conditionalFormatting xmlns:xm="http://schemas.microsoft.com/office/excel/2006/main">
          <x14:cfRule type="dataBar" id="{F0CBD391-1AB8-423A-A999-0CE4FC0EF1B5}">
            <x14:dataBar minLength="0" maxLength="100" gradient="0" direction="rightToLeft">
              <x14:cfvo type="autoMin"/>
              <x14:cfvo type="autoMax"/>
              <x14:negativeFillColor rgb="FFFF0000"/>
              <x14:axisColor rgb="FF000000"/>
            </x14:dataBar>
          </x14:cfRule>
          <xm:sqref>B47:B49 B51:B53 B55:B57</xm:sqref>
        </x14:conditionalFormatting>
        <x14:conditionalFormatting xmlns:xm="http://schemas.microsoft.com/office/excel/2006/main">
          <x14:cfRule type="dataBar" id="{AAC5226D-A70E-494B-9715-2A26CDA7DF6D}">
            <x14:dataBar minLength="0" maxLength="100" gradient="0" direction="rightToLeft">
              <x14:cfvo type="autoMin"/>
              <x14:cfvo type="autoMax"/>
              <x14:negativeFillColor rgb="FFFF0000"/>
              <x14:axisColor rgb="FF000000"/>
            </x14:dataBar>
          </x14:cfRule>
          <xm:sqref>B60:B62</xm:sqref>
        </x14:conditionalFormatting>
        <x14:conditionalFormatting xmlns:xm="http://schemas.microsoft.com/office/excel/2006/main">
          <x14:cfRule type="dataBar" id="{F993F798-D01C-420F-A3F1-327D48C9EBC4}">
            <x14:dataBar minLength="0" maxLength="100" gradient="0" direction="rightToLeft">
              <x14:cfvo type="autoMin"/>
              <x14:cfvo type="autoMax"/>
              <x14:negativeFillColor rgb="FFFF0000"/>
              <x14:axisColor rgb="FF000000"/>
            </x14:dataBar>
          </x14:cfRule>
          <xm:sqref>B64:B66 B68:B70 B72:B74</xm:sqref>
        </x14:conditionalFormatting>
        <x14:conditionalFormatting xmlns:xm="http://schemas.microsoft.com/office/excel/2006/main">
          <x14:cfRule type="dataBar" id="{8152A848-EDD3-48D9-A4DD-750D0CB3AB75}">
            <x14:dataBar minLength="0" maxLength="100" gradient="0" direction="rightToLeft">
              <x14:cfvo type="autoMin"/>
              <x14:cfvo type="autoMax"/>
              <x14:negativeFillColor rgb="FFFF0000"/>
              <x14:axisColor rgb="FF000000"/>
            </x14:dataBar>
          </x14:cfRule>
          <xm:sqref>B80:B82</xm:sqref>
        </x14:conditionalFormatting>
        <x14:conditionalFormatting xmlns:xm="http://schemas.microsoft.com/office/excel/2006/main">
          <x14:cfRule type="dataBar" id="{D1D524AA-400A-4589-9FB1-9E6A6BFA9CE8}">
            <x14:dataBar minLength="0" maxLength="100" gradient="0" direction="rightToLeft">
              <x14:cfvo type="autoMin"/>
              <x14:cfvo type="autoMax"/>
              <x14:negativeFillColor rgb="FFFF0000"/>
              <x14:axisColor rgb="FF000000"/>
            </x14:dataBar>
          </x14:cfRule>
          <xm:sqref>B107:B108</xm:sqref>
        </x14:conditionalFormatting>
        <x14:conditionalFormatting xmlns:xm="http://schemas.microsoft.com/office/excel/2006/main">
          <x14:cfRule type="dataBar" id="{07A24D17-2C2C-4B80-97BA-0025D806E834}">
            <x14:dataBar minLength="0" maxLength="100" gradient="0" direction="rightToLeft">
              <x14:cfvo type="autoMin"/>
              <x14:cfvo type="autoMax"/>
              <x14:negativeFillColor rgb="FFFF0000"/>
              <x14:axisColor rgb="FF000000"/>
            </x14:dataBar>
          </x14:cfRule>
          <xm:sqref>B150:B154 B144:B148 B138:B142 B134:B136</xm:sqref>
        </x14:conditionalFormatting>
        <x14:conditionalFormatting xmlns:xm="http://schemas.microsoft.com/office/excel/2006/main">
          <x14:cfRule type="dataBar" id="{31E75CBA-8F14-4C23-AA33-718762E2ACD9}">
            <x14:dataBar minLength="0" maxLength="100" gradient="0" direction="rightToLeft">
              <x14:cfvo type="autoMin"/>
              <x14:cfvo type="autoMax"/>
              <x14:negativeFillColor rgb="FFFF0000"/>
              <x14:axisColor rgb="FF000000"/>
            </x14:dataBar>
          </x14:cfRule>
          <xm:sqref>B132:B133</xm:sqref>
        </x14:conditionalFormatting>
        <x14:conditionalFormatting xmlns:xm="http://schemas.microsoft.com/office/excel/2006/main">
          <x14:cfRule type="dataBar" id="{2235CC76-038A-4544-82BA-B448B1ABDCD6}">
            <x14:dataBar minLength="0" maxLength="100" gradient="0" direction="rightToLeft">
              <x14:cfvo type="autoMin"/>
              <x14:cfvo type="autoMax"/>
              <x14:negativeFillColor rgb="FFFF0000"/>
              <x14:axisColor rgb="FF000000"/>
            </x14:dataBar>
          </x14:cfRule>
          <xm:sqref>B175:B179 B169:B173 B163:B167 B159:B161</xm:sqref>
        </x14:conditionalFormatting>
        <x14:conditionalFormatting xmlns:xm="http://schemas.microsoft.com/office/excel/2006/main">
          <x14:cfRule type="dataBar" id="{FEC90E41-8AAA-4F0B-AFF1-95DD988BE17E}">
            <x14:dataBar minLength="0" maxLength="100" gradient="0" direction="rightToLeft">
              <x14:cfvo type="autoMin"/>
              <x14:cfvo type="autoMax"/>
              <x14:negativeFillColor rgb="FFFF0000"/>
              <x14:axisColor rgb="FF000000"/>
            </x14:dataBar>
          </x14:cfRule>
          <xm:sqref>B157:B158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AC95"/>
  <sheetViews>
    <sheetView zoomScaleNormal="100" workbookViewId="0">
      <selection activeCell="A44" sqref="A44:V44"/>
    </sheetView>
  </sheetViews>
  <sheetFormatPr defaultRowHeight="16.5" x14ac:dyDescent="0.3"/>
  <cols>
    <col min="1" max="1" width="30.5703125" style="84" customWidth="1"/>
    <col min="2" max="3" width="8.5703125" style="26" bestFit="1" customWidth="1"/>
    <col min="4" max="6" width="8.5703125" style="26" customWidth="1"/>
    <col min="7" max="7" width="8.5703125" style="26" bestFit="1" customWidth="1"/>
    <col min="8" max="9" width="8.5703125" style="26" customWidth="1"/>
    <col min="10" max="11" width="8.5703125" style="26" bestFit="1" customWidth="1"/>
    <col min="12" max="13" width="8.5703125" style="26" customWidth="1"/>
    <col min="14" max="15" width="8.5703125" style="26" bestFit="1" customWidth="1"/>
    <col min="16" max="17" width="8.5703125" style="26" customWidth="1"/>
    <col min="18" max="18" width="1.140625" style="26" customWidth="1"/>
    <col min="19" max="22" width="7.140625" style="26" customWidth="1"/>
    <col min="23" max="23" width="5.42578125" style="26" customWidth="1"/>
    <col min="24" max="24" width="9.140625" style="26"/>
    <col min="25" max="25" width="18.7109375" style="26" bestFit="1" customWidth="1"/>
    <col min="26" max="29" width="11.5703125" style="26" bestFit="1" customWidth="1"/>
    <col min="30" max="16384" width="9.140625" style="26"/>
  </cols>
  <sheetData>
    <row r="1" spans="1:29" ht="23.25" x14ac:dyDescent="0.35">
      <c r="A1" s="53"/>
      <c r="B1" s="203" t="s">
        <v>77</v>
      </c>
      <c r="C1" s="203"/>
      <c r="D1" s="203"/>
      <c r="E1" s="203"/>
      <c r="F1" s="203"/>
      <c r="G1" s="203"/>
      <c r="H1" s="203"/>
      <c r="I1" s="203"/>
      <c r="J1" s="203"/>
      <c r="K1" s="203"/>
      <c r="L1" s="203"/>
      <c r="M1" s="203"/>
      <c r="N1" s="203"/>
      <c r="O1" s="203"/>
      <c r="P1" s="203"/>
      <c r="Q1" s="203"/>
      <c r="R1" s="89"/>
      <c r="T1" s="91"/>
      <c r="U1" s="91"/>
      <c r="V1" s="91"/>
      <c r="W1" s="49"/>
    </row>
    <row r="2" spans="1:29" x14ac:dyDescent="0.3">
      <c r="B2" s="195" t="s">
        <v>67</v>
      </c>
      <c r="C2" s="195"/>
      <c r="D2" s="195"/>
      <c r="E2" s="195"/>
      <c r="F2" s="195" t="s">
        <v>81</v>
      </c>
      <c r="G2" s="195"/>
      <c r="H2" s="195"/>
      <c r="I2" s="195"/>
      <c r="J2" s="195" t="s">
        <v>101</v>
      </c>
      <c r="K2" s="195"/>
      <c r="L2" s="195"/>
      <c r="M2" s="195"/>
      <c r="N2" s="195" t="s">
        <v>102</v>
      </c>
      <c r="O2" s="195"/>
      <c r="P2" s="195"/>
      <c r="Q2" s="195"/>
      <c r="R2" s="49"/>
      <c r="S2" s="207" t="s">
        <v>28</v>
      </c>
      <c r="T2" s="207"/>
      <c r="U2" s="207"/>
      <c r="V2" s="207"/>
      <c r="W2" s="49"/>
    </row>
    <row r="3" spans="1:29" x14ac:dyDescent="0.3">
      <c r="A3" s="53"/>
      <c r="B3" s="205" t="s">
        <v>66</v>
      </c>
      <c r="C3" s="206"/>
      <c r="D3" s="204" t="s">
        <v>65</v>
      </c>
      <c r="E3" s="204"/>
      <c r="F3" s="205" t="s">
        <v>66</v>
      </c>
      <c r="G3" s="206"/>
      <c r="H3" s="204" t="s">
        <v>65</v>
      </c>
      <c r="I3" s="204"/>
      <c r="J3" s="205" t="s">
        <v>66</v>
      </c>
      <c r="K3" s="206"/>
      <c r="L3" s="204" t="s">
        <v>65</v>
      </c>
      <c r="M3" s="204"/>
      <c r="N3" s="205" t="s">
        <v>66</v>
      </c>
      <c r="O3" s="206"/>
      <c r="P3" s="204" t="s">
        <v>65</v>
      </c>
      <c r="Q3" s="204"/>
      <c r="R3" s="49"/>
      <c r="S3" s="205" t="s">
        <v>66</v>
      </c>
      <c r="T3" s="206"/>
      <c r="U3" s="204" t="s">
        <v>65</v>
      </c>
      <c r="V3" s="204"/>
      <c r="W3" s="49"/>
      <c r="Z3" s="85"/>
      <c r="AA3" s="85"/>
      <c r="AB3" s="85"/>
      <c r="AC3" s="85"/>
    </row>
    <row r="4" spans="1:29" ht="15" x14ac:dyDescent="0.25">
      <c r="A4" s="38"/>
      <c r="B4" s="37" t="s">
        <v>64</v>
      </c>
      <c r="C4" s="34" t="s">
        <v>63</v>
      </c>
      <c r="D4" s="35" t="s">
        <v>64</v>
      </c>
      <c r="E4" s="34" t="s">
        <v>63</v>
      </c>
      <c r="F4" s="36" t="s">
        <v>64</v>
      </c>
      <c r="G4" s="34" t="s">
        <v>63</v>
      </c>
      <c r="H4" s="35" t="s">
        <v>64</v>
      </c>
      <c r="I4" s="34" t="s">
        <v>63</v>
      </c>
      <c r="J4" s="35" t="s">
        <v>64</v>
      </c>
      <c r="K4" s="34" t="s">
        <v>63</v>
      </c>
      <c r="L4" s="35" t="s">
        <v>64</v>
      </c>
      <c r="M4" s="34" t="s">
        <v>63</v>
      </c>
      <c r="N4" s="35" t="s">
        <v>64</v>
      </c>
      <c r="O4" s="34" t="s">
        <v>63</v>
      </c>
      <c r="P4" s="35" t="s">
        <v>64</v>
      </c>
      <c r="Q4" s="34" t="s">
        <v>63</v>
      </c>
      <c r="R4" s="18"/>
      <c r="S4" s="33" t="s">
        <v>64</v>
      </c>
      <c r="T4" s="31" t="s">
        <v>63</v>
      </c>
      <c r="U4" s="32" t="s">
        <v>64</v>
      </c>
      <c r="V4" s="31" t="s">
        <v>63</v>
      </c>
      <c r="W4" s="49"/>
      <c r="Y4" s="90"/>
      <c r="Z4" s="85"/>
      <c r="AA4" s="85"/>
      <c r="AB4" s="85"/>
      <c r="AC4" s="85"/>
    </row>
    <row r="5" spans="1:29" ht="15.75" x14ac:dyDescent="0.25">
      <c r="A5" s="97" t="s">
        <v>5</v>
      </c>
      <c r="B5" s="100">
        <v>15720</v>
      </c>
      <c r="C5" s="101">
        <v>15349.7</v>
      </c>
      <c r="D5" s="128">
        <v>4482</v>
      </c>
      <c r="E5" s="99">
        <v>2500.6000000000004</v>
      </c>
      <c r="F5" s="129">
        <v>16101</v>
      </c>
      <c r="G5" s="101">
        <v>15744.3</v>
      </c>
      <c r="H5" s="128">
        <v>4871</v>
      </c>
      <c r="I5" s="99">
        <v>2633.7999999999997</v>
      </c>
      <c r="J5" s="130">
        <v>16158</v>
      </c>
      <c r="K5" s="101">
        <v>15817.699999999999</v>
      </c>
      <c r="L5" s="128">
        <v>5331</v>
      </c>
      <c r="M5" s="99">
        <v>2832.2</v>
      </c>
      <c r="N5" s="130">
        <v>15545</v>
      </c>
      <c r="O5" s="101">
        <v>15262.2</v>
      </c>
      <c r="P5" s="128">
        <v>5530</v>
      </c>
      <c r="Q5" s="99">
        <v>2913.1</v>
      </c>
      <c r="R5" s="133"/>
      <c r="S5" s="131">
        <v>-1.1132315521628499E-2</v>
      </c>
      <c r="T5" s="126">
        <v>-5.7004371420939825E-3</v>
      </c>
      <c r="U5" s="134">
        <v>0.23382418563141455</v>
      </c>
      <c r="V5" s="103">
        <v>0.16496040950171939</v>
      </c>
      <c r="W5" s="49"/>
      <c r="Z5" s="85"/>
      <c r="AA5" s="85"/>
      <c r="AB5" s="85"/>
      <c r="AC5" s="85"/>
    </row>
    <row r="6" spans="1:29" ht="15.75" x14ac:dyDescent="0.25">
      <c r="A6" s="25" t="s">
        <v>4</v>
      </c>
      <c r="B6" s="22">
        <v>10737</v>
      </c>
      <c r="C6" s="19">
        <v>10058.700000000001</v>
      </c>
      <c r="D6" s="20">
        <v>2207</v>
      </c>
      <c r="E6" s="19">
        <v>1321.1999999999998</v>
      </c>
      <c r="F6" s="21">
        <v>10601</v>
      </c>
      <c r="G6" s="19">
        <v>9838.9</v>
      </c>
      <c r="H6" s="20">
        <v>2288</v>
      </c>
      <c r="I6" s="19">
        <v>1409.4</v>
      </c>
      <c r="J6" s="20">
        <v>10817</v>
      </c>
      <c r="K6" s="19">
        <v>9971.9</v>
      </c>
      <c r="L6" s="20">
        <v>2115</v>
      </c>
      <c r="M6" s="19">
        <v>1307.4000000000001</v>
      </c>
      <c r="N6" s="20">
        <v>10348</v>
      </c>
      <c r="O6" s="19">
        <v>9546.7999999999993</v>
      </c>
      <c r="P6" s="20">
        <v>1941</v>
      </c>
      <c r="Q6" s="19">
        <v>1211.4000000000001</v>
      </c>
      <c r="R6" s="133"/>
      <c r="S6" s="9">
        <v>-3.6229859364813259E-2</v>
      </c>
      <c r="T6" s="6">
        <v>-5.0891268255341286E-2</v>
      </c>
      <c r="U6" s="7">
        <v>-0.12052560036248301</v>
      </c>
      <c r="V6" s="6">
        <v>-8.3106267029972564E-2</v>
      </c>
      <c r="W6" s="49"/>
    </row>
    <row r="7" spans="1:29" ht="15.75" x14ac:dyDescent="0.25">
      <c r="A7" s="97" t="s">
        <v>23</v>
      </c>
      <c r="B7" s="100">
        <v>32694</v>
      </c>
      <c r="C7" s="101">
        <v>32206.799999999999</v>
      </c>
      <c r="D7" s="128">
        <v>9894</v>
      </c>
      <c r="E7" s="99">
        <v>7331.4</v>
      </c>
      <c r="F7" s="129">
        <v>32924</v>
      </c>
      <c r="G7" s="101">
        <v>32557.600000000002</v>
      </c>
      <c r="H7" s="128">
        <v>10289</v>
      </c>
      <c r="I7" s="99">
        <v>7505.2999999999993</v>
      </c>
      <c r="J7" s="130">
        <v>33104</v>
      </c>
      <c r="K7" s="101">
        <v>32799.5</v>
      </c>
      <c r="L7" s="128">
        <v>10053</v>
      </c>
      <c r="M7" s="99">
        <v>7356.2999999999993</v>
      </c>
      <c r="N7" s="130">
        <v>32991</v>
      </c>
      <c r="O7" s="101">
        <v>32651.7</v>
      </c>
      <c r="P7" s="128">
        <v>9946</v>
      </c>
      <c r="Q7" s="99">
        <v>7289.5999999999995</v>
      </c>
      <c r="R7" s="133"/>
      <c r="S7" s="131">
        <v>9.0842356395668938E-3</v>
      </c>
      <c r="T7" s="126">
        <v>1.3813852975148151E-2</v>
      </c>
      <c r="U7" s="134">
        <v>5.255710531635335E-3</v>
      </c>
      <c r="V7" s="103">
        <v>-5.7015031235507791E-3</v>
      </c>
      <c r="W7" s="49"/>
    </row>
    <row r="8" spans="1:29" ht="15.75" x14ac:dyDescent="0.25">
      <c r="A8" s="25" t="s">
        <v>22</v>
      </c>
      <c r="B8" s="22">
        <v>3173</v>
      </c>
      <c r="C8" s="19">
        <v>2340.6999999999998</v>
      </c>
      <c r="D8" s="20">
        <v>132</v>
      </c>
      <c r="E8" s="19">
        <v>69.3</v>
      </c>
      <c r="F8" s="21">
        <v>3082</v>
      </c>
      <c r="G8" s="19">
        <v>2293.6</v>
      </c>
      <c r="H8" s="20">
        <v>154</v>
      </c>
      <c r="I8" s="19">
        <v>69.400000000000006</v>
      </c>
      <c r="J8" s="20">
        <v>2969</v>
      </c>
      <c r="K8" s="19">
        <v>2265</v>
      </c>
      <c r="L8" s="20">
        <v>156</v>
      </c>
      <c r="M8" s="19">
        <v>66.900000000000006</v>
      </c>
      <c r="N8" s="20">
        <v>3028</v>
      </c>
      <c r="O8" s="19">
        <v>2346.8000000000002</v>
      </c>
      <c r="P8" s="20">
        <v>168</v>
      </c>
      <c r="Q8" s="19">
        <v>79.5</v>
      </c>
      <c r="R8" s="133"/>
      <c r="S8" s="9">
        <v>-4.5698077529152219E-2</v>
      </c>
      <c r="T8" s="6">
        <v>2.6060580168327271E-3</v>
      </c>
      <c r="U8" s="7">
        <v>0.27272727272727271</v>
      </c>
      <c r="V8" s="6">
        <v>0.14718614718614723</v>
      </c>
      <c r="W8" s="49"/>
    </row>
    <row r="9" spans="1:29" ht="15.75" x14ac:dyDescent="0.25">
      <c r="A9" s="97" t="s">
        <v>21</v>
      </c>
      <c r="B9" s="100">
        <v>2778</v>
      </c>
      <c r="C9" s="101">
        <v>2284.4</v>
      </c>
      <c r="D9" s="128">
        <v>116</v>
      </c>
      <c r="E9" s="99">
        <v>69.099999999999994</v>
      </c>
      <c r="F9" s="129">
        <v>2763</v>
      </c>
      <c r="G9" s="101">
        <v>2329.1</v>
      </c>
      <c r="H9" s="128">
        <v>110</v>
      </c>
      <c r="I9" s="99">
        <v>61.099999999999994</v>
      </c>
      <c r="J9" s="130">
        <v>2742</v>
      </c>
      <c r="K9" s="101">
        <v>2379</v>
      </c>
      <c r="L9" s="128">
        <v>131</v>
      </c>
      <c r="M9" s="99">
        <v>73.599999999999994</v>
      </c>
      <c r="N9" s="130">
        <v>2726</v>
      </c>
      <c r="O9" s="101">
        <v>2417.5</v>
      </c>
      <c r="P9" s="128">
        <v>172</v>
      </c>
      <c r="Q9" s="99">
        <v>100.2</v>
      </c>
      <c r="R9" s="133"/>
      <c r="S9" s="131">
        <v>-1.8718502519798418E-2</v>
      </c>
      <c r="T9" s="126">
        <v>5.8264752232533662E-2</v>
      </c>
      <c r="U9" s="134">
        <v>0.48275862068965519</v>
      </c>
      <c r="V9" s="103">
        <v>0.45007235890014485</v>
      </c>
      <c r="W9" s="49"/>
      <c r="Y9" s="24"/>
    </row>
    <row r="10" spans="1:29" customFormat="1" ht="15.75" x14ac:dyDescent="0.25">
      <c r="A10" s="25" t="s">
        <v>20</v>
      </c>
      <c r="B10" s="22">
        <v>4117</v>
      </c>
      <c r="C10" s="19">
        <v>3235.6000000000004</v>
      </c>
      <c r="D10" s="20">
        <v>354</v>
      </c>
      <c r="E10" s="19">
        <v>197</v>
      </c>
      <c r="F10" s="21">
        <v>3698</v>
      </c>
      <c r="G10" s="19">
        <v>3011.6</v>
      </c>
      <c r="H10" s="20">
        <v>366</v>
      </c>
      <c r="I10" s="19">
        <v>211.5</v>
      </c>
      <c r="J10" s="20">
        <v>3527</v>
      </c>
      <c r="K10" s="19">
        <v>2884.1</v>
      </c>
      <c r="L10" s="20">
        <v>365</v>
      </c>
      <c r="M10" s="19">
        <v>219.5</v>
      </c>
      <c r="N10" s="20">
        <v>3357</v>
      </c>
      <c r="O10" s="19">
        <v>2762.7</v>
      </c>
      <c r="P10" s="20">
        <v>390</v>
      </c>
      <c r="Q10" s="19">
        <v>230.5</v>
      </c>
      <c r="R10" s="133"/>
      <c r="S10" s="9">
        <v>-0.18460043721156183</v>
      </c>
      <c r="T10" s="6">
        <v>-0.1461552725924096</v>
      </c>
      <c r="U10" s="7">
        <v>0.10169491525423729</v>
      </c>
      <c r="V10" s="6">
        <v>0.17005076142131981</v>
      </c>
      <c r="W10" s="46"/>
      <c r="Y10" s="24"/>
    </row>
    <row r="11" spans="1:29" ht="15.75" x14ac:dyDescent="0.25">
      <c r="A11" s="97" t="s">
        <v>19</v>
      </c>
      <c r="B11" s="100">
        <v>21216</v>
      </c>
      <c r="C11" s="101">
        <v>18096.899999999998</v>
      </c>
      <c r="D11" s="128">
        <v>7827</v>
      </c>
      <c r="E11" s="99">
        <v>6961.8</v>
      </c>
      <c r="F11" s="129">
        <v>21001</v>
      </c>
      <c r="G11" s="101">
        <v>18687.900000000001</v>
      </c>
      <c r="H11" s="128">
        <v>7758</v>
      </c>
      <c r="I11" s="99">
        <v>7035.9</v>
      </c>
      <c r="J11" s="130">
        <v>20870</v>
      </c>
      <c r="K11" s="101">
        <v>18730.900000000001</v>
      </c>
      <c r="L11" s="128">
        <v>7914</v>
      </c>
      <c r="M11" s="99">
        <v>7190.6</v>
      </c>
      <c r="N11" s="130">
        <v>20651</v>
      </c>
      <c r="O11" s="101">
        <v>18682</v>
      </c>
      <c r="P11" s="128">
        <v>8059</v>
      </c>
      <c r="Q11" s="99">
        <v>7270</v>
      </c>
      <c r="R11" s="133"/>
      <c r="S11" s="131">
        <v>-2.6630844645550527E-2</v>
      </c>
      <c r="T11" s="126">
        <v>3.2331504290790257E-2</v>
      </c>
      <c r="U11" s="134">
        <v>2.9640986329372683E-2</v>
      </c>
      <c r="V11" s="103">
        <v>4.4270160016087766E-2</v>
      </c>
      <c r="W11" s="49"/>
      <c r="Y11" s="24"/>
    </row>
    <row r="12" spans="1:29" ht="15.75" x14ac:dyDescent="0.25">
      <c r="A12" s="25" t="s">
        <v>18</v>
      </c>
      <c r="B12" s="22">
        <v>5165</v>
      </c>
      <c r="C12" s="19">
        <v>4147.3</v>
      </c>
      <c r="D12" s="20">
        <v>507</v>
      </c>
      <c r="E12" s="19">
        <v>267.3</v>
      </c>
      <c r="F12" s="21">
        <v>4981</v>
      </c>
      <c r="G12" s="19">
        <v>4158.7</v>
      </c>
      <c r="H12" s="20">
        <v>490</v>
      </c>
      <c r="I12" s="19">
        <v>267.90000000000003</v>
      </c>
      <c r="J12" s="20">
        <v>4790</v>
      </c>
      <c r="K12" s="19">
        <v>4050.3</v>
      </c>
      <c r="L12" s="20">
        <v>471</v>
      </c>
      <c r="M12" s="19">
        <v>257.7</v>
      </c>
      <c r="N12" s="20">
        <v>4602</v>
      </c>
      <c r="O12" s="19">
        <v>3902.3999999999996</v>
      </c>
      <c r="P12" s="20">
        <v>480</v>
      </c>
      <c r="Q12" s="19">
        <v>271.7</v>
      </c>
      <c r="R12" s="133"/>
      <c r="S12" s="9">
        <v>-0.10900290416263311</v>
      </c>
      <c r="T12" s="6">
        <v>-5.9050466568611029E-2</v>
      </c>
      <c r="U12" s="7">
        <v>-5.3254437869822487E-2</v>
      </c>
      <c r="V12" s="6">
        <v>1.6460905349794153E-2</v>
      </c>
      <c r="W12" s="49"/>
      <c r="Y12" s="24"/>
    </row>
    <row r="13" spans="1:29" ht="15.75" x14ac:dyDescent="0.25">
      <c r="A13" s="97" t="s">
        <v>17</v>
      </c>
      <c r="B13" s="100">
        <v>5228</v>
      </c>
      <c r="C13" s="101">
        <v>3955.4000000000005</v>
      </c>
      <c r="D13" s="128">
        <v>349</v>
      </c>
      <c r="E13" s="99">
        <v>141.80000000000001</v>
      </c>
      <c r="F13" s="129">
        <v>4941</v>
      </c>
      <c r="G13" s="101">
        <v>3885.9</v>
      </c>
      <c r="H13" s="128">
        <v>356</v>
      </c>
      <c r="I13" s="99">
        <v>154.4</v>
      </c>
      <c r="J13" s="130">
        <v>4699</v>
      </c>
      <c r="K13" s="101">
        <v>3772.2</v>
      </c>
      <c r="L13" s="128">
        <v>373</v>
      </c>
      <c r="M13" s="99">
        <v>159.30000000000001</v>
      </c>
      <c r="N13" s="130">
        <v>4528</v>
      </c>
      <c r="O13" s="101">
        <v>3689.1000000000004</v>
      </c>
      <c r="P13" s="128">
        <v>417</v>
      </c>
      <c r="Q13" s="99">
        <v>202.1</v>
      </c>
      <c r="R13" s="133"/>
      <c r="S13" s="131">
        <v>-0.13389441469013008</v>
      </c>
      <c r="T13" s="126">
        <v>-6.7325681347019301E-2</v>
      </c>
      <c r="U13" s="134">
        <v>0.19484240687679083</v>
      </c>
      <c r="V13" s="103">
        <v>0.42524682651621987</v>
      </c>
      <c r="W13" s="49"/>
      <c r="Y13" s="24"/>
    </row>
    <row r="14" spans="1:29" ht="15.75" x14ac:dyDescent="0.25">
      <c r="A14" s="25" t="s">
        <v>100</v>
      </c>
      <c r="B14" s="22">
        <v>10091</v>
      </c>
      <c r="C14" s="19">
        <v>7839</v>
      </c>
      <c r="D14" s="20">
        <v>1149</v>
      </c>
      <c r="E14" s="19">
        <v>742.5</v>
      </c>
      <c r="F14" s="21">
        <v>9616</v>
      </c>
      <c r="G14" s="19">
        <v>7292.1</v>
      </c>
      <c r="H14" s="20">
        <v>834</v>
      </c>
      <c r="I14" s="19">
        <v>495.40000000000003</v>
      </c>
      <c r="J14" s="20">
        <v>8664</v>
      </c>
      <c r="K14" s="19">
        <v>6861.7000000000007</v>
      </c>
      <c r="L14" s="20">
        <v>865</v>
      </c>
      <c r="M14" s="19">
        <v>499.79999999999995</v>
      </c>
      <c r="N14" s="20">
        <v>8244</v>
      </c>
      <c r="O14" s="19">
        <v>6686.7</v>
      </c>
      <c r="P14" s="20">
        <v>847</v>
      </c>
      <c r="Q14" s="19">
        <v>512.20000000000005</v>
      </c>
      <c r="R14" s="133"/>
      <c r="S14" s="9">
        <v>-0.1830343870775939</v>
      </c>
      <c r="T14" s="6">
        <v>-0.1469957902793724</v>
      </c>
      <c r="U14" s="7">
        <v>-0.26283724978241951</v>
      </c>
      <c r="V14" s="6">
        <v>-0.31016835016835009</v>
      </c>
      <c r="W14" s="49"/>
      <c r="Y14" s="24"/>
    </row>
    <row r="15" spans="1:29" ht="15.75" x14ac:dyDescent="0.25">
      <c r="A15" s="97" t="s">
        <v>73</v>
      </c>
      <c r="B15" s="100">
        <v>920</v>
      </c>
      <c r="C15" s="101">
        <v>676.4</v>
      </c>
      <c r="D15" s="128">
        <v>0</v>
      </c>
      <c r="E15" s="99">
        <v>0</v>
      </c>
      <c r="F15" s="129">
        <v>993</v>
      </c>
      <c r="G15" s="101">
        <v>735.6</v>
      </c>
      <c r="H15" s="128">
        <v>0</v>
      </c>
      <c r="I15" s="99">
        <v>0</v>
      </c>
      <c r="J15" s="130">
        <v>1060</v>
      </c>
      <c r="K15" s="101">
        <v>787.2</v>
      </c>
      <c r="L15" s="128">
        <v>0</v>
      </c>
      <c r="M15" s="99">
        <v>0</v>
      </c>
      <c r="N15" s="130">
        <v>1020</v>
      </c>
      <c r="O15" s="101">
        <v>756.59999999999991</v>
      </c>
      <c r="P15" s="128">
        <v>0</v>
      </c>
      <c r="Q15" s="99">
        <v>0</v>
      </c>
      <c r="R15" s="133"/>
      <c r="S15" s="131">
        <v>0.10869565217391304</v>
      </c>
      <c r="T15" s="126">
        <v>0.11856889414547596</v>
      </c>
      <c r="U15" s="134" t="s">
        <v>59</v>
      </c>
      <c r="V15" s="103" t="s">
        <v>59</v>
      </c>
      <c r="W15" s="49"/>
      <c r="Y15" s="24"/>
    </row>
    <row r="16" spans="1:29" ht="15.75" x14ac:dyDescent="0.25">
      <c r="A16" s="25" t="s">
        <v>16</v>
      </c>
      <c r="B16" s="22">
        <v>29330</v>
      </c>
      <c r="C16" s="19">
        <v>28945.1</v>
      </c>
      <c r="D16" s="20">
        <v>9635</v>
      </c>
      <c r="E16" s="19">
        <v>8252.3000000000011</v>
      </c>
      <c r="F16" s="21">
        <v>29870</v>
      </c>
      <c r="G16" s="19">
        <v>29383.1</v>
      </c>
      <c r="H16" s="20">
        <v>10101</v>
      </c>
      <c r="I16" s="19">
        <v>8611.6</v>
      </c>
      <c r="J16" s="20">
        <v>30830</v>
      </c>
      <c r="K16" s="19">
        <v>30276.300000000003</v>
      </c>
      <c r="L16" s="20">
        <v>10233</v>
      </c>
      <c r="M16" s="19">
        <v>8625.3000000000011</v>
      </c>
      <c r="N16" s="20">
        <v>32488</v>
      </c>
      <c r="O16" s="19">
        <v>31898.7</v>
      </c>
      <c r="P16" s="20">
        <v>10468</v>
      </c>
      <c r="Q16" s="19">
        <v>8816.4</v>
      </c>
      <c r="R16" s="133"/>
      <c r="S16" s="9">
        <v>0.10767132628707808</v>
      </c>
      <c r="T16" s="6">
        <v>0.10204145088460577</v>
      </c>
      <c r="U16" s="7">
        <v>8.6455630513751949E-2</v>
      </c>
      <c r="V16" s="6">
        <v>6.8356700556208391E-2</v>
      </c>
      <c r="W16" s="49"/>
      <c r="Y16" s="24"/>
    </row>
    <row r="17" spans="1:25" ht="15.75" x14ac:dyDescent="0.25">
      <c r="A17" s="97" t="s">
        <v>15</v>
      </c>
      <c r="B17" s="100">
        <v>8341</v>
      </c>
      <c r="C17" s="101">
        <v>6788.6</v>
      </c>
      <c r="D17" s="128">
        <v>554</v>
      </c>
      <c r="E17" s="99">
        <v>307.60000000000002</v>
      </c>
      <c r="F17" s="129">
        <v>7844</v>
      </c>
      <c r="G17" s="101">
        <v>6440.1</v>
      </c>
      <c r="H17" s="128">
        <v>546</v>
      </c>
      <c r="I17" s="99">
        <v>304.2</v>
      </c>
      <c r="J17" s="130">
        <v>7687</v>
      </c>
      <c r="K17" s="101">
        <v>6355.1</v>
      </c>
      <c r="L17" s="128">
        <v>455</v>
      </c>
      <c r="M17" s="99">
        <v>256.3</v>
      </c>
      <c r="N17" s="130">
        <v>7254</v>
      </c>
      <c r="O17" s="101">
        <v>6192.5</v>
      </c>
      <c r="P17" s="128">
        <v>477</v>
      </c>
      <c r="Q17" s="99">
        <v>268</v>
      </c>
      <c r="R17" s="133"/>
      <c r="S17" s="131">
        <v>-0.13032010550293729</v>
      </c>
      <c r="T17" s="126">
        <v>-8.7808973867955151E-2</v>
      </c>
      <c r="U17" s="134">
        <v>-0.13898916967509026</v>
      </c>
      <c r="V17" s="103">
        <v>-0.128738621586476</v>
      </c>
      <c r="W17" s="49"/>
      <c r="Y17" s="24"/>
    </row>
    <row r="18" spans="1:25" ht="15.75" x14ac:dyDescent="0.25">
      <c r="A18" s="25" t="s">
        <v>1</v>
      </c>
      <c r="B18" s="22">
        <v>7976</v>
      </c>
      <c r="C18" s="19">
        <v>7131.6</v>
      </c>
      <c r="D18" s="20">
        <v>855</v>
      </c>
      <c r="E18" s="19">
        <v>455.6</v>
      </c>
      <c r="F18" s="21">
        <v>7780</v>
      </c>
      <c r="G18" s="19">
        <v>6923</v>
      </c>
      <c r="H18" s="20">
        <v>1036</v>
      </c>
      <c r="I18" s="19">
        <v>551.5</v>
      </c>
      <c r="J18" s="20">
        <v>7574</v>
      </c>
      <c r="K18" s="19">
        <v>6799.2</v>
      </c>
      <c r="L18" s="20">
        <v>1289</v>
      </c>
      <c r="M18" s="19">
        <v>679.3</v>
      </c>
      <c r="N18" s="20">
        <v>7395</v>
      </c>
      <c r="O18" s="19">
        <v>6632.4</v>
      </c>
      <c r="P18" s="20">
        <v>1432</v>
      </c>
      <c r="Q18" s="19">
        <v>736.6</v>
      </c>
      <c r="R18" s="133"/>
      <c r="S18" s="9">
        <v>-7.2843530591775327E-2</v>
      </c>
      <c r="T18" s="6">
        <v>-6.9998317348140771E-2</v>
      </c>
      <c r="U18" s="7">
        <v>0.67485380116959059</v>
      </c>
      <c r="V18" s="6">
        <v>0.61676909569798066</v>
      </c>
      <c r="W18" s="49"/>
      <c r="Y18" s="24"/>
    </row>
    <row r="19" spans="1:25" ht="15.75" x14ac:dyDescent="0.25">
      <c r="A19" s="97" t="s">
        <v>0</v>
      </c>
      <c r="B19" s="100">
        <v>7559</v>
      </c>
      <c r="C19" s="101">
        <v>6158</v>
      </c>
      <c r="D19" s="128"/>
      <c r="E19" s="99"/>
      <c r="F19" s="129">
        <v>7106</v>
      </c>
      <c r="G19" s="101">
        <v>5489.4000000000005</v>
      </c>
      <c r="H19" s="128"/>
      <c r="I19" s="99"/>
      <c r="J19" s="130">
        <v>6761</v>
      </c>
      <c r="K19" s="101">
        <v>5335.8</v>
      </c>
      <c r="L19" s="128"/>
      <c r="M19" s="99"/>
      <c r="N19" s="130">
        <v>6204</v>
      </c>
      <c r="O19" s="101">
        <v>4783</v>
      </c>
      <c r="P19" s="128"/>
      <c r="Q19" s="99"/>
      <c r="R19" s="133"/>
      <c r="S19" s="131">
        <v>-0.17925651541209153</v>
      </c>
      <c r="T19" s="126">
        <v>-0.2232867814225398</v>
      </c>
      <c r="U19" s="134"/>
      <c r="V19" s="103"/>
      <c r="W19" s="49"/>
      <c r="Y19" s="24"/>
    </row>
    <row r="20" spans="1:25" customFormat="1" ht="15.75" x14ac:dyDescent="0.25">
      <c r="A20" s="16" t="s">
        <v>2</v>
      </c>
      <c r="B20" s="22">
        <v>69972</v>
      </c>
      <c r="C20" s="19">
        <v>41269</v>
      </c>
      <c r="D20" s="20"/>
      <c r="E20" s="19"/>
      <c r="F20" s="21">
        <v>65098</v>
      </c>
      <c r="G20" s="19">
        <v>38416.899999999994</v>
      </c>
      <c r="H20" s="20"/>
      <c r="I20" s="19"/>
      <c r="J20" s="20">
        <v>61597</v>
      </c>
      <c r="K20" s="19">
        <v>35953.300000000003</v>
      </c>
      <c r="L20" s="20"/>
      <c r="M20" s="19"/>
      <c r="N20" s="20">
        <v>59813</v>
      </c>
      <c r="O20" s="19">
        <v>34992.099999999991</v>
      </c>
      <c r="P20" s="20"/>
      <c r="Q20" s="19"/>
      <c r="R20" s="133"/>
      <c r="S20" s="9">
        <v>-0.14518664608700624</v>
      </c>
      <c r="T20" s="6">
        <v>-0.15209721582786132</v>
      </c>
      <c r="U20" s="7"/>
      <c r="V20" s="6"/>
      <c r="W20" s="46"/>
      <c r="Y20" s="24"/>
    </row>
    <row r="21" spans="1:25" s="182" customFormat="1" ht="15.75" x14ac:dyDescent="0.25">
      <c r="A21" s="105" t="s">
        <v>103</v>
      </c>
      <c r="B21" s="100">
        <v>0</v>
      </c>
      <c r="C21" s="101">
        <v>0</v>
      </c>
      <c r="D21" s="128"/>
      <c r="E21" s="99"/>
      <c r="F21" s="129">
        <v>0</v>
      </c>
      <c r="G21" s="101">
        <v>0</v>
      </c>
      <c r="H21" s="128"/>
      <c r="I21" s="99"/>
      <c r="J21" s="129">
        <v>0</v>
      </c>
      <c r="K21" s="101">
        <v>0</v>
      </c>
      <c r="L21" s="128"/>
      <c r="M21" s="99"/>
      <c r="N21" s="130">
        <v>1420</v>
      </c>
      <c r="O21" s="101">
        <v>883.80000000000007</v>
      </c>
      <c r="P21" s="128"/>
      <c r="Q21" s="99"/>
      <c r="R21" s="133"/>
      <c r="S21" s="100">
        <v>0</v>
      </c>
      <c r="T21" s="101">
        <v>0</v>
      </c>
      <c r="U21" s="134"/>
      <c r="V21" s="103"/>
      <c r="W21" s="46"/>
      <c r="Y21" s="24"/>
    </row>
    <row r="22" spans="1:25" s="182" customFormat="1" ht="15.75" x14ac:dyDescent="0.25">
      <c r="A22" s="23" t="s">
        <v>14</v>
      </c>
      <c r="B22" s="22">
        <v>0</v>
      </c>
      <c r="C22" s="19">
        <v>0</v>
      </c>
      <c r="D22" s="20"/>
      <c r="E22" s="19"/>
      <c r="F22" s="21">
        <v>0</v>
      </c>
      <c r="G22" s="19">
        <v>0</v>
      </c>
      <c r="H22" s="20"/>
      <c r="I22" s="19"/>
      <c r="J22" s="21">
        <v>0</v>
      </c>
      <c r="K22" s="19">
        <v>0</v>
      </c>
      <c r="L22" s="20"/>
      <c r="M22" s="19"/>
      <c r="N22" s="20">
        <v>3303</v>
      </c>
      <c r="O22" s="19">
        <v>2095.3000000000002</v>
      </c>
      <c r="P22" s="20"/>
      <c r="Q22" s="19"/>
      <c r="R22" s="133"/>
      <c r="S22" s="22">
        <v>0</v>
      </c>
      <c r="T22" s="19">
        <v>0</v>
      </c>
      <c r="U22" s="7"/>
      <c r="V22" s="6"/>
      <c r="W22" s="46"/>
      <c r="Y22" s="24"/>
    </row>
    <row r="23" spans="1:25" s="182" customFormat="1" ht="15.75" x14ac:dyDescent="0.25">
      <c r="A23" s="105" t="s">
        <v>13</v>
      </c>
      <c r="B23" s="100">
        <v>0</v>
      </c>
      <c r="C23" s="101">
        <v>0</v>
      </c>
      <c r="D23" s="128"/>
      <c r="E23" s="99"/>
      <c r="F23" s="129">
        <v>0</v>
      </c>
      <c r="G23" s="101">
        <v>0</v>
      </c>
      <c r="H23" s="128"/>
      <c r="I23" s="99"/>
      <c r="J23" s="129">
        <v>0</v>
      </c>
      <c r="K23" s="101">
        <v>0</v>
      </c>
      <c r="L23" s="128"/>
      <c r="M23" s="99"/>
      <c r="N23" s="130">
        <v>1845</v>
      </c>
      <c r="O23" s="101">
        <v>1126.6999999999998</v>
      </c>
      <c r="P23" s="128"/>
      <c r="Q23" s="99"/>
      <c r="R23" s="133"/>
      <c r="S23" s="100">
        <v>0</v>
      </c>
      <c r="T23" s="101">
        <v>0</v>
      </c>
      <c r="U23" s="134"/>
      <c r="V23" s="103"/>
      <c r="W23" s="46"/>
      <c r="Y23" s="24"/>
    </row>
    <row r="24" spans="1:25" s="182" customFormat="1" ht="15.75" x14ac:dyDescent="0.25">
      <c r="A24" s="23" t="s">
        <v>104</v>
      </c>
      <c r="B24" s="22">
        <v>0</v>
      </c>
      <c r="C24" s="19">
        <v>0</v>
      </c>
      <c r="D24" s="20"/>
      <c r="E24" s="19"/>
      <c r="F24" s="21">
        <v>0</v>
      </c>
      <c r="G24" s="19">
        <v>0</v>
      </c>
      <c r="H24" s="20"/>
      <c r="I24" s="19"/>
      <c r="J24" s="21">
        <v>0</v>
      </c>
      <c r="K24" s="19">
        <v>0</v>
      </c>
      <c r="L24" s="20"/>
      <c r="M24" s="19"/>
      <c r="N24" s="20">
        <v>2868</v>
      </c>
      <c r="O24" s="19">
        <v>1640.2</v>
      </c>
      <c r="P24" s="20"/>
      <c r="Q24" s="19"/>
      <c r="R24" s="133"/>
      <c r="S24" s="22">
        <v>0</v>
      </c>
      <c r="T24" s="19">
        <v>0</v>
      </c>
      <c r="U24" s="7"/>
      <c r="V24" s="6"/>
      <c r="W24" s="46"/>
      <c r="Y24" s="24"/>
    </row>
    <row r="25" spans="1:25" s="182" customFormat="1" ht="15.75" x14ac:dyDescent="0.25">
      <c r="A25" s="105" t="s">
        <v>105</v>
      </c>
      <c r="B25" s="100">
        <v>0</v>
      </c>
      <c r="C25" s="101">
        <v>0</v>
      </c>
      <c r="D25" s="128"/>
      <c r="E25" s="99"/>
      <c r="F25" s="129">
        <v>0</v>
      </c>
      <c r="G25" s="101">
        <v>0</v>
      </c>
      <c r="H25" s="128"/>
      <c r="I25" s="99"/>
      <c r="J25" s="129">
        <v>0</v>
      </c>
      <c r="K25" s="101">
        <v>0</v>
      </c>
      <c r="L25" s="128"/>
      <c r="M25" s="99"/>
      <c r="N25" s="130">
        <v>6537</v>
      </c>
      <c r="O25" s="101">
        <v>3706.7</v>
      </c>
      <c r="P25" s="128"/>
      <c r="Q25" s="99"/>
      <c r="R25" s="133"/>
      <c r="S25" s="100">
        <v>0</v>
      </c>
      <c r="T25" s="101">
        <v>0</v>
      </c>
      <c r="U25" s="134"/>
      <c r="V25" s="103"/>
      <c r="W25" s="46"/>
      <c r="Y25" s="24"/>
    </row>
    <row r="26" spans="1:25" ht="15.75" x14ac:dyDescent="0.25">
      <c r="A26" s="23" t="s">
        <v>106</v>
      </c>
      <c r="B26" s="22">
        <v>0</v>
      </c>
      <c r="C26" s="19">
        <v>0</v>
      </c>
      <c r="D26" s="20"/>
      <c r="E26" s="19"/>
      <c r="F26" s="21">
        <v>0</v>
      </c>
      <c r="G26" s="19">
        <v>0</v>
      </c>
      <c r="H26" s="20"/>
      <c r="I26" s="19"/>
      <c r="J26" s="21">
        <v>0</v>
      </c>
      <c r="K26" s="19">
        <v>0</v>
      </c>
      <c r="L26" s="20"/>
      <c r="M26" s="19"/>
      <c r="N26" s="20">
        <v>15581</v>
      </c>
      <c r="O26" s="19">
        <v>8677.5999999999985</v>
      </c>
      <c r="P26" s="20"/>
      <c r="Q26" s="19"/>
      <c r="R26" s="133"/>
      <c r="S26" s="22">
        <v>0</v>
      </c>
      <c r="T26" s="19">
        <v>0</v>
      </c>
      <c r="U26" s="7"/>
      <c r="V26" s="6"/>
      <c r="W26" s="49"/>
      <c r="Y26" s="24"/>
    </row>
    <row r="27" spans="1:25" ht="15.75" x14ac:dyDescent="0.25">
      <c r="A27" s="105" t="s">
        <v>12</v>
      </c>
      <c r="B27" s="100">
        <v>0</v>
      </c>
      <c r="C27" s="101">
        <v>0</v>
      </c>
      <c r="D27" s="128"/>
      <c r="E27" s="99"/>
      <c r="F27" s="129">
        <v>0</v>
      </c>
      <c r="G27" s="101">
        <v>0</v>
      </c>
      <c r="H27" s="128"/>
      <c r="I27" s="99"/>
      <c r="J27" s="129">
        <v>0</v>
      </c>
      <c r="K27" s="101">
        <v>0</v>
      </c>
      <c r="L27" s="128"/>
      <c r="M27" s="99"/>
      <c r="N27" s="130">
        <v>1919</v>
      </c>
      <c r="O27" s="101">
        <v>1186.5999999999999</v>
      </c>
      <c r="P27" s="128"/>
      <c r="Q27" s="99"/>
      <c r="R27" s="133"/>
      <c r="S27" s="100">
        <v>0</v>
      </c>
      <c r="T27" s="101">
        <v>0</v>
      </c>
      <c r="U27" s="134"/>
      <c r="V27" s="103"/>
      <c r="W27" s="49"/>
      <c r="Y27" s="24"/>
    </row>
    <row r="28" spans="1:25" ht="15.75" x14ac:dyDescent="0.25">
      <c r="A28" s="23" t="s">
        <v>11</v>
      </c>
      <c r="B28" s="22">
        <v>0</v>
      </c>
      <c r="C28" s="19">
        <v>0</v>
      </c>
      <c r="D28" s="20"/>
      <c r="E28" s="19"/>
      <c r="F28" s="21">
        <v>0</v>
      </c>
      <c r="G28" s="19">
        <v>0</v>
      </c>
      <c r="H28" s="20"/>
      <c r="I28" s="19"/>
      <c r="J28" s="21">
        <v>0</v>
      </c>
      <c r="K28" s="19">
        <v>0</v>
      </c>
      <c r="L28" s="20"/>
      <c r="M28" s="19"/>
      <c r="N28" s="20">
        <v>3325</v>
      </c>
      <c r="O28" s="19">
        <v>2140</v>
      </c>
      <c r="P28" s="20"/>
      <c r="Q28" s="19"/>
      <c r="R28" s="133"/>
      <c r="S28" s="22">
        <v>0</v>
      </c>
      <c r="T28" s="19">
        <v>0</v>
      </c>
      <c r="U28" s="7"/>
      <c r="V28" s="6"/>
      <c r="W28" s="49"/>
    </row>
    <row r="29" spans="1:25" ht="15.75" x14ac:dyDescent="0.25">
      <c r="A29" s="105" t="s">
        <v>107</v>
      </c>
      <c r="B29" s="100">
        <v>0</v>
      </c>
      <c r="C29" s="101">
        <v>0</v>
      </c>
      <c r="D29" s="128"/>
      <c r="E29" s="99"/>
      <c r="F29" s="129">
        <v>0</v>
      </c>
      <c r="G29" s="101">
        <v>0</v>
      </c>
      <c r="H29" s="128"/>
      <c r="I29" s="99"/>
      <c r="J29" s="129">
        <v>0</v>
      </c>
      <c r="K29" s="101">
        <v>0</v>
      </c>
      <c r="L29" s="128"/>
      <c r="M29" s="99"/>
      <c r="N29" s="130">
        <v>3817</v>
      </c>
      <c r="O29" s="101">
        <v>2062.1</v>
      </c>
      <c r="P29" s="128"/>
      <c r="Q29" s="99"/>
      <c r="R29" s="133"/>
      <c r="S29" s="100">
        <v>0</v>
      </c>
      <c r="T29" s="101">
        <v>0</v>
      </c>
      <c r="U29" s="134"/>
      <c r="V29" s="103"/>
      <c r="W29" s="49"/>
    </row>
    <row r="30" spans="1:25" ht="15.75" x14ac:dyDescent="0.25">
      <c r="A30" s="23" t="s">
        <v>116</v>
      </c>
      <c r="B30" s="22">
        <v>0</v>
      </c>
      <c r="C30" s="19">
        <v>0</v>
      </c>
      <c r="D30" s="20"/>
      <c r="E30" s="19"/>
      <c r="F30" s="21">
        <v>0</v>
      </c>
      <c r="G30" s="19">
        <v>0</v>
      </c>
      <c r="H30" s="20"/>
      <c r="I30" s="19"/>
      <c r="J30" s="21">
        <v>0</v>
      </c>
      <c r="K30" s="19">
        <v>0</v>
      </c>
      <c r="L30" s="20"/>
      <c r="M30" s="19"/>
      <c r="N30" s="20">
        <v>1004</v>
      </c>
      <c r="O30" s="19">
        <v>613.6</v>
      </c>
      <c r="P30" s="20"/>
      <c r="Q30" s="19"/>
      <c r="R30" s="133"/>
      <c r="S30" s="22">
        <v>0</v>
      </c>
      <c r="T30" s="19">
        <v>0</v>
      </c>
      <c r="U30" s="7"/>
      <c r="V30" s="6"/>
      <c r="W30" s="49"/>
    </row>
    <row r="31" spans="1:25" ht="15.75" x14ac:dyDescent="0.25">
      <c r="A31" s="105" t="s">
        <v>108</v>
      </c>
      <c r="B31" s="100">
        <v>0</v>
      </c>
      <c r="C31" s="101">
        <v>0</v>
      </c>
      <c r="D31" s="128"/>
      <c r="E31" s="99"/>
      <c r="F31" s="129">
        <v>0</v>
      </c>
      <c r="G31" s="101">
        <v>0</v>
      </c>
      <c r="H31" s="128"/>
      <c r="I31" s="99"/>
      <c r="J31" s="129">
        <v>0</v>
      </c>
      <c r="K31" s="101">
        <v>0</v>
      </c>
      <c r="L31" s="128"/>
      <c r="M31" s="99"/>
      <c r="N31" s="130">
        <v>653</v>
      </c>
      <c r="O31" s="101">
        <v>400</v>
      </c>
      <c r="P31" s="128"/>
      <c r="Q31" s="99"/>
      <c r="R31" s="133"/>
      <c r="S31" s="100">
        <v>0</v>
      </c>
      <c r="T31" s="101">
        <v>0</v>
      </c>
      <c r="U31" s="134"/>
      <c r="V31" s="103"/>
      <c r="W31" s="49"/>
    </row>
    <row r="32" spans="1:25" ht="15.75" x14ac:dyDescent="0.25">
      <c r="A32" s="23" t="s">
        <v>109</v>
      </c>
      <c r="B32" s="22">
        <v>0</v>
      </c>
      <c r="C32" s="19">
        <v>0</v>
      </c>
      <c r="D32" s="20"/>
      <c r="E32" s="19"/>
      <c r="F32" s="21">
        <v>0</v>
      </c>
      <c r="G32" s="19">
        <v>0</v>
      </c>
      <c r="H32" s="20"/>
      <c r="I32" s="19"/>
      <c r="J32" s="21">
        <v>0</v>
      </c>
      <c r="K32" s="19">
        <v>0</v>
      </c>
      <c r="L32" s="20"/>
      <c r="M32" s="19"/>
      <c r="N32" s="20">
        <v>661</v>
      </c>
      <c r="O32" s="19">
        <v>431.90000000000003</v>
      </c>
      <c r="P32" s="20"/>
      <c r="Q32" s="19"/>
      <c r="R32" s="133"/>
      <c r="S32" s="22">
        <v>0</v>
      </c>
      <c r="T32" s="19">
        <v>0</v>
      </c>
      <c r="U32" s="7"/>
      <c r="V32" s="6"/>
      <c r="W32" s="49"/>
    </row>
    <row r="33" spans="1:29" ht="15.75" x14ac:dyDescent="0.25">
      <c r="A33" s="105" t="s">
        <v>110</v>
      </c>
      <c r="B33" s="100">
        <v>0</v>
      </c>
      <c r="C33" s="101">
        <v>0</v>
      </c>
      <c r="D33" s="128"/>
      <c r="E33" s="99"/>
      <c r="F33" s="129">
        <v>0</v>
      </c>
      <c r="G33" s="101">
        <v>0</v>
      </c>
      <c r="H33" s="128"/>
      <c r="I33" s="99"/>
      <c r="J33" s="129">
        <v>0</v>
      </c>
      <c r="K33" s="101">
        <v>0</v>
      </c>
      <c r="L33" s="128"/>
      <c r="M33" s="99"/>
      <c r="N33" s="130">
        <v>513</v>
      </c>
      <c r="O33" s="101">
        <v>306.8</v>
      </c>
      <c r="P33" s="128"/>
      <c r="Q33" s="99"/>
      <c r="R33" s="133"/>
      <c r="S33" s="100">
        <v>0</v>
      </c>
      <c r="T33" s="101">
        <v>0</v>
      </c>
      <c r="U33" s="134"/>
      <c r="V33" s="103"/>
      <c r="W33" s="49"/>
    </row>
    <row r="34" spans="1:29" ht="15.75" x14ac:dyDescent="0.25">
      <c r="A34" s="23" t="s">
        <v>111</v>
      </c>
      <c r="B34" s="22">
        <v>0</v>
      </c>
      <c r="C34" s="19">
        <v>0</v>
      </c>
      <c r="D34" s="20"/>
      <c r="E34" s="19"/>
      <c r="F34" s="21">
        <v>0</v>
      </c>
      <c r="G34" s="19">
        <v>0</v>
      </c>
      <c r="H34" s="20"/>
      <c r="I34" s="19"/>
      <c r="J34" s="21">
        <v>0</v>
      </c>
      <c r="K34" s="19">
        <v>0</v>
      </c>
      <c r="L34" s="20"/>
      <c r="M34" s="19"/>
      <c r="N34" s="20">
        <v>2168</v>
      </c>
      <c r="O34" s="19">
        <v>1450.6</v>
      </c>
      <c r="P34" s="20"/>
      <c r="Q34" s="19"/>
      <c r="R34" s="133"/>
      <c r="S34" s="22">
        <v>0</v>
      </c>
      <c r="T34" s="19">
        <v>0</v>
      </c>
      <c r="U34" s="7"/>
      <c r="V34" s="6"/>
      <c r="W34" s="49"/>
    </row>
    <row r="35" spans="1:29" ht="15.75" x14ac:dyDescent="0.25">
      <c r="A35" s="105" t="s">
        <v>10</v>
      </c>
      <c r="B35" s="100">
        <v>0</v>
      </c>
      <c r="C35" s="101">
        <v>0</v>
      </c>
      <c r="D35" s="128"/>
      <c r="E35" s="99"/>
      <c r="F35" s="129">
        <v>0</v>
      </c>
      <c r="G35" s="101">
        <v>0</v>
      </c>
      <c r="H35" s="128"/>
      <c r="I35" s="99"/>
      <c r="J35" s="129">
        <v>0</v>
      </c>
      <c r="K35" s="101">
        <v>0</v>
      </c>
      <c r="L35" s="128"/>
      <c r="M35" s="99"/>
      <c r="N35" s="130">
        <v>1371</v>
      </c>
      <c r="O35" s="101">
        <v>823.9</v>
      </c>
      <c r="P35" s="128"/>
      <c r="Q35" s="99"/>
      <c r="R35" s="133"/>
      <c r="S35" s="100">
        <v>0</v>
      </c>
      <c r="T35" s="101">
        <v>0</v>
      </c>
      <c r="U35" s="134"/>
      <c r="V35" s="103"/>
      <c r="W35" s="49"/>
    </row>
    <row r="36" spans="1:29" ht="15.75" x14ac:dyDescent="0.25">
      <c r="A36" s="23" t="s">
        <v>112</v>
      </c>
      <c r="B36" s="22">
        <v>0</v>
      </c>
      <c r="C36" s="19">
        <v>0</v>
      </c>
      <c r="D36" s="20"/>
      <c r="E36" s="19"/>
      <c r="F36" s="21">
        <v>0</v>
      </c>
      <c r="G36" s="19">
        <v>0</v>
      </c>
      <c r="H36" s="20"/>
      <c r="I36" s="19"/>
      <c r="J36" s="21">
        <v>0</v>
      </c>
      <c r="K36" s="19">
        <v>0</v>
      </c>
      <c r="L36" s="20"/>
      <c r="M36" s="19"/>
      <c r="N36" s="20">
        <v>3694</v>
      </c>
      <c r="O36" s="19">
        <v>1864.4</v>
      </c>
      <c r="P36" s="20"/>
      <c r="Q36" s="19"/>
      <c r="R36" s="133"/>
      <c r="S36" s="22">
        <v>0</v>
      </c>
      <c r="T36" s="19">
        <v>0</v>
      </c>
      <c r="U36" s="7"/>
      <c r="V36" s="6"/>
      <c r="W36" s="49"/>
    </row>
    <row r="37" spans="1:29" ht="15.75" x14ac:dyDescent="0.25">
      <c r="A37" s="105" t="s">
        <v>113</v>
      </c>
      <c r="B37" s="100">
        <v>0</v>
      </c>
      <c r="C37" s="101">
        <v>0</v>
      </c>
      <c r="D37" s="128"/>
      <c r="E37" s="99"/>
      <c r="F37" s="129">
        <v>0</v>
      </c>
      <c r="G37" s="101">
        <v>0</v>
      </c>
      <c r="H37" s="128"/>
      <c r="I37" s="99"/>
      <c r="J37" s="129">
        <v>0</v>
      </c>
      <c r="K37" s="101">
        <v>0</v>
      </c>
      <c r="L37" s="128"/>
      <c r="M37" s="99"/>
      <c r="N37" s="130">
        <v>3358</v>
      </c>
      <c r="O37" s="101">
        <v>1931.1000000000001</v>
      </c>
      <c r="P37" s="128"/>
      <c r="Q37" s="99"/>
      <c r="R37" s="133"/>
      <c r="S37" s="100">
        <v>0</v>
      </c>
      <c r="T37" s="101">
        <v>0</v>
      </c>
      <c r="U37" s="134"/>
      <c r="V37" s="103"/>
      <c r="W37" s="49"/>
    </row>
    <row r="38" spans="1:29" ht="15.75" x14ac:dyDescent="0.25">
      <c r="A38" s="23" t="s">
        <v>114</v>
      </c>
      <c r="B38" s="22">
        <v>0</v>
      </c>
      <c r="C38" s="19">
        <v>0</v>
      </c>
      <c r="D38" s="20"/>
      <c r="E38" s="19"/>
      <c r="F38" s="21">
        <v>0</v>
      </c>
      <c r="G38" s="19">
        <v>0</v>
      </c>
      <c r="H38" s="20"/>
      <c r="I38" s="19"/>
      <c r="J38" s="21">
        <v>0</v>
      </c>
      <c r="K38" s="19">
        <v>0</v>
      </c>
      <c r="L38" s="20"/>
      <c r="M38" s="19"/>
      <c r="N38" s="20">
        <v>2987</v>
      </c>
      <c r="O38" s="19">
        <v>1907.6</v>
      </c>
      <c r="P38" s="20"/>
      <c r="Q38" s="19"/>
      <c r="R38" s="133"/>
      <c r="S38" s="22">
        <v>0</v>
      </c>
      <c r="T38" s="19">
        <v>0</v>
      </c>
      <c r="U38" s="7"/>
      <c r="V38" s="6"/>
      <c r="W38" s="49"/>
    </row>
    <row r="39" spans="1:29" ht="15.75" x14ac:dyDescent="0.25">
      <c r="A39" s="105" t="s">
        <v>115</v>
      </c>
      <c r="B39" s="100">
        <v>0</v>
      </c>
      <c r="C39" s="101">
        <v>0</v>
      </c>
      <c r="D39" s="128"/>
      <c r="E39" s="99"/>
      <c r="F39" s="129">
        <v>0</v>
      </c>
      <c r="G39" s="101">
        <v>0</v>
      </c>
      <c r="H39" s="128"/>
      <c r="I39" s="99"/>
      <c r="J39" s="129">
        <v>0</v>
      </c>
      <c r="K39" s="101">
        <v>0</v>
      </c>
      <c r="L39" s="128"/>
      <c r="M39" s="99"/>
      <c r="N39" s="130">
        <v>2789</v>
      </c>
      <c r="O39" s="101">
        <v>1743.1999999999998</v>
      </c>
      <c r="P39" s="128"/>
      <c r="Q39" s="99"/>
      <c r="R39" s="133"/>
      <c r="S39" s="100">
        <v>0</v>
      </c>
      <c r="T39" s="101">
        <v>0</v>
      </c>
      <c r="U39" s="134"/>
      <c r="V39" s="103"/>
      <c r="W39" s="49"/>
    </row>
    <row r="40" spans="1:29" ht="7.5" customHeight="1" x14ac:dyDescent="0.3">
      <c r="A40" s="17"/>
      <c r="B40" s="13"/>
      <c r="C40" s="13"/>
      <c r="D40" s="13"/>
      <c r="E40" s="13"/>
      <c r="F40" s="13"/>
      <c r="G40" s="13"/>
      <c r="H40" s="13"/>
      <c r="I40" s="13"/>
      <c r="J40" s="13"/>
      <c r="K40" s="13"/>
      <c r="L40" s="13"/>
      <c r="M40" s="13"/>
      <c r="N40" s="13"/>
      <c r="O40" s="13"/>
      <c r="P40" s="13"/>
      <c r="Q40" s="13"/>
      <c r="R40" s="39"/>
      <c r="S40" s="9"/>
      <c r="T40" s="9"/>
      <c r="U40" s="9"/>
      <c r="V40" s="9"/>
      <c r="W40" s="49"/>
    </row>
    <row r="41" spans="1:29" ht="15.75" x14ac:dyDescent="0.25">
      <c r="A41" s="16" t="s">
        <v>9</v>
      </c>
      <c r="B41" s="13">
        <v>157486</v>
      </c>
      <c r="C41" s="11">
        <v>143056.19999999998</v>
      </c>
      <c r="D41" s="12">
        <v>38061</v>
      </c>
      <c r="E41" s="11">
        <v>28617.5</v>
      </c>
      <c r="F41" s="15">
        <v>156195</v>
      </c>
      <c r="G41" s="11">
        <v>143281.5</v>
      </c>
      <c r="H41" s="12">
        <v>39199</v>
      </c>
      <c r="I41" s="11">
        <v>29311.400000000005</v>
      </c>
      <c r="J41" s="12">
        <v>155491</v>
      </c>
      <c r="K41" s="11">
        <v>143750.1</v>
      </c>
      <c r="L41" s="12">
        <v>39751</v>
      </c>
      <c r="M41" s="14">
        <v>29524.199999999997</v>
      </c>
      <c r="N41" s="13">
        <v>154177</v>
      </c>
      <c r="O41" s="11">
        <v>143428.1</v>
      </c>
      <c r="P41" s="12">
        <v>40327</v>
      </c>
      <c r="Q41" s="11">
        <v>29901.299999999996</v>
      </c>
      <c r="R41" s="39"/>
      <c r="S41" s="9">
        <v>-2.1011391488767257E-2</v>
      </c>
      <c r="T41" s="8">
        <v>2.5996776092194768E-3</v>
      </c>
      <c r="U41" s="7">
        <v>5.953600798717848E-2</v>
      </c>
      <c r="V41" s="6">
        <v>4.4860662182230997E-2</v>
      </c>
      <c r="W41" s="49"/>
    </row>
    <row r="42" spans="1:29" customFormat="1" ht="15.75" x14ac:dyDescent="0.25">
      <c r="A42" s="106" t="s">
        <v>8</v>
      </c>
      <c r="B42" s="100">
        <v>77531</v>
      </c>
      <c r="C42" s="101">
        <v>47427</v>
      </c>
      <c r="D42" s="128">
        <v>0</v>
      </c>
      <c r="E42" s="99">
        <v>0</v>
      </c>
      <c r="F42" s="129">
        <v>72204</v>
      </c>
      <c r="G42" s="101">
        <v>43906.299999999996</v>
      </c>
      <c r="H42" s="128">
        <v>0</v>
      </c>
      <c r="I42" s="99">
        <v>0</v>
      </c>
      <c r="J42" s="130">
        <v>68358</v>
      </c>
      <c r="K42" s="101">
        <v>41289.100000000006</v>
      </c>
      <c r="L42" s="128">
        <v>0</v>
      </c>
      <c r="M42" s="99">
        <v>0</v>
      </c>
      <c r="N42" s="130">
        <v>66017</v>
      </c>
      <c r="O42" s="101">
        <v>39775.099999999991</v>
      </c>
      <c r="P42" s="128">
        <v>0</v>
      </c>
      <c r="Q42" s="99">
        <v>0</v>
      </c>
      <c r="R42" s="133"/>
      <c r="S42" s="131">
        <v>-0.14850833860004387</v>
      </c>
      <c r="T42" s="126">
        <v>-0.1613405865857003</v>
      </c>
      <c r="U42" s="134" t="s">
        <v>59</v>
      </c>
      <c r="V42" s="103" t="s">
        <v>59</v>
      </c>
      <c r="W42" s="46"/>
    </row>
    <row r="43" spans="1:29" ht="15.75" x14ac:dyDescent="0.25">
      <c r="A43" s="16" t="s">
        <v>7</v>
      </c>
      <c r="B43" s="13">
        <v>235017</v>
      </c>
      <c r="C43" s="11">
        <v>190483.19999999998</v>
      </c>
      <c r="D43" s="12">
        <v>38061</v>
      </c>
      <c r="E43" s="11">
        <v>28617.5</v>
      </c>
      <c r="F43" s="15">
        <v>228399</v>
      </c>
      <c r="G43" s="11">
        <v>187187.8</v>
      </c>
      <c r="H43" s="12">
        <v>39199</v>
      </c>
      <c r="I43" s="11">
        <v>29311.400000000005</v>
      </c>
      <c r="J43" s="12">
        <v>223849</v>
      </c>
      <c r="K43" s="11">
        <v>185039.2</v>
      </c>
      <c r="L43" s="12">
        <v>39751</v>
      </c>
      <c r="M43" s="14">
        <v>29524.199999999997</v>
      </c>
      <c r="N43" s="13">
        <v>220194</v>
      </c>
      <c r="O43" s="11">
        <v>183203.20000000001</v>
      </c>
      <c r="P43" s="12">
        <v>40327</v>
      </c>
      <c r="Q43" s="11">
        <v>29901.299999999996</v>
      </c>
      <c r="R43" s="39"/>
      <c r="S43" s="9">
        <v>-6.3072033086968182E-2</v>
      </c>
      <c r="T43" s="8">
        <v>-3.8218593555756998E-2</v>
      </c>
      <c r="U43" s="7">
        <v>5.953600798717848E-2</v>
      </c>
      <c r="V43" s="6">
        <v>4.4860662182230997E-2</v>
      </c>
      <c r="W43" s="49"/>
    </row>
    <row r="44" spans="1:29" ht="81" customHeight="1" x14ac:dyDescent="0.25">
      <c r="A44" s="193" t="s">
        <v>123</v>
      </c>
      <c r="B44" s="193"/>
      <c r="C44" s="193"/>
      <c r="D44" s="193"/>
      <c r="E44" s="193"/>
      <c r="F44" s="193"/>
      <c r="G44" s="193"/>
      <c r="H44" s="193"/>
      <c r="I44" s="193"/>
      <c r="J44" s="193"/>
      <c r="K44" s="193"/>
      <c r="L44" s="193"/>
      <c r="M44" s="193"/>
      <c r="N44" s="193"/>
      <c r="O44" s="193"/>
      <c r="P44" s="193"/>
      <c r="Q44" s="193"/>
      <c r="R44" s="193"/>
      <c r="S44" s="193"/>
      <c r="T44" s="193"/>
      <c r="U44" s="193"/>
      <c r="V44" s="193"/>
      <c r="W44" s="49"/>
    </row>
    <row r="45" spans="1:29" ht="18.75" x14ac:dyDescent="0.3">
      <c r="A45" s="88"/>
      <c r="B45" s="49"/>
      <c r="C45" s="89"/>
      <c r="D45" s="89"/>
      <c r="E45" s="89"/>
      <c r="F45" s="49"/>
      <c r="G45" s="89"/>
      <c r="H45" s="89"/>
      <c r="I45" s="89"/>
      <c r="J45" s="89"/>
      <c r="K45" s="89"/>
      <c r="L45" s="89"/>
      <c r="M45" s="89"/>
      <c r="N45" s="89"/>
      <c r="O45" s="89"/>
      <c r="P45" s="89"/>
      <c r="Q45" s="89"/>
      <c r="R45" s="89"/>
      <c r="S45" s="49"/>
      <c r="T45" s="49"/>
      <c r="U45" s="49"/>
      <c r="V45" s="49"/>
      <c r="W45" s="49"/>
    </row>
    <row r="46" spans="1:29" ht="23.25" x14ac:dyDescent="0.35">
      <c r="A46" s="88"/>
      <c r="B46" s="203" t="s">
        <v>78</v>
      </c>
      <c r="C46" s="203"/>
      <c r="D46" s="203"/>
      <c r="E46" s="203"/>
      <c r="F46" s="203"/>
      <c r="G46" s="203"/>
      <c r="H46" s="203"/>
      <c r="I46" s="203"/>
      <c r="J46" s="203"/>
      <c r="K46" s="203"/>
      <c r="L46" s="203"/>
      <c r="M46" s="203"/>
      <c r="N46" s="203"/>
      <c r="O46" s="203"/>
      <c r="P46" s="203"/>
      <c r="Q46" s="203"/>
      <c r="R46" s="87"/>
      <c r="S46" s="87"/>
      <c r="T46" s="87"/>
      <c r="U46" s="87"/>
      <c r="V46" s="87"/>
      <c r="W46" s="49"/>
    </row>
    <row r="47" spans="1:29" x14ac:dyDescent="0.3">
      <c r="A47" s="53"/>
      <c r="B47" s="195" t="s">
        <v>67</v>
      </c>
      <c r="C47" s="195"/>
      <c r="D47" s="195"/>
      <c r="E47" s="195"/>
      <c r="F47" s="195" t="s">
        <v>81</v>
      </c>
      <c r="G47" s="195"/>
      <c r="H47" s="195"/>
      <c r="I47" s="195"/>
      <c r="J47" s="195" t="s">
        <v>101</v>
      </c>
      <c r="K47" s="195"/>
      <c r="L47" s="195"/>
      <c r="M47" s="195"/>
      <c r="N47" s="195" t="s">
        <v>102</v>
      </c>
      <c r="O47" s="195"/>
      <c r="P47" s="195"/>
      <c r="Q47" s="195"/>
      <c r="R47" s="49"/>
      <c r="S47" s="207" t="s">
        <v>28</v>
      </c>
      <c r="T47" s="207"/>
      <c r="U47" s="207"/>
      <c r="V47" s="207"/>
      <c r="W47" s="49"/>
    </row>
    <row r="48" spans="1:29" x14ac:dyDescent="0.3">
      <c r="B48" s="208" t="s">
        <v>66</v>
      </c>
      <c r="C48" s="209"/>
      <c r="D48" s="210" t="s">
        <v>65</v>
      </c>
      <c r="E48" s="211"/>
      <c r="F48" s="208" t="s">
        <v>66</v>
      </c>
      <c r="G48" s="209"/>
      <c r="H48" s="210" t="s">
        <v>65</v>
      </c>
      <c r="I48" s="211"/>
      <c r="J48" s="208" t="s">
        <v>66</v>
      </c>
      <c r="K48" s="209"/>
      <c r="L48" s="210" t="s">
        <v>65</v>
      </c>
      <c r="M48" s="211"/>
      <c r="N48" s="208" t="s">
        <v>66</v>
      </c>
      <c r="O48" s="209"/>
      <c r="P48" s="210" t="s">
        <v>65</v>
      </c>
      <c r="Q48" s="211"/>
      <c r="R48" s="49"/>
      <c r="S48" s="208" t="s">
        <v>66</v>
      </c>
      <c r="T48" s="209"/>
      <c r="U48" s="210" t="s">
        <v>65</v>
      </c>
      <c r="V48" s="211"/>
      <c r="W48" s="49"/>
      <c r="Z48" s="30"/>
      <c r="AA48" s="30"/>
      <c r="AB48" s="30"/>
      <c r="AC48" s="30"/>
    </row>
    <row r="49" spans="1:29" ht="15" x14ac:dyDescent="0.25">
      <c r="A49" s="38"/>
      <c r="B49" s="37" t="s">
        <v>64</v>
      </c>
      <c r="C49" s="34" t="s">
        <v>63</v>
      </c>
      <c r="D49" s="35" t="s">
        <v>64</v>
      </c>
      <c r="E49" s="34" t="s">
        <v>63</v>
      </c>
      <c r="F49" s="36" t="s">
        <v>64</v>
      </c>
      <c r="G49" s="34" t="s">
        <v>63</v>
      </c>
      <c r="H49" s="35" t="s">
        <v>64</v>
      </c>
      <c r="I49" s="34" t="s">
        <v>63</v>
      </c>
      <c r="J49" s="35" t="s">
        <v>64</v>
      </c>
      <c r="K49" s="34" t="s">
        <v>63</v>
      </c>
      <c r="L49" s="35" t="s">
        <v>64</v>
      </c>
      <c r="M49" s="34" t="s">
        <v>63</v>
      </c>
      <c r="N49" s="35" t="s">
        <v>64</v>
      </c>
      <c r="O49" s="34" t="s">
        <v>63</v>
      </c>
      <c r="P49" s="35" t="s">
        <v>64</v>
      </c>
      <c r="Q49" s="34" t="s">
        <v>63</v>
      </c>
      <c r="R49" s="18"/>
      <c r="S49" s="33" t="s">
        <v>64</v>
      </c>
      <c r="T49" s="31" t="s">
        <v>63</v>
      </c>
      <c r="U49" s="32" t="s">
        <v>64</v>
      </c>
      <c r="V49" s="31" t="s">
        <v>63</v>
      </c>
      <c r="W49" s="49"/>
      <c r="Z49" s="30"/>
      <c r="AA49" s="30"/>
      <c r="AB49" s="30"/>
      <c r="AC49" s="30"/>
    </row>
    <row r="50" spans="1:29" ht="15.75" x14ac:dyDescent="0.25">
      <c r="A50" s="98" t="s">
        <v>5</v>
      </c>
      <c r="B50" s="135">
        <v>13421</v>
      </c>
      <c r="C50" s="136">
        <v>13041.7</v>
      </c>
      <c r="D50" s="140">
        <v>2431</v>
      </c>
      <c r="E50" s="141">
        <v>1336.9</v>
      </c>
      <c r="F50" s="137">
        <v>13597</v>
      </c>
      <c r="G50" s="136">
        <v>13244</v>
      </c>
      <c r="H50" s="140">
        <v>2496</v>
      </c>
      <c r="I50" s="141">
        <v>1333.6</v>
      </c>
      <c r="J50" s="138">
        <v>13574</v>
      </c>
      <c r="K50" s="136">
        <v>13201.8</v>
      </c>
      <c r="L50" s="140">
        <v>2624</v>
      </c>
      <c r="M50" s="141">
        <v>1406.5</v>
      </c>
      <c r="N50" s="138">
        <v>13056</v>
      </c>
      <c r="O50" s="136">
        <v>12765.1</v>
      </c>
      <c r="P50" s="140">
        <v>2521</v>
      </c>
      <c r="Q50" s="141">
        <v>1343.8</v>
      </c>
      <c r="R50" s="18"/>
      <c r="S50" s="139">
        <v>-2.7196185083078757E-2</v>
      </c>
      <c r="T50" s="102">
        <v>-2.1208891478871648E-2</v>
      </c>
      <c r="U50" s="142">
        <v>3.702180172768408E-2</v>
      </c>
      <c r="V50" s="104">
        <v>5.16119380656733E-3</v>
      </c>
      <c r="W50" s="49"/>
    </row>
    <row r="51" spans="1:29" ht="15.75" x14ac:dyDescent="0.25">
      <c r="A51" s="25" t="s">
        <v>4</v>
      </c>
      <c r="B51" s="22">
        <v>8606</v>
      </c>
      <c r="C51" s="19">
        <v>8146.1</v>
      </c>
      <c r="D51" s="20">
        <v>1430</v>
      </c>
      <c r="E51" s="19">
        <v>856.8</v>
      </c>
      <c r="F51" s="21">
        <v>8314</v>
      </c>
      <c r="G51" s="19">
        <v>7828.5</v>
      </c>
      <c r="H51" s="20">
        <v>1544</v>
      </c>
      <c r="I51" s="19">
        <v>965.6</v>
      </c>
      <c r="J51" s="20">
        <v>8292</v>
      </c>
      <c r="K51" s="19">
        <v>7773.2</v>
      </c>
      <c r="L51" s="20">
        <v>1495</v>
      </c>
      <c r="M51" s="19">
        <v>948.3</v>
      </c>
      <c r="N51" s="20">
        <v>7789</v>
      </c>
      <c r="O51" s="19">
        <v>7349.1</v>
      </c>
      <c r="P51" s="20">
        <v>1388</v>
      </c>
      <c r="Q51" s="19">
        <v>897.4</v>
      </c>
      <c r="R51" s="18"/>
      <c r="S51" s="9">
        <v>-9.4933767139205205E-2</v>
      </c>
      <c r="T51" s="6">
        <v>-9.7838229336737817E-2</v>
      </c>
      <c r="U51" s="7">
        <v>-2.937062937062937E-2</v>
      </c>
      <c r="V51" s="6">
        <v>4.7385620915032706E-2</v>
      </c>
      <c r="W51" s="49"/>
      <c r="Z51" s="85"/>
      <c r="AA51" s="85"/>
      <c r="AB51" s="85"/>
      <c r="AC51" s="85"/>
    </row>
    <row r="52" spans="1:29" ht="15.75" x14ac:dyDescent="0.25">
      <c r="A52" s="98" t="s">
        <v>23</v>
      </c>
      <c r="B52" s="135">
        <v>19676</v>
      </c>
      <c r="C52" s="136">
        <v>19238.099999999999</v>
      </c>
      <c r="D52" s="140">
        <v>2332</v>
      </c>
      <c r="E52" s="141">
        <v>1801.4</v>
      </c>
      <c r="F52" s="137">
        <v>19620</v>
      </c>
      <c r="G52" s="136">
        <v>19159.900000000001</v>
      </c>
      <c r="H52" s="140">
        <v>2352</v>
      </c>
      <c r="I52" s="141">
        <v>1813.4</v>
      </c>
      <c r="J52" s="138">
        <v>19525</v>
      </c>
      <c r="K52" s="136">
        <v>19148.7</v>
      </c>
      <c r="L52" s="140">
        <v>2388</v>
      </c>
      <c r="M52" s="141">
        <v>1828.6</v>
      </c>
      <c r="N52" s="138">
        <v>19630</v>
      </c>
      <c r="O52" s="136">
        <v>19201</v>
      </c>
      <c r="P52" s="140">
        <v>2417</v>
      </c>
      <c r="Q52" s="141">
        <v>1799.2</v>
      </c>
      <c r="R52" s="18"/>
      <c r="S52" s="139">
        <v>-2.3378735515348649E-3</v>
      </c>
      <c r="T52" s="102">
        <v>-1.9284648691917886E-3</v>
      </c>
      <c r="U52" s="142">
        <v>3.6449399656946824E-2</v>
      </c>
      <c r="V52" s="104">
        <v>-1.2212723437326775E-3</v>
      </c>
      <c r="W52" s="49"/>
      <c r="Y52" s="86"/>
      <c r="Z52" s="85"/>
      <c r="AA52" s="85"/>
      <c r="AB52" s="85"/>
      <c r="AC52" s="85"/>
    </row>
    <row r="53" spans="1:29" ht="15.75" x14ac:dyDescent="0.25">
      <c r="A53" s="25" t="s">
        <v>22</v>
      </c>
      <c r="B53" s="22">
        <v>2390</v>
      </c>
      <c r="C53" s="19">
        <v>1821.4</v>
      </c>
      <c r="D53" s="20">
        <v>84</v>
      </c>
      <c r="E53" s="19">
        <v>48.9</v>
      </c>
      <c r="F53" s="21">
        <v>2317</v>
      </c>
      <c r="G53" s="19">
        <v>1789.7</v>
      </c>
      <c r="H53" s="20">
        <v>99</v>
      </c>
      <c r="I53" s="19">
        <v>49.6</v>
      </c>
      <c r="J53" s="20">
        <v>2231</v>
      </c>
      <c r="K53" s="19">
        <v>1757.5</v>
      </c>
      <c r="L53" s="20">
        <v>92</v>
      </c>
      <c r="M53" s="19">
        <v>41.9</v>
      </c>
      <c r="N53" s="20">
        <v>2195</v>
      </c>
      <c r="O53" s="19">
        <v>1755.9</v>
      </c>
      <c r="P53" s="20">
        <v>106</v>
      </c>
      <c r="Q53" s="19">
        <v>55.4</v>
      </c>
      <c r="R53" s="18"/>
      <c r="S53" s="9">
        <v>-8.1589958158995821E-2</v>
      </c>
      <c r="T53" s="6">
        <v>-3.596134841330844E-2</v>
      </c>
      <c r="U53" s="7">
        <v>0.26190476190476192</v>
      </c>
      <c r="V53" s="6">
        <v>0.1329243353783231</v>
      </c>
      <c r="W53" s="49"/>
      <c r="Z53" s="85"/>
      <c r="AA53" s="85"/>
      <c r="AB53" s="85"/>
      <c r="AC53" s="85"/>
    </row>
    <row r="54" spans="1:29" ht="15.75" x14ac:dyDescent="0.25">
      <c r="A54" s="98" t="s">
        <v>21</v>
      </c>
      <c r="B54" s="135">
        <v>2752</v>
      </c>
      <c r="C54" s="136">
        <v>2263.5</v>
      </c>
      <c r="D54" s="140">
        <v>83</v>
      </c>
      <c r="E54" s="141">
        <v>43.5</v>
      </c>
      <c r="F54" s="137">
        <v>2731</v>
      </c>
      <c r="G54" s="136">
        <v>2300.6</v>
      </c>
      <c r="H54" s="140">
        <v>83</v>
      </c>
      <c r="I54" s="141">
        <v>42.8</v>
      </c>
      <c r="J54" s="138">
        <v>2682</v>
      </c>
      <c r="K54" s="136">
        <v>2323.6999999999998</v>
      </c>
      <c r="L54" s="140">
        <v>105</v>
      </c>
      <c r="M54" s="141">
        <v>57.8</v>
      </c>
      <c r="N54" s="138">
        <v>2660</v>
      </c>
      <c r="O54" s="136">
        <v>2358.4</v>
      </c>
      <c r="P54" s="140">
        <v>152</v>
      </c>
      <c r="Q54" s="141">
        <v>86.7</v>
      </c>
      <c r="R54" s="18"/>
      <c r="S54" s="139">
        <v>-3.3430232558139532E-2</v>
      </c>
      <c r="T54" s="102">
        <v>4.1926220455047535E-2</v>
      </c>
      <c r="U54" s="142">
        <v>0.83132530120481929</v>
      </c>
      <c r="V54" s="104">
        <v>0.99310344827586217</v>
      </c>
      <c r="W54" s="49"/>
    </row>
    <row r="55" spans="1:29" ht="15.75" x14ac:dyDescent="0.25">
      <c r="A55" s="25" t="s">
        <v>20</v>
      </c>
      <c r="B55" s="22">
        <v>4030</v>
      </c>
      <c r="C55" s="19">
        <v>3166.8</v>
      </c>
      <c r="D55" s="20">
        <v>347</v>
      </c>
      <c r="E55" s="19">
        <v>193.4</v>
      </c>
      <c r="F55" s="21">
        <v>3578</v>
      </c>
      <c r="G55" s="19">
        <v>2920.2</v>
      </c>
      <c r="H55" s="20">
        <v>358</v>
      </c>
      <c r="I55" s="19">
        <v>207</v>
      </c>
      <c r="J55" s="20">
        <v>3404</v>
      </c>
      <c r="K55" s="19">
        <v>2781.1</v>
      </c>
      <c r="L55" s="20">
        <v>358</v>
      </c>
      <c r="M55" s="19">
        <v>215</v>
      </c>
      <c r="N55" s="20">
        <v>3239</v>
      </c>
      <c r="O55" s="19">
        <v>2669.7</v>
      </c>
      <c r="P55" s="20">
        <v>384</v>
      </c>
      <c r="Q55" s="19">
        <v>227.3</v>
      </c>
      <c r="R55" s="18"/>
      <c r="S55" s="9">
        <v>-0.19627791563275435</v>
      </c>
      <c r="T55" s="6">
        <v>-0.15697233800682087</v>
      </c>
      <c r="U55" s="7">
        <v>0.10662824207492795</v>
      </c>
      <c r="V55" s="6">
        <v>0.17528438469493279</v>
      </c>
      <c r="W55" s="49"/>
    </row>
    <row r="56" spans="1:29" ht="15.75" x14ac:dyDescent="0.25">
      <c r="A56" s="98" t="s">
        <v>19</v>
      </c>
      <c r="B56" s="135">
        <v>19990</v>
      </c>
      <c r="C56" s="136">
        <v>17048.3</v>
      </c>
      <c r="D56" s="140">
        <v>5694</v>
      </c>
      <c r="E56" s="141">
        <v>5126.1000000000004</v>
      </c>
      <c r="F56" s="137">
        <v>19645</v>
      </c>
      <c r="G56" s="136">
        <v>17476.2</v>
      </c>
      <c r="H56" s="140">
        <v>5550</v>
      </c>
      <c r="I56" s="141">
        <v>5130.8999999999996</v>
      </c>
      <c r="J56" s="138">
        <v>19389</v>
      </c>
      <c r="K56" s="136">
        <v>17410.7</v>
      </c>
      <c r="L56" s="140">
        <v>5633</v>
      </c>
      <c r="M56" s="141">
        <v>5168.1000000000004</v>
      </c>
      <c r="N56" s="138">
        <v>19028</v>
      </c>
      <c r="O56" s="136">
        <v>17214.8</v>
      </c>
      <c r="P56" s="140">
        <v>5811</v>
      </c>
      <c r="Q56" s="141">
        <v>5249.9</v>
      </c>
      <c r="R56" s="18"/>
      <c r="S56" s="139">
        <v>-4.8124062031015505E-2</v>
      </c>
      <c r="T56" s="102">
        <v>9.7663696673568629E-3</v>
      </c>
      <c r="U56" s="142">
        <v>2.0547945205479451E-2</v>
      </c>
      <c r="V56" s="104">
        <v>2.4150913950176402E-2</v>
      </c>
      <c r="W56" s="49"/>
    </row>
    <row r="57" spans="1:29" ht="15.75" x14ac:dyDescent="0.25">
      <c r="A57" s="25" t="s">
        <v>18</v>
      </c>
      <c r="B57" s="22">
        <v>4870</v>
      </c>
      <c r="C57" s="19">
        <v>3902.8</v>
      </c>
      <c r="D57" s="20">
        <v>414</v>
      </c>
      <c r="E57" s="19">
        <v>206.8</v>
      </c>
      <c r="F57" s="21">
        <v>4707</v>
      </c>
      <c r="G57" s="19">
        <v>3917.4</v>
      </c>
      <c r="H57" s="20">
        <v>416</v>
      </c>
      <c r="I57" s="19">
        <v>223.8</v>
      </c>
      <c r="J57" s="20">
        <v>4499</v>
      </c>
      <c r="K57" s="19">
        <v>3793.9</v>
      </c>
      <c r="L57" s="20">
        <v>408</v>
      </c>
      <c r="M57" s="19">
        <v>218.8</v>
      </c>
      <c r="N57" s="20">
        <v>4292</v>
      </c>
      <c r="O57" s="19">
        <v>3624.7</v>
      </c>
      <c r="P57" s="20">
        <v>421</v>
      </c>
      <c r="Q57" s="19">
        <v>237.5</v>
      </c>
      <c r="R57" s="18"/>
      <c r="S57" s="9">
        <v>-0.11868583162217659</v>
      </c>
      <c r="T57" s="6">
        <v>-7.125653377062631E-2</v>
      </c>
      <c r="U57" s="7">
        <v>1.6908212560386472E-2</v>
      </c>
      <c r="V57" s="6">
        <v>0.14845261121856859</v>
      </c>
      <c r="W57" s="49"/>
    </row>
    <row r="58" spans="1:29" customFormat="1" ht="15.75" x14ac:dyDescent="0.25">
      <c r="A58" s="98" t="s">
        <v>17</v>
      </c>
      <c r="B58" s="135">
        <v>3632</v>
      </c>
      <c r="C58" s="136">
        <v>2794.8</v>
      </c>
      <c r="D58" s="140">
        <v>136</v>
      </c>
      <c r="E58" s="141">
        <v>56.3</v>
      </c>
      <c r="F58" s="137">
        <v>3447</v>
      </c>
      <c r="G58" s="136">
        <v>2762.3</v>
      </c>
      <c r="H58" s="140">
        <v>168</v>
      </c>
      <c r="I58" s="141">
        <v>72.7</v>
      </c>
      <c r="J58" s="138">
        <v>3252</v>
      </c>
      <c r="K58" s="136">
        <v>2674</v>
      </c>
      <c r="L58" s="140">
        <v>189</v>
      </c>
      <c r="M58" s="141">
        <v>86</v>
      </c>
      <c r="N58" s="138">
        <v>3152</v>
      </c>
      <c r="O58" s="136">
        <v>2622.9</v>
      </c>
      <c r="P58" s="140">
        <v>222</v>
      </c>
      <c r="Q58" s="141">
        <v>109.2</v>
      </c>
      <c r="R58" s="18"/>
      <c r="S58" s="139">
        <v>-0.13215859030837004</v>
      </c>
      <c r="T58" s="102">
        <v>-6.1507084585659108E-2</v>
      </c>
      <c r="U58" s="142">
        <v>0.63235294117647056</v>
      </c>
      <c r="V58" s="104">
        <v>0.93960923623445836</v>
      </c>
      <c r="W58" s="46"/>
    </row>
    <row r="59" spans="1:29" ht="15.75" x14ac:dyDescent="0.25">
      <c r="A59" s="25" t="s">
        <v>100</v>
      </c>
      <c r="B59" s="22">
        <v>7862</v>
      </c>
      <c r="C59" s="19">
        <v>6338.2</v>
      </c>
      <c r="D59" s="20">
        <v>749</v>
      </c>
      <c r="E59" s="19">
        <v>469.4</v>
      </c>
      <c r="F59" s="21">
        <v>7309</v>
      </c>
      <c r="G59" s="19">
        <v>5887.1</v>
      </c>
      <c r="H59" s="20">
        <v>504</v>
      </c>
      <c r="I59" s="19">
        <v>273.60000000000002</v>
      </c>
      <c r="J59" s="20">
        <v>6796</v>
      </c>
      <c r="K59" s="19">
        <v>5593.1</v>
      </c>
      <c r="L59" s="20">
        <v>526</v>
      </c>
      <c r="M59" s="19">
        <v>279.7</v>
      </c>
      <c r="N59" s="20">
        <v>6411</v>
      </c>
      <c r="O59" s="19">
        <v>5467.9</v>
      </c>
      <c r="P59" s="20">
        <v>521</v>
      </c>
      <c r="Q59" s="19">
        <v>286.3</v>
      </c>
      <c r="R59" s="18"/>
      <c r="S59" s="9">
        <v>-0.18455863647926737</v>
      </c>
      <c r="T59" s="6">
        <v>-0.13731027736581367</v>
      </c>
      <c r="U59" s="7">
        <v>-0.30440587449933243</v>
      </c>
      <c r="V59" s="6">
        <v>-0.39007243289305493</v>
      </c>
      <c r="W59" s="49"/>
    </row>
    <row r="60" spans="1:29" ht="15.75" x14ac:dyDescent="0.25">
      <c r="A60" s="98" t="s">
        <v>73</v>
      </c>
      <c r="B60" s="135">
        <v>872</v>
      </c>
      <c r="C60" s="136">
        <v>640.6</v>
      </c>
      <c r="D60" s="140">
        <v>0</v>
      </c>
      <c r="E60" s="141">
        <v>0</v>
      </c>
      <c r="F60" s="137">
        <v>944</v>
      </c>
      <c r="G60" s="136">
        <v>700.2</v>
      </c>
      <c r="H60" s="140">
        <v>0</v>
      </c>
      <c r="I60" s="141">
        <v>0</v>
      </c>
      <c r="J60" s="138">
        <v>989</v>
      </c>
      <c r="K60" s="136">
        <v>733.7</v>
      </c>
      <c r="L60" s="140">
        <v>0</v>
      </c>
      <c r="M60" s="141">
        <v>0</v>
      </c>
      <c r="N60" s="138">
        <v>951</v>
      </c>
      <c r="O60" s="136">
        <v>704.8</v>
      </c>
      <c r="P60" s="140">
        <v>0</v>
      </c>
      <c r="Q60" s="141">
        <v>0</v>
      </c>
      <c r="R60" s="18"/>
      <c r="S60" s="139">
        <v>9.0596330275229356E-2</v>
      </c>
      <c r="T60" s="102">
        <v>0.10021854511395556</v>
      </c>
      <c r="U60" s="142" t="s">
        <v>59</v>
      </c>
      <c r="V60" s="104" t="s">
        <v>59</v>
      </c>
      <c r="W60" s="49"/>
    </row>
    <row r="61" spans="1:29" ht="15.75" x14ac:dyDescent="0.25">
      <c r="A61" s="25" t="s">
        <v>16</v>
      </c>
      <c r="B61" s="22">
        <v>15842</v>
      </c>
      <c r="C61" s="19">
        <v>15533.5</v>
      </c>
      <c r="D61" s="20">
        <v>2140</v>
      </c>
      <c r="E61" s="19">
        <v>1992.2</v>
      </c>
      <c r="F61" s="21">
        <v>15873</v>
      </c>
      <c r="G61" s="19">
        <v>15523.8</v>
      </c>
      <c r="H61" s="20">
        <v>2203</v>
      </c>
      <c r="I61" s="19">
        <v>2058.3000000000002</v>
      </c>
      <c r="J61" s="20">
        <v>16301</v>
      </c>
      <c r="K61" s="19">
        <v>15947.7</v>
      </c>
      <c r="L61" s="20">
        <v>2171</v>
      </c>
      <c r="M61" s="19">
        <v>2003.7</v>
      </c>
      <c r="N61" s="20">
        <v>16904</v>
      </c>
      <c r="O61" s="19">
        <v>16557.5</v>
      </c>
      <c r="P61" s="20">
        <v>2228</v>
      </c>
      <c r="Q61" s="19">
        <v>2053.1</v>
      </c>
      <c r="R61" s="18"/>
      <c r="S61" s="9">
        <v>6.7036990279005171E-2</v>
      </c>
      <c r="T61" s="6">
        <v>6.5922039463095883E-2</v>
      </c>
      <c r="U61" s="7">
        <v>4.1121495327102804E-2</v>
      </c>
      <c r="V61" s="6">
        <v>3.056921995783549E-2</v>
      </c>
      <c r="W61" s="49"/>
    </row>
    <row r="62" spans="1:29" ht="15.75" x14ac:dyDescent="0.25">
      <c r="A62" s="98" t="s">
        <v>15</v>
      </c>
      <c r="B62" s="135">
        <v>7825</v>
      </c>
      <c r="C62" s="136">
        <v>6330.8</v>
      </c>
      <c r="D62" s="140">
        <v>470</v>
      </c>
      <c r="E62" s="141">
        <v>256.60000000000002</v>
      </c>
      <c r="F62" s="137">
        <v>7322</v>
      </c>
      <c r="G62" s="136">
        <v>5972.3</v>
      </c>
      <c r="H62" s="140">
        <v>462</v>
      </c>
      <c r="I62" s="141">
        <v>251.9</v>
      </c>
      <c r="J62" s="138">
        <v>7131</v>
      </c>
      <c r="K62" s="136">
        <v>5850</v>
      </c>
      <c r="L62" s="140">
        <v>387</v>
      </c>
      <c r="M62" s="141">
        <v>211.6</v>
      </c>
      <c r="N62" s="138">
        <v>6701</v>
      </c>
      <c r="O62" s="136">
        <v>5672.4</v>
      </c>
      <c r="P62" s="140">
        <v>387</v>
      </c>
      <c r="Q62" s="141">
        <v>209.2</v>
      </c>
      <c r="R62" s="18"/>
      <c r="S62" s="139">
        <v>-0.14364217252396166</v>
      </c>
      <c r="T62" s="102">
        <v>-0.10399949453465605</v>
      </c>
      <c r="U62" s="142">
        <v>-0.17659574468085107</v>
      </c>
      <c r="V62" s="104">
        <v>-0.18472330475448179</v>
      </c>
      <c r="W62" s="49"/>
    </row>
    <row r="63" spans="1:29" ht="15.75" x14ac:dyDescent="0.25">
      <c r="A63" s="25" t="s">
        <v>1</v>
      </c>
      <c r="B63" s="22">
        <v>6959</v>
      </c>
      <c r="C63" s="19">
        <v>6279.6</v>
      </c>
      <c r="D63" s="20">
        <v>601</v>
      </c>
      <c r="E63" s="19">
        <v>334.3</v>
      </c>
      <c r="F63" s="21">
        <v>6614</v>
      </c>
      <c r="G63" s="19">
        <v>5985.5</v>
      </c>
      <c r="H63" s="20">
        <v>745</v>
      </c>
      <c r="I63" s="19">
        <v>428.8</v>
      </c>
      <c r="J63" s="20">
        <v>6375</v>
      </c>
      <c r="K63" s="19">
        <v>5796.5</v>
      </c>
      <c r="L63" s="20">
        <v>948</v>
      </c>
      <c r="M63" s="19">
        <v>522.5</v>
      </c>
      <c r="N63" s="20">
        <v>6097</v>
      </c>
      <c r="O63" s="19">
        <v>5538.5</v>
      </c>
      <c r="P63" s="20">
        <v>1042</v>
      </c>
      <c r="Q63" s="19">
        <v>549.6</v>
      </c>
      <c r="R63" s="18"/>
      <c r="S63" s="9">
        <v>-0.12386837189251329</v>
      </c>
      <c r="T63" s="6">
        <v>-0.11801707115102877</v>
      </c>
      <c r="U63" s="7">
        <v>0.73377703826955076</v>
      </c>
      <c r="V63" s="6">
        <v>0.64403230631169606</v>
      </c>
      <c r="W63" s="49"/>
    </row>
    <row r="64" spans="1:29" ht="15.75" x14ac:dyDescent="0.25">
      <c r="A64" s="98" t="s">
        <v>0</v>
      </c>
      <c r="B64" s="135">
        <v>6425</v>
      </c>
      <c r="C64" s="136">
        <v>5471</v>
      </c>
      <c r="D64" s="140"/>
      <c r="E64" s="141"/>
      <c r="F64" s="137">
        <v>5939</v>
      </c>
      <c r="G64" s="136">
        <v>4727.3</v>
      </c>
      <c r="H64" s="140"/>
      <c r="I64" s="141"/>
      <c r="J64" s="138">
        <v>5551</v>
      </c>
      <c r="K64" s="136">
        <v>4593</v>
      </c>
      <c r="L64" s="140"/>
      <c r="M64" s="141"/>
      <c r="N64" s="138">
        <v>5077</v>
      </c>
      <c r="O64" s="136">
        <v>4117</v>
      </c>
      <c r="P64" s="140"/>
      <c r="Q64" s="141"/>
      <c r="R64" s="18"/>
      <c r="S64" s="139">
        <v>-0.20980544747081711</v>
      </c>
      <c r="T64" s="102">
        <v>-0.24748674830926704</v>
      </c>
      <c r="U64" s="142"/>
      <c r="V64" s="104"/>
      <c r="W64" s="49"/>
    </row>
    <row r="65" spans="1:23" ht="15.75" x14ac:dyDescent="0.25">
      <c r="A65" s="16" t="s">
        <v>2</v>
      </c>
      <c r="B65" s="22">
        <v>66258</v>
      </c>
      <c r="C65" s="19">
        <v>39245.999999999993</v>
      </c>
      <c r="D65" s="20"/>
      <c r="E65" s="19"/>
      <c r="F65" s="21">
        <v>61637</v>
      </c>
      <c r="G65" s="19">
        <v>36544.700000000004</v>
      </c>
      <c r="H65" s="20"/>
      <c r="I65" s="19"/>
      <c r="J65" s="20">
        <v>58026</v>
      </c>
      <c r="K65" s="19">
        <v>34066.299999999996</v>
      </c>
      <c r="L65" s="20"/>
      <c r="M65" s="19"/>
      <c r="N65" s="20">
        <v>56189</v>
      </c>
      <c r="O65" s="19">
        <v>33089.199999999997</v>
      </c>
      <c r="P65" s="20"/>
      <c r="Q65" s="19"/>
      <c r="R65" s="18"/>
      <c r="S65" s="9">
        <v>-0.1519665549820399</v>
      </c>
      <c r="T65" s="6">
        <v>-0.1568771339754369</v>
      </c>
      <c r="U65" s="7"/>
      <c r="V65" s="6"/>
      <c r="W65" s="49"/>
    </row>
    <row r="66" spans="1:23" ht="15.75" x14ac:dyDescent="0.25">
      <c r="A66" s="107" t="s">
        <v>103</v>
      </c>
      <c r="B66" s="135">
        <v>0</v>
      </c>
      <c r="C66" s="136">
        <v>0</v>
      </c>
      <c r="D66" s="140"/>
      <c r="E66" s="141"/>
      <c r="F66" s="137">
        <v>0</v>
      </c>
      <c r="G66" s="136">
        <v>0</v>
      </c>
      <c r="H66" s="140"/>
      <c r="I66" s="141"/>
      <c r="J66" s="137">
        <v>0</v>
      </c>
      <c r="K66" s="136">
        <v>0</v>
      </c>
      <c r="L66" s="140"/>
      <c r="M66" s="141"/>
      <c r="N66" s="138">
        <v>1388</v>
      </c>
      <c r="O66" s="136">
        <v>864.7</v>
      </c>
      <c r="P66" s="140"/>
      <c r="Q66" s="141"/>
      <c r="R66" s="18"/>
      <c r="S66" s="135">
        <v>0</v>
      </c>
      <c r="T66" s="136">
        <v>0</v>
      </c>
      <c r="U66" s="142"/>
      <c r="V66" s="104"/>
      <c r="W66" s="49"/>
    </row>
    <row r="67" spans="1:23" ht="15.75" x14ac:dyDescent="0.25">
      <c r="A67" s="23" t="s">
        <v>14</v>
      </c>
      <c r="B67" s="22">
        <v>0</v>
      </c>
      <c r="C67" s="19">
        <v>0</v>
      </c>
      <c r="D67" s="20"/>
      <c r="E67" s="19"/>
      <c r="F67" s="21">
        <v>0</v>
      </c>
      <c r="G67" s="19">
        <v>0</v>
      </c>
      <c r="H67" s="20"/>
      <c r="I67" s="19"/>
      <c r="J67" s="21">
        <v>0</v>
      </c>
      <c r="K67" s="19">
        <v>0</v>
      </c>
      <c r="L67" s="20"/>
      <c r="M67" s="19"/>
      <c r="N67" s="20">
        <v>3164</v>
      </c>
      <c r="O67" s="19">
        <v>1987.9</v>
      </c>
      <c r="P67" s="20"/>
      <c r="Q67" s="19"/>
      <c r="R67" s="18"/>
      <c r="S67" s="22">
        <v>0</v>
      </c>
      <c r="T67" s="19">
        <v>0</v>
      </c>
      <c r="U67" s="7"/>
      <c r="V67" s="6"/>
      <c r="W67" s="49"/>
    </row>
    <row r="68" spans="1:23" ht="15.75" x14ac:dyDescent="0.25">
      <c r="A68" s="107" t="s">
        <v>13</v>
      </c>
      <c r="B68" s="135">
        <v>0</v>
      </c>
      <c r="C68" s="136">
        <v>0</v>
      </c>
      <c r="D68" s="140"/>
      <c r="E68" s="141"/>
      <c r="F68" s="137">
        <v>0</v>
      </c>
      <c r="G68" s="136">
        <v>0</v>
      </c>
      <c r="H68" s="140"/>
      <c r="I68" s="141"/>
      <c r="J68" s="137">
        <v>0</v>
      </c>
      <c r="K68" s="136">
        <v>0</v>
      </c>
      <c r="L68" s="140"/>
      <c r="M68" s="141"/>
      <c r="N68" s="138">
        <v>1805</v>
      </c>
      <c r="O68" s="136">
        <v>1100.0999999999999</v>
      </c>
      <c r="P68" s="140"/>
      <c r="Q68" s="141"/>
      <c r="R68" s="18"/>
      <c r="S68" s="135">
        <v>0</v>
      </c>
      <c r="T68" s="136">
        <v>0</v>
      </c>
      <c r="U68" s="142"/>
      <c r="V68" s="104"/>
      <c r="W68" s="49"/>
    </row>
    <row r="69" spans="1:23" ht="15.75" x14ac:dyDescent="0.25">
      <c r="A69" s="23" t="s">
        <v>104</v>
      </c>
      <c r="B69" s="22">
        <v>0</v>
      </c>
      <c r="C69" s="19">
        <v>0</v>
      </c>
      <c r="D69" s="20"/>
      <c r="E69" s="19"/>
      <c r="F69" s="21">
        <v>0</v>
      </c>
      <c r="G69" s="19">
        <v>0</v>
      </c>
      <c r="H69" s="20"/>
      <c r="I69" s="19"/>
      <c r="J69" s="21">
        <v>0</v>
      </c>
      <c r="K69" s="19">
        <v>0</v>
      </c>
      <c r="L69" s="20"/>
      <c r="M69" s="19"/>
      <c r="N69" s="20">
        <v>2734</v>
      </c>
      <c r="O69" s="19">
        <v>1566.8</v>
      </c>
      <c r="P69" s="20"/>
      <c r="Q69" s="19"/>
      <c r="R69" s="18"/>
      <c r="S69" s="22">
        <v>0</v>
      </c>
      <c r="T69" s="19">
        <v>0</v>
      </c>
      <c r="U69" s="7"/>
      <c r="V69" s="6"/>
      <c r="W69" s="49"/>
    </row>
    <row r="70" spans="1:23" ht="15.75" x14ac:dyDescent="0.25">
      <c r="A70" s="107" t="s">
        <v>105</v>
      </c>
      <c r="B70" s="135">
        <v>0</v>
      </c>
      <c r="C70" s="136">
        <v>0</v>
      </c>
      <c r="D70" s="140"/>
      <c r="E70" s="141"/>
      <c r="F70" s="137">
        <v>0</v>
      </c>
      <c r="G70" s="136">
        <v>0</v>
      </c>
      <c r="H70" s="140"/>
      <c r="I70" s="141"/>
      <c r="J70" s="137">
        <v>0</v>
      </c>
      <c r="K70" s="136">
        <v>0</v>
      </c>
      <c r="L70" s="140"/>
      <c r="M70" s="141"/>
      <c r="N70" s="138">
        <v>6256</v>
      </c>
      <c r="O70" s="136">
        <v>3541.7</v>
      </c>
      <c r="P70" s="140"/>
      <c r="Q70" s="141"/>
      <c r="R70" s="18"/>
      <c r="S70" s="135">
        <v>0</v>
      </c>
      <c r="T70" s="136">
        <v>0</v>
      </c>
      <c r="U70" s="142"/>
      <c r="V70" s="104"/>
      <c r="W70" s="49"/>
    </row>
    <row r="71" spans="1:23" ht="15.75" x14ac:dyDescent="0.25">
      <c r="A71" s="23" t="s">
        <v>106</v>
      </c>
      <c r="B71" s="22">
        <v>0</v>
      </c>
      <c r="C71" s="19">
        <v>0</v>
      </c>
      <c r="D71" s="20"/>
      <c r="E71" s="19"/>
      <c r="F71" s="21">
        <v>0</v>
      </c>
      <c r="G71" s="19">
        <v>0</v>
      </c>
      <c r="H71" s="20"/>
      <c r="I71" s="19"/>
      <c r="J71" s="21">
        <v>0</v>
      </c>
      <c r="K71" s="19">
        <v>0</v>
      </c>
      <c r="L71" s="20"/>
      <c r="M71" s="19"/>
      <c r="N71" s="20">
        <v>14784</v>
      </c>
      <c r="O71" s="19">
        <v>8235.7999999999993</v>
      </c>
      <c r="P71" s="20"/>
      <c r="Q71" s="19"/>
      <c r="R71" s="18"/>
      <c r="S71" s="22">
        <v>0</v>
      </c>
      <c r="T71" s="19">
        <v>0</v>
      </c>
      <c r="U71" s="7"/>
      <c r="V71" s="6"/>
      <c r="W71" s="49"/>
    </row>
    <row r="72" spans="1:23" ht="15.75" x14ac:dyDescent="0.25">
      <c r="A72" s="107" t="s">
        <v>12</v>
      </c>
      <c r="B72" s="135">
        <v>0</v>
      </c>
      <c r="C72" s="136">
        <v>0</v>
      </c>
      <c r="D72" s="140"/>
      <c r="E72" s="141"/>
      <c r="F72" s="137">
        <v>0</v>
      </c>
      <c r="G72" s="136">
        <v>0</v>
      </c>
      <c r="H72" s="140"/>
      <c r="I72" s="141"/>
      <c r="J72" s="137">
        <v>0</v>
      </c>
      <c r="K72" s="136">
        <v>0</v>
      </c>
      <c r="L72" s="140"/>
      <c r="M72" s="141"/>
      <c r="N72" s="138">
        <v>1890</v>
      </c>
      <c r="O72" s="136">
        <v>1165.8</v>
      </c>
      <c r="P72" s="140"/>
      <c r="Q72" s="141"/>
      <c r="R72" s="18"/>
      <c r="S72" s="135">
        <v>0</v>
      </c>
      <c r="T72" s="136">
        <v>0</v>
      </c>
      <c r="U72" s="142"/>
      <c r="V72" s="104"/>
      <c r="W72" s="49"/>
    </row>
    <row r="73" spans="1:23" customFormat="1" ht="15.75" x14ac:dyDescent="0.25">
      <c r="A73" s="23" t="s">
        <v>11</v>
      </c>
      <c r="B73" s="22">
        <v>0</v>
      </c>
      <c r="C73" s="19">
        <v>0</v>
      </c>
      <c r="D73" s="20"/>
      <c r="E73" s="19"/>
      <c r="F73" s="21">
        <v>0</v>
      </c>
      <c r="G73" s="19">
        <v>0</v>
      </c>
      <c r="H73" s="20"/>
      <c r="I73" s="19"/>
      <c r="J73" s="21">
        <v>0</v>
      </c>
      <c r="K73" s="19">
        <v>0</v>
      </c>
      <c r="L73" s="20"/>
      <c r="M73" s="19"/>
      <c r="N73" s="20">
        <v>3164</v>
      </c>
      <c r="O73" s="19">
        <v>2023.5</v>
      </c>
      <c r="P73" s="20"/>
      <c r="Q73" s="19"/>
      <c r="R73" s="18"/>
      <c r="S73" s="22">
        <v>0</v>
      </c>
      <c r="T73" s="19">
        <v>0</v>
      </c>
      <c r="U73" s="7"/>
      <c r="V73" s="6"/>
      <c r="W73" s="46"/>
    </row>
    <row r="74" spans="1:23" ht="15.75" x14ac:dyDescent="0.25">
      <c r="A74" s="107" t="s">
        <v>107</v>
      </c>
      <c r="B74" s="135">
        <v>0</v>
      </c>
      <c r="C74" s="136">
        <v>0</v>
      </c>
      <c r="D74" s="140"/>
      <c r="E74" s="141"/>
      <c r="F74" s="137">
        <v>0</v>
      </c>
      <c r="G74" s="136">
        <v>0</v>
      </c>
      <c r="H74" s="140"/>
      <c r="I74" s="141"/>
      <c r="J74" s="137">
        <v>0</v>
      </c>
      <c r="K74" s="136">
        <v>0</v>
      </c>
      <c r="L74" s="140"/>
      <c r="M74" s="141"/>
      <c r="N74" s="138">
        <v>3691</v>
      </c>
      <c r="O74" s="136">
        <v>1988.3</v>
      </c>
      <c r="P74" s="140"/>
      <c r="Q74" s="141"/>
      <c r="R74" s="18"/>
      <c r="S74" s="135">
        <v>0</v>
      </c>
      <c r="T74" s="136">
        <v>0</v>
      </c>
      <c r="U74" s="142"/>
      <c r="V74" s="104"/>
      <c r="W74" s="49"/>
    </row>
    <row r="75" spans="1:23" ht="15.75" x14ac:dyDescent="0.25">
      <c r="A75" s="23" t="s">
        <v>116</v>
      </c>
      <c r="B75" s="22">
        <v>0</v>
      </c>
      <c r="C75" s="19">
        <v>0</v>
      </c>
      <c r="D75" s="20"/>
      <c r="E75" s="19"/>
      <c r="F75" s="21">
        <v>0</v>
      </c>
      <c r="G75" s="19">
        <v>0</v>
      </c>
      <c r="H75" s="20"/>
      <c r="I75" s="19"/>
      <c r="J75" s="21">
        <v>0</v>
      </c>
      <c r="K75" s="19">
        <v>0</v>
      </c>
      <c r="L75" s="20"/>
      <c r="M75" s="19"/>
      <c r="N75" s="20">
        <v>939</v>
      </c>
      <c r="O75" s="19">
        <v>576.6</v>
      </c>
      <c r="P75" s="20"/>
      <c r="Q75" s="19"/>
      <c r="R75" s="18"/>
      <c r="S75" s="22">
        <v>0</v>
      </c>
      <c r="T75" s="19">
        <v>0</v>
      </c>
      <c r="U75" s="7"/>
      <c r="V75" s="6"/>
      <c r="W75" s="49"/>
    </row>
    <row r="76" spans="1:23" ht="15.75" x14ac:dyDescent="0.25">
      <c r="A76" s="107" t="s">
        <v>108</v>
      </c>
      <c r="B76" s="135">
        <v>0</v>
      </c>
      <c r="C76" s="136">
        <v>0</v>
      </c>
      <c r="D76" s="140"/>
      <c r="E76" s="141"/>
      <c r="F76" s="137">
        <v>0</v>
      </c>
      <c r="G76" s="136">
        <v>0</v>
      </c>
      <c r="H76" s="140"/>
      <c r="I76" s="141"/>
      <c r="J76" s="137">
        <v>0</v>
      </c>
      <c r="K76" s="136">
        <v>0</v>
      </c>
      <c r="L76" s="140"/>
      <c r="M76" s="141"/>
      <c r="N76" s="138">
        <v>585</v>
      </c>
      <c r="O76" s="136">
        <v>357.9</v>
      </c>
      <c r="P76" s="140"/>
      <c r="Q76" s="141"/>
      <c r="R76" s="18"/>
      <c r="S76" s="135">
        <v>0</v>
      </c>
      <c r="T76" s="136">
        <v>0</v>
      </c>
      <c r="U76" s="142"/>
      <c r="V76" s="104"/>
      <c r="W76" s="49"/>
    </row>
    <row r="77" spans="1:23" ht="15.75" x14ac:dyDescent="0.25">
      <c r="A77" s="23" t="s">
        <v>109</v>
      </c>
      <c r="B77" s="22">
        <v>0</v>
      </c>
      <c r="C77" s="19">
        <v>0</v>
      </c>
      <c r="D77" s="20"/>
      <c r="E77" s="19"/>
      <c r="F77" s="21">
        <v>0</v>
      </c>
      <c r="G77" s="19">
        <v>0</v>
      </c>
      <c r="H77" s="20"/>
      <c r="I77" s="19"/>
      <c r="J77" s="21">
        <v>0</v>
      </c>
      <c r="K77" s="19">
        <v>0</v>
      </c>
      <c r="L77" s="20"/>
      <c r="M77" s="19"/>
      <c r="N77" s="20">
        <v>653</v>
      </c>
      <c r="O77" s="19">
        <v>425.6</v>
      </c>
      <c r="P77" s="20"/>
      <c r="Q77" s="19"/>
      <c r="R77" s="18"/>
      <c r="S77" s="22">
        <v>0</v>
      </c>
      <c r="T77" s="19">
        <v>0</v>
      </c>
      <c r="U77" s="7"/>
      <c r="V77" s="6"/>
      <c r="W77" s="49"/>
    </row>
    <row r="78" spans="1:23" ht="15.75" x14ac:dyDescent="0.25">
      <c r="A78" s="107" t="s">
        <v>110</v>
      </c>
      <c r="B78" s="135">
        <v>0</v>
      </c>
      <c r="C78" s="136">
        <v>0</v>
      </c>
      <c r="D78" s="140"/>
      <c r="E78" s="141"/>
      <c r="F78" s="137">
        <v>0</v>
      </c>
      <c r="G78" s="136">
        <v>0</v>
      </c>
      <c r="H78" s="140"/>
      <c r="I78" s="141"/>
      <c r="J78" s="137">
        <v>0</v>
      </c>
      <c r="K78" s="136">
        <v>0</v>
      </c>
      <c r="L78" s="140"/>
      <c r="M78" s="141"/>
      <c r="N78" s="138">
        <v>509</v>
      </c>
      <c r="O78" s="136">
        <v>303.8</v>
      </c>
      <c r="P78" s="140"/>
      <c r="Q78" s="141"/>
      <c r="R78" s="18"/>
      <c r="S78" s="135">
        <v>0</v>
      </c>
      <c r="T78" s="136">
        <v>0</v>
      </c>
      <c r="U78" s="142"/>
      <c r="V78" s="104"/>
      <c r="W78" s="49"/>
    </row>
    <row r="79" spans="1:23" ht="15.75" x14ac:dyDescent="0.25">
      <c r="A79" s="23" t="s">
        <v>111</v>
      </c>
      <c r="B79" s="22">
        <v>0</v>
      </c>
      <c r="C79" s="19">
        <v>0</v>
      </c>
      <c r="D79" s="20"/>
      <c r="E79" s="19"/>
      <c r="F79" s="21">
        <v>0</v>
      </c>
      <c r="G79" s="19">
        <v>0</v>
      </c>
      <c r="H79" s="20"/>
      <c r="I79" s="19"/>
      <c r="J79" s="21">
        <v>0</v>
      </c>
      <c r="K79" s="19">
        <v>0</v>
      </c>
      <c r="L79" s="20"/>
      <c r="M79" s="19"/>
      <c r="N79" s="20">
        <v>2141</v>
      </c>
      <c r="O79" s="19">
        <v>1432.1</v>
      </c>
      <c r="P79" s="20"/>
      <c r="Q79" s="19"/>
      <c r="R79" s="18"/>
      <c r="S79" s="22">
        <v>0</v>
      </c>
      <c r="T79" s="19">
        <v>0</v>
      </c>
      <c r="U79" s="7"/>
      <c r="V79" s="6"/>
      <c r="W79" s="49"/>
    </row>
    <row r="80" spans="1:23" ht="15.75" x14ac:dyDescent="0.25">
      <c r="A80" s="107" t="s">
        <v>10</v>
      </c>
      <c r="B80" s="135">
        <v>0</v>
      </c>
      <c r="C80" s="136">
        <v>0</v>
      </c>
      <c r="D80" s="140"/>
      <c r="E80" s="141"/>
      <c r="F80" s="137">
        <v>0</v>
      </c>
      <c r="G80" s="136">
        <v>0</v>
      </c>
      <c r="H80" s="140"/>
      <c r="I80" s="141"/>
      <c r="J80" s="137">
        <v>0</v>
      </c>
      <c r="K80" s="136">
        <v>0</v>
      </c>
      <c r="L80" s="140"/>
      <c r="M80" s="141"/>
      <c r="N80" s="138">
        <v>1243</v>
      </c>
      <c r="O80" s="136">
        <v>745.3</v>
      </c>
      <c r="P80" s="140"/>
      <c r="Q80" s="141"/>
      <c r="R80" s="18"/>
      <c r="S80" s="135">
        <v>0</v>
      </c>
      <c r="T80" s="136">
        <v>0</v>
      </c>
      <c r="U80" s="142"/>
      <c r="V80" s="104"/>
      <c r="W80" s="49"/>
    </row>
    <row r="81" spans="1:23" ht="15.75" x14ac:dyDescent="0.25">
      <c r="A81" s="23" t="s">
        <v>112</v>
      </c>
      <c r="B81" s="22">
        <v>0</v>
      </c>
      <c r="C81" s="19">
        <v>0</v>
      </c>
      <c r="D81" s="20"/>
      <c r="E81" s="19"/>
      <c r="F81" s="21">
        <v>0</v>
      </c>
      <c r="G81" s="19">
        <v>0</v>
      </c>
      <c r="H81" s="20"/>
      <c r="I81" s="19"/>
      <c r="J81" s="21">
        <v>0</v>
      </c>
      <c r="K81" s="19">
        <v>0</v>
      </c>
      <c r="L81" s="20"/>
      <c r="M81" s="19"/>
      <c r="N81" s="20">
        <v>2546</v>
      </c>
      <c r="O81" s="19">
        <v>1446.8</v>
      </c>
      <c r="P81" s="20"/>
      <c r="Q81" s="19"/>
      <c r="R81" s="18"/>
      <c r="S81" s="22">
        <v>0</v>
      </c>
      <c r="T81" s="19">
        <v>0</v>
      </c>
      <c r="U81" s="7"/>
      <c r="V81" s="6"/>
      <c r="W81" s="49"/>
    </row>
    <row r="82" spans="1:23" ht="15.75" x14ac:dyDescent="0.25">
      <c r="A82" s="107" t="s">
        <v>113</v>
      </c>
      <c r="B82" s="135">
        <v>0</v>
      </c>
      <c r="C82" s="136">
        <v>0</v>
      </c>
      <c r="D82" s="140"/>
      <c r="E82" s="141"/>
      <c r="F82" s="137">
        <v>0</v>
      </c>
      <c r="G82" s="136">
        <v>0</v>
      </c>
      <c r="H82" s="140"/>
      <c r="I82" s="141"/>
      <c r="J82" s="137">
        <v>0</v>
      </c>
      <c r="K82" s="136">
        <v>0</v>
      </c>
      <c r="L82" s="140"/>
      <c r="M82" s="141"/>
      <c r="N82" s="138">
        <v>3187</v>
      </c>
      <c r="O82" s="136">
        <v>1825.4</v>
      </c>
      <c r="P82" s="140"/>
      <c r="Q82" s="141"/>
      <c r="R82" s="18"/>
      <c r="S82" s="135">
        <v>0</v>
      </c>
      <c r="T82" s="136">
        <v>0</v>
      </c>
      <c r="U82" s="142"/>
      <c r="V82" s="104"/>
      <c r="W82" s="49"/>
    </row>
    <row r="83" spans="1:23" ht="15.75" x14ac:dyDescent="0.25">
      <c r="A83" s="23" t="s">
        <v>114</v>
      </c>
      <c r="B83" s="22">
        <v>0</v>
      </c>
      <c r="C83" s="19">
        <v>0</v>
      </c>
      <c r="D83" s="20"/>
      <c r="E83" s="19"/>
      <c r="F83" s="21">
        <v>0</v>
      </c>
      <c r="G83" s="19">
        <v>0</v>
      </c>
      <c r="H83" s="20"/>
      <c r="I83" s="19"/>
      <c r="J83" s="21">
        <v>0</v>
      </c>
      <c r="K83" s="19">
        <v>0</v>
      </c>
      <c r="L83" s="20"/>
      <c r="M83" s="19"/>
      <c r="N83" s="20">
        <v>2748</v>
      </c>
      <c r="O83" s="19">
        <v>1773.5</v>
      </c>
      <c r="P83" s="20"/>
      <c r="Q83" s="19"/>
      <c r="R83" s="18"/>
      <c r="S83" s="22">
        <v>0</v>
      </c>
      <c r="T83" s="19">
        <v>0</v>
      </c>
      <c r="U83" s="7"/>
      <c r="V83" s="6"/>
      <c r="W83" s="49"/>
    </row>
    <row r="84" spans="1:23" ht="15.75" x14ac:dyDescent="0.25">
      <c r="A84" s="107" t="s">
        <v>115</v>
      </c>
      <c r="B84" s="135">
        <v>0</v>
      </c>
      <c r="C84" s="136">
        <v>0</v>
      </c>
      <c r="D84" s="140"/>
      <c r="E84" s="141"/>
      <c r="F84" s="137">
        <v>0</v>
      </c>
      <c r="G84" s="136">
        <v>0</v>
      </c>
      <c r="H84" s="140"/>
      <c r="I84" s="141"/>
      <c r="J84" s="137">
        <v>0</v>
      </c>
      <c r="K84" s="136">
        <v>0</v>
      </c>
      <c r="L84" s="140"/>
      <c r="M84" s="141"/>
      <c r="N84" s="138">
        <v>2762</v>
      </c>
      <c r="O84" s="136">
        <v>1727.6</v>
      </c>
      <c r="P84" s="140"/>
      <c r="Q84" s="141"/>
      <c r="R84" s="18"/>
      <c r="S84" s="135">
        <v>0</v>
      </c>
      <c r="T84" s="136">
        <v>0</v>
      </c>
      <c r="U84" s="142"/>
      <c r="V84" s="104"/>
      <c r="W84" s="49"/>
    </row>
    <row r="85" spans="1:23" ht="7.5" customHeight="1" x14ac:dyDescent="0.3">
      <c r="A85" s="17"/>
      <c r="B85" s="13"/>
      <c r="C85" s="13"/>
      <c r="D85" s="13"/>
      <c r="E85" s="13"/>
      <c r="F85" s="13"/>
      <c r="G85" s="13"/>
      <c r="H85" s="13"/>
      <c r="I85" s="13"/>
      <c r="J85" s="13"/>
      <c r="K85" s="13"/>
      <c r="L85" s="13"/>
      <c r="M85" s="13"/>
      <c r="N85" s="13"/>
      <c r="O85" s="13"/>
      <c r="P85" s="13"/>
      <c r="Q85" s="13"/>
      <c r="R85" s="10"/>
      <c r="S85" s="9"/>
      <c r="T85" s="9"/>
      <c r="U85" s="9"/>
      <c r="V85" s="9"/>
      <c r="W85" s="49"/>
    </row>
    <row r="86" spans="1:23" ht="15.75" x14ac:dyDescent="0.25">
      <c r="A86" s="16" t="s">
        <v>9</v>
      </c>
      <c r="B86" s="13">
        <v>118727</v>
      </c>
      <c r="C86" s="11">
        <v>106546.20000000003</v>
      </c>
      <c r="D86" s="12">
        <v>16911</v>
      </c>
      <c r="E86" s="11">
        <v>12722.599999999999</v>
      </c>
      <c r="F86" s="15">
        <v>116018</v>
      </c>
      <c r="G86" s="11">
        <v>105467.7</v>
      </c>
      <c r="H86" s="12">
        <v>16980</v>
      </c>
      <c r="I86" s="11">
        <v>12852.000000000002</v>
      </c>
      <c r="J86" s="12">
        <v>114440</v>
      </c>
      <c r="K86" s="11">
        <v>104785.59999999999</v>
      </c>
      <c r="L86" s="12">
        <v>17324</v>
      </c>
      <c r="M86" s="14">
        <v>12988.500000000002</v>
      </c>
      <c r="N86" s="13">
        <v>112105</v>
      </c>
      <c r="O86" s="11">
        <v>103502.69999999998</v>
      </c>
      <c r="P86" s="12">
        <v>17600</v>
      </c>
      <c r="Q86" s="11">
        <v>13104.600000000002</v>
      </c>
      <c r="R86" s="10"/>
      <c r="S86" s="9">
        <v>-5.5775013265727258E-2</v>
      </c>
      <c r="T86" s="8">
        <v>-2.8565073179522525E-2</v>
      </c>
      <c r="U86" s="7">
        <v>4.0742711844361658E-2</v>
      </c>
      <c r="V86" s="6">
        <v>3.0025309292126112E-2</v>
      </c>
      <c r="W86" s="49"/>
    </row>
    <row r="87" spans="1:23" ht="15.75" x14ac:dyDescent="0.25">
      <c r="A87" s="108" t="s">
        <v>8</v>
      </c>
      <c r="B87" s="135">
        <v>72683</v>
      </c>
      <c r="C87" s="136">
        <v>44716.999999999993</v>
      </c>
      <c r="D87" s="140">
        <v>0</v>
      </c>
      <c r="E87" s="141">
        <v>0</v>
      </c>
      <c r="F87" s="137">
        <v>67576</v>
      </c>
      <c r="G87" s="136">
        <v>41272.000000000007</v>
      </c>
      <c r="H87" s="140">
        <v>0</v>
      </c>
      <c r="I87" s="141">
        <v>0</v>
      </c>
      <c r="J87" s="138">
        <v>63577</v>
      </c>
      <c r="K87" s="136">
        <v>38659.299999999996</v>
      </c>
      <c r="L87" s="140">
        <v>0</v>
      </c>
      <c r="M87" s="141">
        <v>0</v>
      </c>
      <c r="N87" s="138">
        <v>61266</v>
      </c>
      <c r="O87" s="136">
        <v>37206.199999999997</v>
      </c>
      <c r="P87" s="140">
        <v>0</v>
      </c>
      <c r="Q87" s="141">
        <v>0</v>
      </c>
      <c r="R87" s="18"/>
      <c r="S87" s="139">
        <v>-0.15707937206774625</v>
      </c>
      <c r="T87" s="102">
        <v>-0.16796296710423322</v>
      </c>
      <c r="U87" s="142" t="s">
        <v>59</v>
      </c>
      <c r="V87" s="104" t="s">
        <v>59</v>
      </c>
      <c r="W87" s="49"/>
    </row>
    <row r="88" spans="1:23" ht="15.75" x14ac:dyDescent="0.25">
      <c r="A88" s="16" t="s">
        <v>7</v>
      </c>
      <c r="B88" s="13">
        <v>191410</v>
      </c>
      <c r="C88" s="11">
        <v>151263.20000000001</v>
      </c>
      <c r="D88" s="12">
        <v>16911</v>
      </c>
      <c r="E88" s="11">
        <v>12722.599999999999</v>
      </c>
      <c r="F88" s="15">
        <v>183594</v>
      </c>
      <c r="G88" s="11">
        <v>146739.70000000001</v>
      </c>
      <c r="H88" s="12">
        <v>16980</v>
      </c>
      <c r="I88" s="11">
        <v>12852.000000000002</v>
      </c>
      <c r="J88" s="12">
        <v>178017</v>
      </c>
      <c r="K88" s="11">
        <v>143444.9</v>
      </c>
      <c r="L88" s="12">
        <v>17324</v>
      </c>
      <c r="M88" s="14">
        <v>12988.500000000002</v>
      </c>
      <c r="N88" s="13">
        <v>173371</v>
      </c>
      <c r="O88" s="11">
        <v>140708.89999999997</v>
      </c>
      <c r="P88" s="12">
        <v>17600</v>
      </c>
      <c r="Q88" s="11">
        <v>13104.600000000002</v>
      </c>
      <c r="R88" s="10"/>
      <c r="S88" s="9">
        <v>-9.4242725040489E-2</v>
      </c>
      <c r="T88" s="8">
        <v>-6.9774406465022865E-2</v>
      </c>
      <c r="U88" s="7">
        <v>4.0742711844361658E-2</v>
      </c>
      <c r="V88" s="6">
        <v>3.0025309292126112E-2</v>
      </c>
      <c r="W88" s="49"/>
    </row>
    <row r="89" spans="1:23" ht="78.75" customHeight="1" x14ac:dyDescent="0.25">
      <c r="A89" s="193" t="s">
        <v>121</v>
      </c>
      <c r="B89" s="193"/>
      <c r="C89" s="193"/>
      <c r="D89" s="193"/>
      <c r="E89" s="193"/>
      <c r="F89" s="193"/>
      <c r="G89" s="193"/>
      <c r="H89" s="193"/>
      <c r="I89" s="193"/>
      <c r="J89" s="193"/>
      <c r="K89" s="193"/>
      <c r="L89" s="193"/>
      <c r="M89" s="193"/>
      <c r="N89" s="193"/>
      <c r="O89" s="193"/>
      <c r="P89" s="193"/>
      <c r="Q89" s="193"/>
      <c r="R89" s="193"/>
      <c r="S89" s="193"/>
      <c r="T89" s="193"/>
      <c r="U89" s="193"/>
      <c r="V89" s="193"/>
      <c r="W89" s="49"/>
    </row>
    <row r="90" spans="1:23" customFormat="1" x14ac:dyDescent="0.3">
      <c r="A90" s="84"/>
      <c r="B90" s="26"/>
      <c r="C90" s="26"/>
      <c r="D90" s="26"/>
      <c r="E90" s="26"/>
      <c r="F90" s="26"/>
      <c r="G90" s="26"/>
      <c r="H90" s="26"/>
      <c r="I90" s="26"/>
      <c r="J90" s="26"/>
      <c r="K90" s="26"/>
      <c r="L90" s="26"/>
      <c r="M90" s="26"/>
      <c r="N90" s="26"/>
      <c r="O90" s="26"/>
      <c r="P90" s="26"/>
      <c r="Q90" s="26"/>
      <c r="R90" s="26"/>
      <c r="S90" s="26"/>
      <c r="T90" s="26"/>
      <c r="U90" s="26"/>
      <c r="V90" s="26"/>
      <c r="W90" s="46"/>
    </row>
    <row r="91" spans="1:23" ht="6" customHeight="1" x14ac:dyDescent="0.3">
      <c r="W91" s="49"/>
    </row>
    <row r="92" spans="1:23" x14ac:dyDescent="0.3">
      <c r="W92" s="49"/>
    </row>
    <row r="93" spans="1:23" x14ac:dyDescent="0.3">
      <c r="W93" s="49"/>
    </row>
    <row r="94" spans="1:23" x14ac:dyDescent="0.3">
      <c r="W94" s="49"/>
    </row>
    <row r="95" spans="1:23" ht="73.5" customHeight="1" x14ac:dyDescent="0.3">
      <c r="W95" s="49"/>
    </row>
  </sheetData>
  <mergeCells count="34">
    <mergeCell ref="B47:E47"/>
    <mergeCell ref="F47:I47"/>
    <mergeCell ref="A89:V89"/>
    <mergeCell ref="B48:C48"/>
    <mergeCell ref="D48:E48"/>
    <mergeCell ref="F48:G48"/>
    <mergeCell ref="H48:I48"/>
    <mergeCell ref="J48:K48"/>
    <mergeCell ref="L48:M48"/>
    <mergeCell ref="N48:O48"/>
    <mergeCell ref="P48:Q48"/>
    <mergeCell ref="S48:T48"/>
    <mergeCell ref="U48:V48"/>
    <mergeCell ref="H3:I3"/>
    <mergeCell ref="J3:K3"/>
    <mergeCell ref="U3:V3"/>
    <mergeCell ref="P3:Q3"/>
    <mergeCell ref="S47:V47"/>
    <mergeCell ref="B1:Q1"/>
    <mergeCell ref="B46:Q46"/>
    <mergeCell ref="B2:E2"/>
    <mergeCell ref="J47:M47"/>
    <mergeCell ref="N47:Q47"/>
    <mergeCell ref="A44:V44"/>
    <mergeCell ref="L3:M3"/>
    <mergeCell ref="N3:O3"/>
    <mergeCell ref="B3:C3"/>
    <mergeCell ref="D3:E3"/>
    <mergeCell ref="F3:G3"/>
    <mergeCell ref="S2:V2"/>
    <mergeCell ref="S3:T3"/>
    <mergeCell ref="J2:M2"/>
    <mergeCell ref="F2:I2"/>
    <mergeCell ref="N2:Q2"/>
  </mergeCells>
  <pageMargins left="0.7" right="0.7" top="0.75" bottom="0.75" header="0.3" footer="0.3"/>
  <pageSetup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fitToPage="1"/>
  </sheetPr>
  <dimension ref="A1:AJ21067"/>
  <sheetViews>
    <sheetView topLeftCell="A31" zoomScaleNormal="100" workbookViewId="0">
      <selection activeCell="Y46" sqref="Y46"/>
    </sheetView>
  </sheetViews>
  <sheetFormatPr defaultRowHeight="16.5" x14ac:dyDescent="0.3"/>
  <cols>
    <col min="1" max="1" width="30.5703125" style="84" customWidth="1"/>
    <col min="2" max="3" width="8.5703125" style="26" bestFit="1" customWidth="1"/>
    <col min="4" max="6" width="8.5703125" style="26" customWidth="1"/>
    <col min="7" max="7" width="8.5703125" style="26" bestFit="1" customWidth="1"/>
    <col min="8" max="9" width="8.5703125" style="26" customWidth="1"/>
    <col min="10" max="11" width="8.5703125" style="26" bestFit="1" customWidth="1"/>
    <col min="12" max="13" width="8.5703125" style="26" customWidth="1"/>
    <col min="14" max="15" width="8.5703125" style="26" bestFit="1" customWidth="1"/>
    <col min="16" max="17" width="8.5703125" style="26" customWidth="1"/>
    <col min="18" max="18" width="1.140625" style="26" customWidth="1"/>
    <col min="19" max="22" width="7.140625" style="26" customWidth="1"/>
    <col min="23" max="23" width="4.85546875" style="91" bestFit="1" customWidth="1"/>
    <col min="24" max="26" width="4.85546875" bestFit="1" customWidth="1"/>
    <col min="27" max="27" width="13.5703125" style="26" customWidth="1"/>
    <col min="28" max="28" width="9.140625" style="26"/>
    <col min="37" max="16384" width="9.140625" style="26"/>
  </cols>
  <sheetData>
    <row r="1" spans="1:36" ht="23.25" x14ac:dyDescent="0.35">
      <c r="A1" s="53"/>
      <c r="B1" s="203" t="s">
        <v>79</v>
      </c>
      <c r="C1" s="203"/>
      <c r="D1" s="203"/>
      <c r="E1" s="203"/>
      <c r="F1" s="203"/>
      <c r="G1" s="203"/>
      <c r="H1" s="203"/>
      <c r="I1" s="203"/>
      <c r="J1" s="203"/>
      <c r="K1" s="203"/>
      <c r="L1" s="203"/>
      <c r="M1" s="203"/>
      <c r="N1" s="203"/>
      <c r="O1" s="203"/>
      <c r="P1" s="203"/>
      <c r="Q1" s="203"/>
      <c r="R1" s="89"/>
      <c r="T1" s="91"/>
      <c r="U1" s="91"/>
      <c r="V1" s="91"/>
    </row>
    <row r="2" spans="1:36" x14ac:dyDescent="0.3">
      <c r="B2" s="195">
        <v>2015</v>
      </c>
      <c r="C2" s="195"/>
      <c r="D2" s="195"/>
      <c r="E2" s="195"/>
      <c r="F2" s="195">
        <v>2016</v>
      </c>
      <c r="G2" s="195"/>
      <c r="H2" s="195"/>
      <c r="I2" s="195"/>
      <c r="J2" s="195">
        <v>2017</v>
      </c>
      <c r="K2" s="195"/>
      <c r="L2" s="195"/>
      <c r="M2" s="195"/>
      <c r="N2" s="195">
        <v>2018</v>
      </c>
      <c r="O2" s="195"/>
      <c r="P2" s="195"/>
      <c r="Q2" s="195"/>
      <c r="R2" s="49"/>
      <c r="S2" s="207" t="s">
        <v>28</v>
      </c>
      <c r="T2" s="207"/>
      <c r="U2" s="207"/>
      <c r="V2" s="207"/>
      <c r="AC2" s="26"/>
    </row>
    <row r="3" spans="1:36" x14ac:dyDescent="0.3">
      <c r="A3" s="53"/>
      <c r="B3" s="205" t="s">
        <v>66</v>
      </c>
      <c r="C3" s="206"/>
      <c r="D3" s="204" t="s">
        <v>65</v>
      </c>
      <c r="E3" s="204"/>
      <c r="F3" s="205" t="s">
        <v>66</v>
      </c>
      <c r="G3" s="206"/>
      <c r="H3" s="204" t="s">
        <v>65</v>
      </c>
      <c r="I3" s="204"/>
      <c r="J3" s="205" t="s">
        <v>66</v>
      </c>
      <c r="K3" s="206"/>
      <c r="L3" s="204" t="s">
        <v>65</v>
      </c>
      <c r="M3" s="204"/>
      <c r="N3" s="205" t="s">
        <v>66</v>
      </c>
      <c r="O3" s="206"/>
      <c r="P3" s="204" t="s">
        <v>65</v>
      </c>
      <c r="Q3" s="204"/>
      <c r="R3" s="49"/>
      <c r="S3" s="205" t="s">
        <v>66</v>
      </c>
      <c r="T3" s="206"/>
      <c r="U3" s="204" t="s">
        <v>65</v>
      </c>
      <c r="V3" s="204"/>
      <c r="AB3" s="85"/>
      <c r="AC3" s="85"/>
      <c r="AD3" s="85"/>
      <c r="AE3" s="85"/>
    </row>
    <row r="4" spans="1:36" ht="15.75" x14ac:dyDescent="0.25">
      <c r="A4" s="38"/>
      <c r="B4" s="37" t="s">
        <v>64</v>
      </c>
      <c r="C4" s="34" t="s">
        <v>63</v>
      </c>
      <c r="D4" s="35" t="s">
        <v>64</v>
      </c>
      <c r="E4" s="34" t="s">
        <v>63</v>
      </c>
      <c r="F4" s="36" t="s">
        <v>64</v>
      </c>
      <c r="G4" s="34" t="s">
        <v>63</v>
      </c>
      <c r="H4" s="35" t="s">
        <v>64</v>
      </c>
      <c r="I4" s="34" t="s">
        <v>63</v>
      </c>
      <c r="J4" s="35" t="s">
        <v>64</v>
      </c>
      <c r="K4" s="34" t="s">
        <v>63</v>
      </c>
      <c r="L4" s="35" t="s">
        <v>64</v>
      </c>
      <c r="M4" s="34" t="s">
        <v>63</v>
      </c>
      <c r="N4" s="35" t="s">
        <v>64</v>
      </c>
      <c r="O4" s="34" t="s">
        <v>63</v>
      </c>
      <c r="P4" s="35" t="s">
        <v>64</v>
      </c>
      <c r="Q4" s="34" t="s">
        <v>63</v>
      </c>
      <c r="R4" s="18"/>
      <c r="S4" s="33" t="s">
        <v>64</v>
      </c>
      <c r="T4" s="31" t="s">
        <v>63</v>
      </c>
      <c r="U4" s="32" t="s">
        <v>64</v>
      </c>
      <c r="V4" s="31" t="s">
        <v>63</v>
      </c>
      <c r="AB4" s="85"/>
      <c r="AC4" s="85"/>
      <c r="AD4" s="85"/>
      <c r="AE4" s="85"/>
    </row>
    <row r="5" spans="1:36" ht="15.75" x14ac:dyDescent="0.25">
      <c r="A5" s="97" t="s">
        <v>5</v>
      </c>
      <c r="B5" s="100">
        <v>17890</v>
      </c>
      <c r="C5" s="101">
        <v>16323.833333</v>
      </c>
      <c r="D5" s="128">
        <v>5739</v>
      </c>
      <c r="E5" s="99">
        <v>3136.5416650000002</v>
      </c>
      <c r="F5" s="129">
        <v>17864</v>
      </c>
      <c r="G5" s="101">
        <v>16081.733332</v>
      </c>
      <c r="H5" s="128">
        <v>6263</v>
      </c>
      <c r="I5" s="99">
        <v>3360.9374980000002</v>
      </c>
      <c r="J5" s="130">
        <v>18489</v>
      </c>
      <c r="K5" s="101">
        <v>16514.116665000001</v>
      </c>
      <c r="L5" s="128">
        <v>6763</v>
      </c>
      <c r="M5" s="99">
        <v>3597.0833320000002</v>
      </c>
      <c r="N5" s="130">
        <v>18593</v>
      </c>
      <c r="O5" s="101">
        <v>16434.216665</v>
      </c>
      <c r="P5" s="128">
        <v>7473</v>
      </c>
      <c r="Q5" s="99">
        <v>3898.2916650000002</v>
      </c>
      <c r="R5" s="133"/>
      <c r="S5" s="131">
        <v>3.9295695919508107E-2</v>
      </c>
      <c r="T5" s="126">
        <v>6.762096239787639E-3</v>
      </c>
      <c r="U5" s="134">
        <v>0.30214323052796654</v>
      </c>
      <c r="V5" s="103">
        <v>0.24286302602009271</v>
      </c>
    </row>
    <row r="6" spans="1:36" ht="15.75" x14ac:dyDescent="0.25">
      <c r="A6" s="25" t="s">
        <v>4</v>
      </c>
      <c r="B6" s="22">
        <v>14655</v>
      </c>
      <c r="C6" s="19">
        <v>10329.366666</v>
      </c>
      <c r="D6" s="20">
        <v>3137</v>
      </c>
      <c r="E6" s="19">
        <v>1750.7499990000001</v>
      </c>
      <c r="F6" s="21">
        <v>14155</v>
      </c>
      <c r="G6" s="19">
        <v>10404.566666000001</v>
      </c>
      <c r="H6" s="20">
        <v>3097</v>
      </c>
      <c r="I6" s="19">
        <v>1708.5416660000001</v>
      </c>
      <c r="J6" s="20">
        <v>13447</v>
      </c>
      <c r="K6" s="19">
        <v>10208.716666</v>
      </c>
      <c r="L6" s="20">
        <v>3001</v>
      </c>
      <c r="M6" s="19">
        <v>1721.8749979999998</v>
      </c>
      <c r="N6" s="20">
        <v>13361</v>
      </c>
      <c r="O6" s="19">
        <v>10302.033331999999</v>
      </c>
      <c r="P6" s="20">
        <v>2793</v>
      </c>
      <c r="Q6" s="19">
        <v>1620.0833319999999</v>
      </c>
      <c r="R6" s="133"/>
      <c r="S6" s="9">
        <v>-8.8297509382463321E-2</v>
      </c>
      <c r="T6" s="6">
        <v>-2.6461771455912062E-3</v>
      </c>
      <c r="U6" s="7">
        <v>-0.10965890978642015</v>
      </c>
      <c r="V6" s="6">
        <v>-7.4634680608102161E-2</v>
      </c>
      <c r="AB6" s="92"/>
      <c r="AC6" s="92"/>
      <c r="AD6" s="92"/>
      <c r="AE6" s="92"/>
    </row>
    <row r="7" spans="1:36" ht="15.75" x14ac:dyDescent="0.25">
      <c r="A7" s="97" t="s">
        <v>23</v>
      </c>
      <c r="B7" s="100">
        <v>40524</v>
      </c>
      <c r="C7" s="101">
        <v>33606.683333000001</v>
      </c>
      <c r="D7" s="128">
        <v>11617</v>
      </c>
      <c r="E7" s="99">
        <v>8274.7916650000006</v>
      </c>
      <c r="F7" s="129">
        <v>42017</v>
      </c>
      <c r="G7" s="101">
        <v>34127.816665999999</v>
      </c>
      <c r="H7" s="128">
        <v>11876</v>
      </c>
      <c r="I7" s="99">
        <v>8354.9374979999993</v>
      </c>
      <c r="J7" s="130">
        <v>42767</v>
      </c>
      <c r="K7" s="101">
        <v>34407.300000000003</v>
      </c>
      <c r="L7" s="128">
        <v>12034</v>
      </c>
      <c r="M7" s="99">
        <v>8470.9791650000006</v>
      </c>
      <c r="N7" s="130">
        <v>42936</v>
      </c>
      <c r="O7" s="101">
        <v>34668.183333000001</v>
      </c>
      <c r="P7" s="128">
        <v>11830</v>
      </c>
      <c r="Q7" s="99">
        <v>8333.9374979999993</v>
      </c>
      <c r="R7" s="133"/>
      <c r="S7" s="131">
        <v>5.9520284275984603E-2</v>
      </c>
      <c r="T7" s="126">
        <v>3.1585979178066124E-2</v>
      </c>
      <c r="U7" s="134">
        <v>1.8335198416114314E-2</v>
      </c>
      <c r="V7" s="103">
        <v>7.1477126427446644E-3</v>
      </c>
      <c r="AB7" s="85"/>
      <c r="AC7" s="85"/>
      <c r="AD7" s="85"/>
      <c r="AE7" s="85"/>
    </row>
    <row r="8" spans="1:36" ht="15.75" x14ac:dyDescent="0.25">
      <c r="A8" s="25" t="s">
        <v>22</v>
      </c>
      <c r="B8" s="22">
        <v>6064</v>
      </c>
      <c r="C8" s="19">
        <v>2960.1333319999999</v>
      </c>
      <c r="D8" s="20">
        <v>236</v>
      </c>
      <c r="E8" s="19">
        <v>96.083332000000013</v>
      </c>
      <c r="F8" s="21">
        <v>6401</v>
      </c>
      <c r="G8" s="19">
        <v>3002.4999990000001</v>
      </c>
      <c r="H8" s="20">
        <v>298</v>
      </c>
      <c r="I8" s="19">
        <v>122.83333200000001</v>
      </c>
      <c r="J8" s="20">
        <v>6166</v>
      </c>
      <c r="K8" s="19">
        <v>2876.033332</v>
      </c>
      <c r="L8" s="20">
        <v>328</v>
      </c>
      <c r="M8" s="19">
        <v>128.58333199999998</v>
      </c>
      <c r="N8" s="20">
        <v>6135</v>
      </c>
      <c r="O8" s="19">
        <v>2869.599999</v>
      </c>
      <c r="P8" s="20">
        <v>377</v>
      </c>
      <c r="Q8" s="19">
        <v>133.41666600000002</v>
      </c>
      <c r="R8" s="133"/>
      <c r="S8" s="9">
        <v>1.170844327176781E-2</v>
      </c>
      <c r="T8" s="6">
        <v>-3.0584207819730688E-2</v>
      </c>
      <c r="U8" s="7">
        <v>0.59745762711864403</v>
      </c>
      <c r="V8" s="6">
        <v>0.38855161684026529</v>
      </c>
      <c r="AB8" s="85"/>
      <c r="AC8" s="85"/>
      <c r="AD8" s="85"/>
      <c r="AE8" s="85"/>
    </row>
    <row r="9" spans="1:36" ht="15.75" x14ac:dyDescent="0.25">
      <c r="A9" s="97" t="s">
        <v>21</v>
      </c>
      <c r="B9" s="100">
        <v>4648</v>
      </c>
      <c r="C9" s="101">
        <v>2571.4666659999998</v>
      </c>
      <c r="D9" s="128">
        <v>253</v>
      </c>
      <c r="E9" s="99">
        <v>133</v>
      </c>
      <c r="F9" s="129">
        <v>4725</v>
      </c>
      <c r="G9" s="101">
        <v>2627.9666659999998</v>
      </c>
      <c r="H9" s="128">
        <v>206</v>
      </c>
      <c r="I9" s="99">
        <v>101.25</v>
      </c>
      <c r="J9" s="130">
        <v>4737</v>
      </c>
      <c r="K9" s="101">
        <v>2644.4333329999999</v>
      </c>
      <c r="L9" s="128">
        <v>221</v>
      </c>
      <c r="M9" s="99">
        <v>115.5</v>
      </c>
      <c r="N9" s="130">
        <v>4349</v>
      </c>
      <c r="O9" s="101">
        <v>2636.6333319999999</v>
      </c>
      <c r="P9" s="128">
        <v>263</v>
      </c>
      <c r="Q9" s="99">
        <v>125.45833200000001</v>
      </c>
      <c r="R9" s="133"/>
      <c r="S9" s="131">
        <v>-6.4328743545611022E-2</v>
      </c>
      <c r="T9" s="126">
        <v>2.5342216899653203E-2</v>
      </c>
      <c r="U9" s="134">
        <v>3.9525691699604744E-2</v>
      </c>
      <c r="V9" s="103">
        <v>-5.6704270676691634E-2</v>
      </c>
    </row>
    <row r="10" spans="1:36" customFormat="1" ht="15.75" x14ac:dyDescent="0.25">
      <c r="A10" s="25" t="s">
        <v>20</v>
      </c>
      <c r="B10" s="22">
        <v>7015</v>
      </c>
      <c r="C10" s="19">
        <v>3893.5666659999997</v>
      </c>
      <c r="D10" s="20">
        <v>552</v>
      </c>
      <c r="E10" s="19">
        <v>271.58333299999998</v>
      </c>
      <c r="F10" s="21">
        <v>6891</v>
      </c>
      <c r="G10" s="19">
        <v>3720.1333329999998</v>
      </c>
      <c r="H10" s="20">
        <v>505</v>
      </c>
      <c r="I10" s="19">
        <v>248.499999</v>
      </c>
      <c r="J10" s="20">
        <v>6781</v>
      </c>
      <c r="K10" s="19">
        <v>3549.5333330000003</v>
      </c>
      <c r="L10" s="20">
        <v>472</v>
      </c>
      <c r="M10" s="19">
        <v>251.5</v>
      </c>
      <c r="N10" s="20">
        <v>6509</v>
      </c>
      <c r="O10" s="19">
        <v>3541.0333330000003</v>
      </c>
      <c r="P10" s="20">
        <v>540</v>
      </c>
      <c r="Q10" s="19">
        <v>278.04166600000002</v>
      </c>
      <c r="R10" s="133"/>
      <c r="S10" s="9">
        <v>-7.2131147540983612E-2</v>
      </c>
      <c r="T10" s="6">
        <v>-9.0542518785781956E-2</v>
      </c>
      <c r="U10" s="7">
        <v>-2.1739130434782608E-2</v>
      </c>
      <c r="V10" s="6">
        <v>2.3780299507554975E-2</v>
      </c>
      <c r="W10" s="46"/>
    </row>
    <row r="11" spans="1:36" ht="15.75" x14ac:dyDescent="0.25">
      <c r="A11" s="97" t="s">
        <v>19</v>
      </c>
      <c r="B11" s="100">
        <v>26793</v>
      </c>
      <c r="C11" s="101">
        <v>19791.199999</v>
      </c>
      <c r="D11" s="128">
        <v>9692</v>
      </c>
      <c r="E11" s="99">
        <v>8506.7499989999997</v>
      </c>
      <c r="F11" s="129">
        <v>26024</v>
      </c>
      <c r="G11" s="101">
        <v>19536.783332999999</v>
      </c>
      <c r="H11" s="128">
        <v>9575</v>
      </c>
      <c r="I11" s="99">
        <v>8418.2708320000002</v>
      </c>
      <c r="J11" s="130">
        <v>25652</v>
      </c>
      <c r="K11" s="101">
        <v>19771.849999000002</v>
      </c>
      <c r="L11" s="128">
        <v>9514</v>
      </c>
      <c r="M11" s="99">
        <v>8584.7916650000006</v>
      </c>
      <c r="N11" s="130">
        <v>25053</v>
      </c>
      <c r="O11" s="101">
        <v>19615.433332000001</v>
      </c>
      <c r="P11" s="128">
        <v>9799</v>
      </c>
      <c r="Q11" s="99">
        <v>8587.4791650000006</v>
      </c>
      <c r="R11" s="133"/>
      <c r="S11" s="131">
        <v>-6.4942335684693764E-2</v>
      </c>
      <c r="T11" s="126">
        <v>-8.8810515284005482E-3</v>
      </c>
      <c r="U11" s="134">
        <v>1.1040033016921172E-2</v>
      </c>
      <c r="V11" s="103">
        <v>9.49001275569295E-3</v>
      </c>
    </row>
    <row r="12" spans="1:36" ht="15.75" x14ac:dyDescent="0.25">
      <c r="A12" s="25" t="s">
        <v>18</v>
      </c>
      <c r="B12" s="22">
        <v>8576</v>
      </c>
      <c r="C12" s="19">
        <v>4861.1333329999998</v>
      </c>
      <c r="D12" s="20">
        <v>715</v>
      </c>
      <c r="E12" s="19">
        <v>356.95833299999998</v>
      </c>
      <c r="F12" s="21">
        <v>8186</v>
      </c>
      <c r="G12" s="19">
        <v>4702.033332</v>
      </c>
      <c r="H12" s="20">
        <v>729</v>
      </c>
      <c r="I12" s="19">
        <v>363.35416600000002</v>
      </c>
      <c r="J12" s="20">
        <v>7877</v>
      </c>
      <c r="K12" s="19">
        <v>4632.7999989999998</v>
      </c>
      <c r="L12" s="20">
        <v>701</v>
      </c>
      <c r="M12" s="19">
        <v>364.874999</v>
      </c>
      <c r="N12" s="20">
        <v>7367</v>
      </c>
      <c r="O12" s="19">
        <v>4478.2999989999998</v>
      </c>
      <c r="P12" s="20">
        <v>671</v>
      </c>
      <c r="Q12" s="19">
        <v>346.39583299999998</v>
      </c>
      <c r="R12" s="133"/>
      <c r="S12" s="9">
        <v>-0.14097481343283583</v>
      </c>
      <c r="T12" s="6">
        <v>-7.8753925838882133E-2</v>
      </c>
      <c r="U12" s="7">
        <v>-6.1538461538461542E-2</v>
      </c>
      <c r="V12" s="6">
        <v>-2.9590288343261623E-2</v>
      </c>
    </row>
    <row r="13" spans="1:36" ht="15.75" x14ac:dyDescent="0.25">
      <c r="A13" s="97" t="s">
        <v>17</v>
      </c>
      <c r="B13" s="100">
        <v>7145</v>
      </c>
      <c r="C13" s="101">
        <v>4552.2666660000004</v>
      </c>
      <c r="D13" s="128">
        <v>702</v>
      </c>
      <c r="E13" s="99">
        <v>269.22916500000002</v>
      </c>
      <c r="F13" s="129">
        <v>7028</v>
      </c>
      <c r="G13" s="101">
        <v>4372.099999</v>
      </c>
      <c r="H13" s="128">
        <v>655</v>
      </c>
      <c r="I13" s="99">
        <v>255.47916600000002</v>
      </c>
      <c r="J13" s="130">
        <v>6754</v>
      </c>
      <c r="K13" s="101">
        <v>4225.9999989999997</v>
      </c>
      <c r="L13" s="128">
        <v>583</v>
      </c>
      <c r="M13" s="99">
        <v>236.33333299999998</v>
      </c>
      <c r="N13" s="130">
        <v>6672</v>
      </c>
      <c r="O13" s="101">
        <v>4109.8833329999998</v>
      </c>
      <c r="P13" s="128">
        <v>636</v>
      </c>
      <c r="Q13" s="99">
        <v>253.60416600000002</v>
      </c>
      <c r="R13" s="133"/>
      <c r="S13" s="131">
        <v>-6.6200139958012591E-2</v>
      </c>
      <c r="T13" s="126">
        <v>-9.7178694803640622E-2</v>
      </c>
      <c r="U13" s="134">
        <v>-9.4017094017094016E-2</v>
      </c>
      <c r="V13" s="103">
        <v>-5.8036056383415968E-2</v>
      </c>
    </row>
    <row r="14" spans="1:36" ht="15.75" x14ac:dyDescent="0.25">
      <c r="A14" s="25" t="s">
        <v>100</v>
      </c>
      <c r="B14" s="22">
        <v>17748</v>
      </c>
      <c r="C14" s="19">
        <v>10027.700000000001</v>
      </c>
      <c r="D14" s="20">
        <v>1381</v>
      </c>
      <c r="E14" s="19">
        <v>743.04166599999996</v>
      </c>
      <c r="F14" s="21">
        <v>17502</v>
      </c>
      <c r="G14" s="19">
        <v>9834.0666660000006</v>
      </c>
      <c r="H14" s="20">
        <v>1272</v>
      </c>
      <c r="I14" s="19">
        <v>687.85416499999997</v>
      </c>
      <c r="J14" s="20">
        <v>16256</v>
      </c>
      <c r="K14" s="19">
        <v>8786.8333330000005</v>
      </c>
      <c r="L14" s="20">
        <v>1172</v>
      </c>
      <c r="M14" s="19">
        <v>633.41666499999997</v>
      </c>
      <c r="N14" s="20">
        <v>13053</v>
      </c>
      <c r="O14" s="19">
        <v>7769.1999990000004</v>
      </c>
      <c r="P14" s="20">
        <v>1183</v>
      </c>
      <c r="Q14" s="19">
        <v>643.499999</v>
      </c>
      <c r="R14" s="133"/>
      <c r="S14" s="9">
        <v>-0.26453684922244758</v>
      </c>
      <c r="T14" s="6">
        <v>-0.22522612373724785</v>
      </c>
      <c r="U14" s="7">
        <v>-0.14337436640115858</v>
      </c>
      <c r="V14" s="6">
        <v>-0.13396512141218198</v>
      </c>
      <c r="X14" s="182"/>
      <c r="Y14" s="182"/>
      <c r="Z14" s="182"/>
      <c r="AC14" s="182"/>
      <c r="AD14" s="182"/>
      <c r="AE14" s="182"/>
      <c r="AF14" s="182"/>
      <c r="AG14" s="182"/>
      <c r="AH14" s="182"/>
      <c r="AI14" s="182"/>
      <c r="AJ14" s="182"/>
    </row>
    <row r="15" spans="1:36" ht="15.75" x14ac:dyDescent="0.25">
      <c r="A15" s="97" t="s">
        <v>73</v>
      </c>
      <c r="B15" s="100">
        <v>1163</v>
      </c>
      <c r="C15" s="101">
        <v>739.26666499999999</v>
      </c>
      <c r="D15" s="128">
        <v>0</v>
      </c>
      <c r="E15" s="99">
        <v>0</v>
      </c>
      <c r="F15" s="129">
        <v>1277</v>
      </c>
      <c r="G15" s="101">
        <v>772.06666599999994</v>
      </c>
      <c r="H15" s="128">
        <v>0</v>
      </c>
      <c r="I15" s="99">
        <v>0</v>
      </c>
      <c r="J15" s="130">
        <v>1220</v>
      </c>
      <c r="K15" s="101">
        <v>788.63333299999999</v>
      </c>
      <c r="L15" s="128">
        <v>0</v>
      </c>
      <c r="M15" s="99">
        <v>0</v>
      </c>
      <c r="N15" s="130">
        <v>1290</v>
      </c>
      <c r="O15" s="101">
        <v>838.499999</v>
      </c>
      <c r="P15" s="128">
        <v>0</v>
      </c>
      <c r="Q15" s="99">
        <v>0</v>
      </c>
      <c r="R15" s="133"/>
      <c r="S15" s="131">
        <v>0.10920034393809114</v>
      </c>
      <c r="T15" s="126">
        <v>0.13423212312704511</v>
      </c>
      <c r="U15" s="134" t="s">
        <v>59</v>
      </c>
      <c r="V15" s="103" t="s">
        <v>59</v>
      </c>
      <c r="X15" s="45"/>
      <c r="Y15" s="45"/>
      <c r="Z15" s="45"/>
      <c r="AC15" s="45"/>
      <c r="AD15" s="45"/>
      <c r="AE15" s="45"/>
      <c r="AF15" s="45"/>
      <c r="AG15" s="45"/>
      <c r="AH15" s="45"/>
      <c r="AI15" s="45"/>
      <c r="AJ15" s="45"/>
    </row>
    <row r="16" spans="1:36" ht="15.75" x14ac:dyDescent="0.25">
      <c r="A16" s="25" t="s">
        <v>16</v>
      </c>
      <c r="B16" s="22">
        <v>31271</v>
      </c>
      <c r="C16" s="19">
        <v>29257.466666</v>
      </c>
      <c r="D16" s="20">
        <v>10968</v>
      </c>
      <c r="E16" s="19">
        <v>9214.6562479999993</v>
      </c>
      <c r="F16" s="21">
        <v>30703</v>
      </c>
      <c r="G16" s="19">
        <v>29477.683333000001</v>
      </c>
      <c r="H16" s="20">
        <v>11215</v>
      </c>
      <c r="I16" s="19">
        <v>9561.5624989999997</v>
      </c>
      <c r="J16" s="20">
        <v>31297</v>
      </c>
      <c r="K16" s="19">
        <v>29997.383332999998</v>
      </c>
      <c r="L16" s="20">
        <v>11696</v>
      </c>
      <c r="M16" s="19">
        <v>9970.0208320000002</v>
      </c>
      <c r="N16" s="20">
        <v>32444</v>
      </c>
      <c r="O16" s="19">
        <v>31067.816665999999</v>
      </c>
      <c r="P16" s="20">
        <v>11985</v>
      </c>
      <c r="Q16" s="19">
        <v>10047.166665000001</v>
      </c>
      <c r="R16" s="133"/>
      <c r="S16" s="9">
        <v>3.7510792747273834E-2</v>
      </c>
      <c r="T16" s="6">
        <v>6.1876512435842572E-2</v>
      </c>
      <c r="U16" s="7">
        <v>9.2724288840262584E-2</v>
      </c>
      <c r="V16" s="6">
        <v>9.0346334642781065E-2</v>
      </c>
    </row>
    <row r="17" spans="1:23" ht="15.75" x14ac:dyDescent="0.25">
      <c r="A17" s="97" t="s">
        <v>15</v>
      </c>
      <c r="B17" s="100">
        <v>14803</v>
      </c>
      <c r="C17" s="101">
        <v>8202.1666659999992</v>
      </c>
      <c r="D17" s="128">
        <v>709</v>
      </c>
      <c r="E17" s="99">
        <v>339.874999</v>
      </c>
      <c r="F17" s="129">
        <v>13854</v>
      </c>
      <c r="G17" s="101">
        <v>7412.2666660000004</v>
      </c>
      <c r="H17" s="128">
        <v>734</v>
      </c>
      <c r="I17" s="99">
        <v>354.83333299999998</v>
      </c>
      <c r="J17" s="130">
        <v>13436</v>
      </c>
      <c r="K17" s="101">
        <v>7647.4999989999997</v>
      </c>
      <c r="L17" s="128">
        <v>683</v>
      </c>
      <c r="M17" s="99">
        <v>353.22916500000002</v>
      </c>
      <c r="N17" s="130">
        <v>12457</v>
      </c>
      <c r="O17" s="101">
        <v>7086.5333330000003</v>
      </c>
      <c r="P17" s="128">
        <v>606</v>
      </c>
      <c r="Q17" s="99">
        <v>302.875</v>
      </c>
      <c r="R17" s="133"/>
      <c r="S17" s="131">
        <v>-0.15848138890765384</v>
      </c>
      <c r="T17" s="126">
        <v>-0.13601690607246178</v>
      </c>
      <c r="U17" s="134">
        <v>-0.14527503526093088</v>
      </c>
      <c r="V17" s="103">
        <v>-0.10886355015480266</v>
      </c>
    </row>
    <row r="18" spans="1:23" ht="15.75" x14ac:dyDescent="0.25">
      <c r="A18" s="25" t="s">
        <v>1</v>
      </c>
      <c r="B18" s="22">
        <v>11263</v>
      </c>
      <c r="C18" s="19">
        <v>7945.3666649999996</v>
      </c>
      <c r="D18" s="20">
        <v>1084</v>
      </c>
      <c r="E18" s="19">
        <v>599.70833100000004</v>
      </c>
      <c r="F18" s="21">
        <v>10976</v>
      </c>
      <c r="G18" s="19">
        <v>7758.8333329999996</v>
      </c>
      <c r="H18" s="20">
        <v>1081</v>
      </c>
      <c r="I18" s="19">
        <v>603.87499800000001</v>
      </c>
      <c r="J18" s="20">
        <v>10778</v>
      </c>
      <c r="K18" s="19">
        <v>7525.8</v>
      </c>
      <c r="L18" s="20">
        <v>1449</v>
      </c>
      <c r="M18" s="19">
        <v>772.54166499999997</v>
      </c>
      <c r="N18" s="20">
        <v>10829</v>
      </c>
      <c r="O18" s="19">
        <v>7458.8333330000005</v>
      </c>
      <c r="P18" s="20">
        <v>1808</v>
      </c>
      <c r="Q18" s="19">
        <v>954.62499900000012</v>
      </c>
      <c r="R18" s="133"/>
      <c r="S18" s="9">
        <v>-3.853325046612803E-2</v>
      </c>
      <c r="T18" s="6">
        <v>-6.1234849505840787E-2</v>
      </c>
      <c r="U18" s="7">
        <v>0.66789667896678961</v>
      </c>
      <c r="V18" s="6">
        <v>0.59181547037738258</v>
      </c>
    </row>
    <row r="19" spans="1:23" ht="15.75" x14ac:dyDescent="0.25">
      <c r="A19" s="97" t="s">
        <v>0</v>
      </c>
      <c r="B19" s="100">
        <v>23868</v>
      </c>
      <c r="C19" s="101">
        <v>8644.3999989999993</v>
      </c>
      <c r="D19" s="128"/>
      <c r="E19" s="99"/>
      <c r="F19" s="129">
        <v>22891</v>
      </c>
      <c r="G19" s="101">
        <v>9816.7666659999995</v>
      </c>
      <c r="H19" s="128"/>
      <c r="I19" s="99"/>
      <c r="J19" s="130">
        <v>22350</v>
      </c>
      <c r="K19" s="101">
        <v>9339.099999</v>
      </c>
      <c r="L19" s="128"/>
      <c r="M19" s="99"/>
      <c r="N19" s="130">
        <v>21753</v>
      </c>
      <c r="O19" s="101">
        <v>9006.0666660000006</v>
      </c>
      <c r="P19" s="128"/>
      <c r="Q19" s="99"/>
      <c r="R19" s="133"/>
      <c r="S19" s="131">
        <v>-8.8612368024132734E-2</v>
      </c>
      <c r="T19" s="126">
        <v>4.1838261422636573E-2</v>
      </c>
      <c r="U19" s="134"/>
      <c r="V19" s="103"/>
    </row>
    <row r="20" spans="1:23" customFormat="1" ht="15.75" x14ac:dyDescent="0.25">
      <c r="A20" s="183" t="s">
        <v>2</v>
      </c>
      <c r="B20" s="22">
        <v>171462</v>
      </c>
      <c r="C20" s="19">
        <v>60729.999981000001</v>
      </c>
      <c r="D20" s="20"/>
      <c r="E20" s="19"/>
      <c r="F20" s="21">
        <v>165108</v>
      </c>
      <c r="G20" s="19">
        <v>57339.766650999998</v>
      </c>
      <c r="H20" s="20"/>
      <c r="I20" s="19"/>
      <c r="J20" s="20">
        <v>163648</v>
      </c>
      <c r="K20" s="19">
        <v>55831.249985999995</v>
      </c>
      <c r="L20" s="20"/>
      <c r="M20" s="19"/>
      <c r="N20" s="20">
        <v>163712</v>
      </c>
      <c r="O20" s="19">
        <v>55507.783317000001</v>
      </c>
      <c r="P20" s="20"/>
      <c r="Q20" s="19"/>
      <c r="R20" s="133"/>
      <c r="S20" s="9">
        <v>-4.519951942704506E-2</v>
      </c>
      <c r="T20" s="6">
        <v>-8.599072395247527E-2</v>
      </c>
      <c r="U20" s="7"/>
      <c r="V20" s="6"/>
      <c r="W20" s="46"/>
    </row>
    <row r="21" spans="1:23" s="182" customFormat="1" ht="15.75" x14ac:dyDescent="0.25">
      <c r="A21" s="105" t="s">
        <v>103</v>
      </c>
      <c r="B21" s="100">
        <v>0</v>
      </c>
      <c r="C21" s="101">
        <v>0</v>
      </c>
      <c r="D21" s="128"/>
      <c r="E21" s="99"/>
      <c r="F21" s="129">
        <v>0</v>
      </c>
      <c r="G21" s="101">
        <v>0</v>
      </c>
      <c r="H21" s="128"/>
      <c r="I21" s="99"/>
      <c r="J21" s="129">
        <v>0</v>
      </c>
      <c r="K21" s="101">
        <v>0</v>
      </c>
      <c r="L21" s="128"/>
      <c r="M21" s="99"/>
      <c r="N21" s="130">
        <v>2860</v>
      </c>
      <c r="O21" s="101">
        <v>1186.1833329999999</v>
      </c>
      <c r="P21" s="128"/>
      <c r="Q21" s="99"/>
      <c r="R21" s="133"/>
      <c r="S21" s="100">
        <v>0</v>
      </c>
      <c r="T21" s="101">
        <v>0</v>
      </c>
      <c r="U21" s="134"/>
      <c r="V21" s="103"/>
      <c r="W21" s="46"/>
    </row>
    <row r="22" spans="1:23" s="182" customFormat="1" ht="15.75" x14ac:dyDescent="0.25">
      <c r="A22" s="23" t="s">
        <v>14</v>
      </c>
      <c r="B22" s="22">
        <v>0</v>
      </c>
      <c r="C22" s="19">
        <v>0</v>
      </c>
      <c r="D22" s="20"/>
      <c r="E22" s="19"/>
      <c r="F22" s="21">
        <v>0</v>
      </c>
      <c r="G22" s="19">
        <v>0</v>
      </c>
      <c r="H22" s="20"/>
      <c r="I22" s="19"/>
      <c r="J22" s="21">
        <v>0</v>
      </c>
      <c r="K22" s="19">
        <v>0</v>
      </c>
      <c r="L22" s="20"/>
      <c r="M22" s="19"/>
      <c r="N22" s="20">
        <v>10675</v>
      </c>
      <c r="O22" s="19">
        <v>3319.4333320000001</v>
      </c>
      <c r="P22" s="20"/>
      <c r="Q22" s="19"/>
      <c r="R22" s="133"/>
      <c r="S22" s="22">
        <v>0</v>
      </c>
      <c r="T22" s="19">
        <v>0</v>
      </c>
      <c r="U22" s="7"/>
      <c r="V22" s="6"/>
      <c r="W22" s="46"/>
    </row>
    <row r="23" spans="1:23" s="182" customFormat="1" ht="15.75" x14ac:dyDescent="0.25">
      <c r="A23" s="105" t="s">
        <v>13</v>
      </c>
      <c r="B23" s="100">
        <v>0</v>
      </c>
      <c r="C23" s="101">
        <v>0</v>
      </c>
      <c r="D23" s="128"/>
      <c r="E23" s="99"/>
      <c r="F23" s="129">
        <v>0</v>
      </c>
      <c r="G23" s="101">
        <v>0</v>
      </c>
      <c r="H23" s="128"/>
      <c r="I23" s="99"/>
      <c r="J23" s="129">
        <v>0</v>
      </c>
      <c r="K23" s="101">
        <v>0</v>
      </c>
      <c r="L23" s="128"/>
      <c r="M23" s="99"/>
      <c r="N23" s="130">
        <v>6320</v>
      </c>
      <c r="O23" s="101">
        <v>2119.9500000000003</v>
      </c>
      <c r="P23" s="128"/>
      <c r="Q23" s="99"/>
      <c r="R23" s="133"/>
      <c r="S23" s="100">
        <v>0</v>
      </c>
      <c r="T23" s="101">
        <v>0</v>
      </c>
      <c r="U23" s="134"/>
      <c r="V23" s="103"/>
      <c r="W23" s="46"/>
    </row>
    <row r="24" spans="1:23" s="182" customFormat="1" ht="15.75" x14ac:dyDescent="0.25">
      <c r="A24" s="23" t="s">
        <v>104</v>
      </c>
      <c r="B24" s="22">
        <v>0</v>
      </c>
      <c r="C24" s="19">
        <v>0</v>
      </c>
      <c r="D24" s="20"/>
      <c r="E24" s="19"/>
      <c r="F24" s="21">
        <v>0</v>
      </c>
      <c r="G24" s="19">
        <v>0</v>
      </c>
      <c r="H24" s="20"/>
      <c r="I24" s="19"/>
      <c r="J24" s="21">
        <v>0</v>
      </c>
      <c r="K24" s="19">
        <v>0</v>
      </c>
      <c r="L24" s="20"/>
      <c r="M24" s="19"/>
      <c r="N24" s="20">
        <v>9842</v>
      </c>
      <c r="O24" s="19">
        <v>3179.5833319999997</v>
      </c>
      <c r="P24" s="20"/>
      <c r="Q24" s="19"/>
      <c r="R24" s="133"/>
      <c r="S24" s="22">
        <v>0</v>
      </c>
      <c r="T24" s="19">
        <v>0</v>
      </c>
      <c r="U24" s="7"/>
      <c r="V24" s="6"/>
      <c r="W24" s="46"/>
    </row>
    <row r="25" spans="1:23" s="182" customFormat="1" ht="15.75" x14ac:dyDescent="0.25">
      <c r="A25" s="105" t="s">
        <v>105</v>
      </c>
      <c r="B25" s="100">
        <v>0</v>
      </c>
      <c r="C25" s="101">
        <v>0</v>
      </c>
      <c r="D25" s="128"/>
      <c r="E25" s="99"/>
      <c r="F25" s="129">
        <v>0</v>
      </c>
      <c r="G25" s="101">
        <v>0</v>
      </c>
      <c r="H25" s="128"/>
      <c r="I25" s="99"/>
      <c r="J25" s="129">
        <v>0</v>
      </c>
      <c r="K25" s="101">
        <v>0</v>
      </c>
      <c r="L25" s="128"/>
      <c r="M25" s="99"/>
      <c r="N25" s="130">
        <v>15974</v>
      </c>
      <c r="O25" s="101">
        <v>5565.0833330000005</v>
      </c>
      <c r="P25" s="128"/>
      <c r="Q25" s="99"/>
      <c r="R25" s="133"/>
      <c r="S25" s="100">
        <v>0</v>
      </c>
      <c r="T25" s="101">
        <v>0</v>
      </c>
      <c r="U25" s="134"/>
      <c r="V25" s="103"/>
      <c r="W25" s="46"/>
    </row>
    <row r="26" spans="1:23" ht="15.75" x14ac:dyDescent="0.25">
      <c r="A26" s="23" t="s">
        <v>106</v>
      </c>
      <c r="B26" s="22">
        <v>0</v>
      </c>
      <c r="C26" s="19">
        <v>0</v>
      </c>
      <c r="D26" s="20"/>
      <c r="E26" s="19"/>
      <c r="F26" s="21">
        <v>0</v>
      </c>
      <c r="G26" s="19">
        <v>0</v>
      </c>
      <c r="H26" s="20"/>
      <c r="I26" s="19"/>
      <c r="J26" s="21">
        <v>0</v>
      </c>
      <c r="K26" s="19">
        <v>0</v>
      </c>
      <c r="L26" s="20"/>
      <c r="M26" s="19"/>
      <c r="N26" s="20">
        <v>36859</v>
      </c>
      <c r="O26" s="19">
        <v>12109.166666000001</v>
      </c>
      <c r="P26" s="20"/>
      <c r="Q26" s="19"/>
      <c r="R26" s="133"/>
      <c r="S26" s="22">
        <v>0</v>
      </c>
      <c r="T26" s="19">
        <v>0</v>
      </c>
      <c r="U26" s="7"/>
      <c r="V26" s="6"/>
    </row>
    <row r="27" spans="1:23" ht="15.75" x14ac:dyDescent="0.25">
      <c r="A27" s="105" t="s">
        <v>12</v>
      </c>
      <c r="B27" s="100">
        <v>0</v>
      </c>
      <c r="C27" s="101">
        <v>0</v>
      </c>
      <c r="D27" s="128"/>
      <c r="E27" s="99"/>
      <c r="F27" s="129">
        <v>0</v>
      </c>
      <c r="G27" s="101">
        <v>0</v>
      </c>
      <c r="H27" s="128"/>
      <c r="I27" s="99"/>
      <c r="J27" s="129">
        <v>0</v>
      </c>
      <c r="K27" s="101">
        <v>0</v>
      </c>
      <c r="L27" s="128"/>
      <c r="M27" s="99"/>
      <c r="N27" s="130">
        <v>5465</v>
      </c>
      <c r="O27" s="101">
        <v>1894.0666659999999</v>
      </c>
      <c r="P27" s="128"/>
      <c r="Q27" s="99"/>
      <c r="R27" s="133"/>
      <c r="S27" s="100">
        <v>0</v>
      </c>
      <c r="T27" s="101">
        <v>0</v>
      </c>
      <c r="U27" s="134"/>
      <c r="V27" s="103"/>
    </row>
    <row r="28" spans="1:23" ht="15.75" x14ac:dyDescent="0.25">
      <c r="A28" s="23" t="s">
        <v>11</v>
      </c>
      <c r="B28" s="22">
        <v>0</v>
      </c>
      <c r="C28" s="19">
        <v>0</v>
      </c>
      <c r="D28" s="20"/>
      <c r="E28" s="19"/>
      <c r="F28" s="21">
        <v>0</v>
      </c>
      <c r="G28" s="19">
        <v>0</v>
      </c>
      <c r="H28" s="20"/>
      <c r="I28" s="19"/>
      <c r="J28" s="21">
        <v>0</v>
      </c>
      <c r="K28" s="19">
        <v>0</v>
      </c>
      <c r="L28" s="20"/>
      <c r="M28" s="19"/>
      <c r="N28" s="20">
        <v>11344</v>
      </c>
      <c r="O28" s="19">
        <v>3777.6833329999999</v>
      </c>
      <c r="P28" s="20"/>
      <c r="Q28" s="19"/>
      <c r="R28" s="133"/>
      <c r="S28" s="22">
        <v>0</v>
      </c>
      <c r="T28" s="19">
        <v>0</v>
      </c>
      <c r="U28" s="7"/>
      <c r="V28" s="6"/>
    </row>
    <row r="29" spans="1:23" ht="15.75" x14ac:dyDescent="0.25">
      <c r="A29" s="105" t="s">
        <v>107</v>
      </c>
      <c r="B29" s="100">
        <v>0</v>
      </c>
      <c r="C29" s="101">
        <v>0</v>
      </c>
      <c r="D29" s="128"/>
      <c r="E29" s="99"/>
      <c r="F29" s="129">
        <v>0</v>
      </c>
      <c r="G29" s="101">
        <v>0</v>
      </c>
      <c r="H29" s="128"/>
      <c r="I29" s="99"/>
      <c r="J29" s="129">
        <v>0</v>
      </c>
      <c r="K29" s="101">
        <v>0</v>
      </c>
      <c r="L29" s="128"/>
      <c r="M29" s="99"/>
      <c r="N29" s="130">
        <v>10689</v>
      </c>
      <c r="O29" s="101">
        <v>3242.2333330000001</v>
      </c>
      <c r="P29" s="128"/>
      <c r="Q29" s="99"/>
      <c r="R29" s="133"/>
      <c r="S29" s="100">
        <v>0</v>
      </c>
      <c r="T29" s="101">
        <v>0</v>
      </c>
      <c r="U29" s="134"/>
      <c r="V29" s="103"/>
    </row>
    <row r="30" spans="1:23" ht="15.75" x14ac:dyDescent="0.25">
      <c r="A30" s="23" t="s">
        <v>116</v>
      </c>
      <c r="B30" s="22">
        <v>0</v>
      </c>
      <c r="C30" s="19">
        <v>0</v>
      </c>
      <c r="D30" s="20"/>
      <c r="E30" s="19"/>
      <c r="F30" s="21">
        <v>0</v>
      </c>
      <c r="G30" s="19">
        <v>0</v>
      </c>
      <c r="H30" s="20"/>
      <c r="I30" s="19"/>
      <c r="J30" s="21">
        <v>0</v>
      </c>
      <c r="K30" s="19">
        <v>0</v>
      </c>
      <c r="L30" s="20"/>
      <c r="M30" s="19"/>
      <c r="N30" s="20">
        <v>3277</v>
      </c>
      <c r="O30" s="19">
        <v>1193.0666659999999</v>
      </c>
      <c r="P30" s="20"/>
      <c r="Q30" s="19"/>
      <c r="R30" s="133"/>
      <c r="S30" s="22">
        <v>0</v>
      </c>
      <c r="T30" s="19">
        <v>0</v>
      </c>
      <c r="U30" s="7"/>
      <c r="V30" s="6"/>
    </row>
    <row r="31" spans="1:23" ht="15.75" x14ac:dyDescent="0.25">
      <c r="A31" s="105" t="s">
        <v>108</v>
      </c>
      <c r="B31" s="100">
        <v>0</v>
      </c>
      <c r="C31" s="101">
        <v>0</v>
      </c>
      <c r="D31" s="128"/>
      <c r="E31" s="99"/>
      <c r="F31" s="129">
        <v>0</v>
      </c>
      <c r="G31" s="101">
        <v>0</v>
      </c>
      <c r="H31" s="128"/>
      <c r="I31" s="99"/>
      <c r="J31" s="129">
        <v>0</v>
      </c>
      <c r="K31" s="101">
        <v>0</v>
      </c>
      <c r="L31" s="128"/>
      <c r="M31" s="99"/>
      <c r="N31" s="130">
        <v>2124</v>
      </c>
      <c r="O31" s="101">
        <v>739.133332</v>
      </c>
      <c r="P31" s="128"/>
      <c r="Q31" s="99"/>
      <c r="R31" s="133"/>
      <c r="S31" s="100">
        <v>0</v>
      </c>
      <c r="T31" s="101">
        <v>0</v>
      </c>
      <c r="U31" s="134"/>
      <c r="V31" s="103"/>
    </row>
    <row r="32" spans="1:23" ht="15.75" x14ac:dyDescent="0.25">
      <c r="A32" s="23" t="s">
        <v>109</v>
      </c>
      <c r="B32" s="22">
        <v>0</v>
      </c>
      <c r="C32" s="19">
        <v>0</v>
      </c>
      <c r="D32" s="20"/>
      <c r="E32" s="19"/>
      <c r="F32" s="21">
        <v>0</v>
      </c>
      <c r="G32" s="19">
        <v>0</v>
      </c>
      <c r="H32" s="20"/>
      <c r="I32" s="19"/>
      <c r="J32" s="21">
        <v>0</v>
      </c>
      <c r="K32" s="19">
        <v>0</v>
      </c>
      <c r="L32" s="20"/>
      <c r="M32" s="19"/>
      <c r="N32" s="20">
        <v>2491</v>
      </c>
      <c r="O32" s="19">
        <v>800.58333200000004</v>
      </c>
      <c r="P32" s="20"/>
      <c r="Q32" s="19"/>
      <c r="R32" s="133"/>
      <c r="S32" s="22">
        <v>0</v>
      </c>
      <c r="T32" s="19">
        <v>0</v>
      </c>
      <c r="U32" s="7"/>
      <c r="V32" s="6"/>
    </row>
    <row r="33" spans="1:31" ht="15.75" x14ac:dyDescent="0.25">
      <c r="A33" s="105" t="s">
        <v>110</v>
      </c>
      <c r="B33" s="100">
        <v>0</v>
      </c>
      <c r="C33" s="101">
        <v>0</v>
      </c>
      <c r="D33" s="128"/>
      <c r="E33" s="99"/>
      <c r="F33" s="129">
        <v>0</v>
      </c>
      <c r="G33" s="101">
        <v>0</v>
      </c>
      <c r="H33" s="128"/>
      <c r="I33" s="99"/>
      <c r="J33" s="129">
        <v>0</v>
      </c>
      <c r="K33" s="101">
        <v>0</v>
      </c>
      <c r="L33" s="128"/>
      <c r="M33" s="99"/>
      <c r="N33" s="130">
        <v>1320</v>
      </c>
      <c r="O33" s="101">
        <v>435.26666600000004</v>
      </c>
      <c r="P33" s="128"/>
      <c r="Q33" s="99"/>
      <c r="R33" s="133"/>
      <c r="S33" s="100">
        <v>0</v>
      </c>
      <c r="T33" s="101">
        <v>0</v>
      </c>
      <c r="U33" s="134"/>
      <c r="V33" s="103"/>
    </row>
    <row r="34" spans="1:31" ht="15.75" x14ac:dyDescent="0.25">
      <c r="A34" s="23" t="s">
        <v>111</v>
      </c>
      <c r="B34" s="22">
        <v>0</v>
      </c>
      <c r="C34" s="19">
        <v>0</v>
      </c>
      <c r="D34" s="20"/>
      <c r="E34" s="19"/>
      <c r="F34" s="21">
        <v>0</v>
      </c>
      <c r="G34" s="19">
        <v>0</v>
      </c>
      <c r="H34" s="20"/>
      <c r="I34" s="19"/>
      <c r="J34" s="21">
        <v>0</v>
      </c>
      <c r="K34" s="19">
        <v>0</v>
      </c>
      <c r="L34" s="20"/>
      <c r="M34" s="19"/>
      <c r="N34" s="20">
        <v>5632</v>
      </c>
      <c r="O34" s="19">
        <v>2207.2999989999998</v>
      </c>
      <c r="P34" s="20"/>
      <c r="Q34" s="19"/>
      <c r="R34" s="133"/>
      <c r="S34" s="22">
        <v>0</v>
      </c>
      <c r="T34" s="19">
        <v>0</v>
      </c>
      <c r="U34" s="7"/>
      <c r="V34" s="6"/>
    </row>
    <row r="35" spans="1:31" ht="15.75" x14ac:dyDescent="0.25">
      <c r="A35" s="105" t="s">
        <v>10</v>
      </c>
      <c r="B35" s="100">
        <v>0</v>
      </c>
      <c r="C35" s="101">
        <v>0</v>
      </c>
      <c r="D35" s="128"/>
      <c r="E35" s="99"/>
      <c r="F35" s="129">
        <v>0</v>
      </c>
      <c r="G35" s="101">
        <v>0</v>
      </c>
      <c r="H35" s="128"/>
      <c r="I35" s="99"/>
      <c r="J35" s="129">
        <v>0</v>
      </c>
      <c r="K35" s="101">
        <v>0</v>
      </c>
      <c r="L35" s="128"/>
      <c r="M35" s="99"/>
      <c r="N35" s="130">
        <v>3642</v>
      </c>
      <c r="O35" s="101">
        <v>1252.8333319999999</v>
      </c>
      <c r="P35" s="128"/>
      <c r="Q35" s="99"/>
      <c r="R35" s="133"/>
      <c r="S35" s="100">
        <v>0</v>
      </c>
      <c r="T35" s="101">
        <v>0</v>
      </c>
      <c r="U35" s="134"/>
      <c r="V35" s="103"/>
    </row>
    <row r="36" spans="1:31" ht="15.75" x14ac:dyDescent="0.25">
      <c r="A36" s="23" t="s">
        <v>112</v>
      </c>
      <c r="B36" s="22">
        <v>0</v>
      </c>
      <c r="C36" s="19">
        <v>0</v>
      </c>
      <c r="D36" s="20"/>
      <c r="E36" s="19"/>
      <c r="F36" s="21">
        <v>0</v>
      </c>
      <c r="G36" s="19">
        <v>0</v>
      </c>
      <c r="H36" s="20"/>
      <c r="I36" s="19"/>
      <c r="J36" s="21">
        <v>0</v>
      </c>
      <c r="K36" s="19">
        <v>0</v>
      </c>
      <c r="L36" s="20"/>
      <c r="M36" s="19"/>
      <c r="N36" s="20">
        <v>10470</v>
      </c>
      <c r="O36" s="19">
        <v>3662.9666649999999</v>
      </c>
      <c r="P36" s="20"/>
      <c r="Q36" s="19"/>
      <c r="R36" s="133"/>
      <c r="S36" s="22">
        <v>0</v>
      </c>
      <c r="T36" s="19">
        <v>0</v>
      </c>
      <c r="U36" s="7"/>
      <c r="V36" s="6"/>
    </row>
    <row r="37" spans="1:31" ht="15.75" x14ac:dyDescent="0.25">
      <c r="A37" s="105" t="s">
        <v>113</v>
      </c>
      <c r="B37" s="100">
        <v>0</v>
      </c>
      <c r="C37" s="101">
        <v>0</v>
      </c>
      <c r="D37" s="128"/>
      <c r="E37" s="99"/>
      <c r="F37" s="129">
        <v>0</v>
      </c>
      <c r="G37" s="101">
        <v>0</v>
      </c>
      <c r="H37" s="128"/>
      <c r="I37" s="99"/>
      <c r="J37" s="129">
        <v>0</v>
      </c>
      <c r="K37" s="101">
        <v>0</v>
      </c>
      <c r="L37" s="128"/>
      <c r="M37" s="99"/>
      <c r="N37" s="130">
        <v>12090</v>
      </c>
      <c r="O37" s="101">
        <v>3994.8666659999999</v>
      </c>
      <c r="P37" s="128"/>
      <c r="Q37" s="99"/>
      <c r="R37" s="133"/>
      <c r="S37" s="100">
        <v>0</v>
      </c>
      <c r="T37" s="101">
        <v>0</v>
      </c>
      <c r="U37" s="134"/>
      <c r="V37" s="103"/>
    </row>
    <row r="38" spans="1:31" ht="15.75" x14ac:dyDescent="0.25">
      <c r="A38" s="23" t="s">
        <v>114</v>
      </c>
      <c r="B38" s="22">
        <v>0</v>
      </c>
      <c r="C38" s="19">
        <v>0</v>
      </c>
      <c r="D38" s="20"/>
      <c r="E38" s="19"/>
      <c r="F38" s="21">
        <v>0</v>
      </c>
      <c r="G38" s="19">
        <v>0</v>
      </c>
      <c r="H38" s="20"/>
      <c r="I38" s="19"/>
      <c r="J38" s="21">
        <v>0</v>
      </c>
      <c r="K38" s="19">
        <v>0</v>
      </c>
      <c r="L38" s="20"/>
      <c r="M38" s="19"/>
      <c r="N38" s="20">
        <v>6911</v>
      </c>
      <c r="O38" s="19">
        <v>2643.3833319999999</v>
      </c>
      <c r="P38" s="20"/>
      <c r="Q38" s="19"/>
      <c r="R38" s="133"/>
      <c r="S38" s="22">
        <v>0</v>
      </c>
      <c r="T38" s="19">
        <v>0</v>
      </c>
      <c r="U38" s="7"/>
      <c r="V38" s="6"/>
    </row>
    <row r="39" spans="1:31" ht="15.75" x14ac:dyDescent="0.25">
      <c r="A39" s="105" t="s">
        <v>115</v>
      </c>
      <c r="B39" s="100">
        <v>0</v>
      </c>
      <c r="C39" s="101">
        <v>0</v>
      </c>
      <c r="D39" s="128"/>
      <c r="E39" s="99"/>
      <c r="F39" s="129">
        <v>0</v>
      </c>
      <c r="G39" s="101">
        <v>0</v>
      </c>
      <c r="H39" s="128"/>
      <c r="I39" s="99"/>
      <c r="J39" s="129">
        <v>0</v>
      </c>
      <c r="K39" s="101">
        <v>0</v>
      </c>
      <c r="L39" s="128"/>
      <c r="M39" s="99"/>
      <c r="N39" s="130">
        <v>5727</v>
      </c>
      <c r="O39" s="101">
        <v>2184.9999990000001</v>
      </c>
      <c r="P39" s="128"/>
      <c r="Q39" s="99"/>
      <c r="R39" s="133"/>
      <c r="S39" s="100">
        <v>0</v>
      </c>
      <c r="T39" s="101">
        <v>0</v>
      </c>
      <c r="U39" s="134"/>
      <c r="V39" s="103"/>
    </row>
    <row r="40" spans="1:31" ht="6" customHeight="1" x14ac:dyDescent="0.3">
      <c r="A40" s="17"/>
      <c r="B40" s="13"/>
      <c r="C40" s="13"/>
      <c r="D40" s="13"/>
      <c r="E40" s="13"/>
      <c r="F40" s="13"/>
      <c r="G40" s="13"/>
      <c r="H40" s="13"/>
      <c r="I40" s="13"/>
      <c r="J40" s="13"/>
      <c r="K40" s="13"/>
      <c r="L40" s="13"/>
      <c r="M40" s="13"/>
      <c r="N40" s="13"/>
      <c r="O40" s="13"/>
      <c r="P40" s="13"/>
      <c r="Q40" s="13"/>
      <c r="R40" s="39"/>
      <c r="S40" s="9"/>
      <c r="T40" s="9"/>
      <c r="U40" s="9"/>
      <c r="V40" s="9"/>
    </row>
    <row r="41" spans="1:31" ht="15.75" x14ac:dyDescent="0.25">
      <c r="A41" s="16" t="s">
        <v>3</v>
      </c>
      <c r="B41" s="13">
        <v>197657</v>
      </c>
      <c r="C41" s="11">
        <v>155061.616656</v>
      </c>
      <c r="D41" s="12">
        <v>46034</v>
      </c>
      <c r="E41" s="11">
        <v>33692.968735000002</v>
      </c>
      <c r="F41" s="15">
        <v>195256</v>
      </c>
      <c r="G41" s="11">
        <v>153830.54999</v>
      </c>
      <c r="H41" s="12">
        <v>46743</v>
      </c>
      <c r="I41" s="11">
        <v>34142.229152</v>
      </c>
      <c r="J41" s="12">
        <v>192952</v>
      </c>
      <c r="K41" s="11">
        <v>153576.93332399998</v>
      </c>
      <c r="L41" s="12">
        <v>47893</v>
      </c>
      <c r="M41" s="14">
        <v>35200.729150999992</v>
      </c>
      <c r="N41" s="13">
        <v>190071</v>
      </c>
      <c r="O41" s="11">
        <v>152876.19998799998</v>
      </c>
      <c r="P41" s="12">
        <v>49246</v>
      </c>
      <c r="Q41" s="11">
        <v>35524.874986000003</v>
      </c>
      <c r="R41" s="39"/>
      <c r="S41" s="9">
        <v>-3.8379617215681713E-2</v>
      </c>
      <c r="T41" s="8">
        <v>-1.409385968707077E-2</v>
      </c>
      <c r="U41" s="7">
        <v>6.9774514489290521E-2</v>
      </c>
      <c r="V41" s="6">
        <v>5.4370579969019762E-2</v>
      </c>
    </row>
    <row r="42" spans="1:31" customFormat="1" ht="15.75" x14ac:dyDescent="0.25">
      <c r="A42" s="106" t="s">
        <v>6</v>
      </c>
      <c r="B42" s="100">
        <v>172108</v>
      </c>
      <c r="C42" s="101">
        <v>69374.399980000002</v>
      </c>
      <c r="D42" s="128">
        <v>0</v>
      </c>
      <c r="E42" s="99">
        <v>0</v>
      </c>
      <c r="F42" s="129">
        <v>164207</v>
      </c>
      <c r="G42" s="101">
        <v>67156.533316999994</v>
      </c>
      <c r="H42" s="128">
        <v>0</v>
      </c>
      <c r="I42" s="99">
        <v>0</v>
      </c>
      <c r="J42" s="130">
        <v>162626</v>
      </c>
      <c r="K42" s="101">
        <v>65170.349984999993</v>
      </c>
      <c r="L42" s="128">
        <v>0</v>
      </c>
      <c r="M42" s="99">
        <v>0</v>
      </c>
      <c r="N42" s="130">
        <v>162880</v>
      </c>
      <c r="O42" s="101">
        <v>64513.849983</v>
      </c>
      <c r="P42" s="128">
        <v>0</v>
      </c>
      <c r="Q42" s="99">
        <v>0</v>
      </c>
      <c r="R42" s="133"/>
      <c r="S42" s="131">
        <v>-5.3617495990889441E-2</v>
      </c>
      <c r="T42" s="126">
        <v>-7.0062587905643195E-2</v>
      </c>
      <c r="U42" s="134" t="s">
        <v>59</v>
      </c>
      <c r="V42" s="103" t="s">
        <v>59</v>
      </c>
      <c r="W42" s="46"/>
    </row>
    <row r="43" spans="1:31" ht="15.75" x14ac:dyDescent="0.25">
      <c r="A43" s="16" t="s">
        <v>7</v>
      </c>
      <c r="B43" s="13">
        <v>369765</v>
      </c>
      <c r="C43" s="11">
        <v>224436.01663600001</v>
      </c>
      <c r="D43" s="12">
        <v>46034</v>
      </c>
      <c r="E43" s="11">
        <v>33692.968735000002</v>
      </c>
      <c r="F43" s="15">
        <v>359463</v>
      </c>
      <c r="G43" s="11">
        <v>220987.08330699999</v>
      </c>
      <c r="H43" s="12">
        <v>46743</v>
      </c>
      <c r="I43" s="11">
        <v>34142.229152</v>
      </c>
      <c r="J43" s="12">
        <v>355578</v>
      </c>
      <c r="K43" s="11">
        <v>218747.28330899996</v>
      </c>
      <c r="L43" s="12">
        <v>47893</v>
      </c>
      <c r="M43" s="14">
        <v>35200.729150999992</v>
      </c>
      <c r="N43" s="13">
        <v>352951</v>
      </c>
      <c r="O43" s="11">
        <v>217390.04997099997</v>
      </c>
      <c r="P43" s="12">
        <v>49246</v>
      </c>
      <c r="Q43" s="11">
        <v>35524.874986000003</v>
      </c>
      <c r="R43" s="39"/>
      <c r="S43" s="9">
        <v>-4.5472124186983626E-2</v>
      </c>
      <c r="T43" s="8">
        <v>-3.1394099621842315E-2</v>
      </c>
      <c r="U43" s="7">
        <v>6.9774514489290521E-2</v>
      </c>
      <c r="V43" s="6">
        <v>5.4370579969019762E-2</v>
      </c>
    </row>
    <row r="44" spans="1:31" ht="87.75" customHeight="1" x14ac:dyDescent="0.25">
      <c r="A44" s="193" t="s">
        <v>122</v>
      </c>
      <c r="B44" s="193"/>
      <c r="C44" s="193"/>
      <c r="D44" s="193"/>
      <c r="E44" s="193"/>
      <c r="F44" s="193"/>
      <c r="G44" s="193"/>
      <c r="H44" s="193"/>
      <c r="I44" s="193"/>
      <c r="J44" s="193"/>
      <c r="K44" s="193"/>
      <c r="L44" s="193"/>
      <c r="M44" s="193"/>
      <c r="N44" s="193"/>
      <c r="O44" s="193"/>
      <c r="P44" s="193"/>
      <c r="Q44" s="193"/>
      <c r="R44" s="193"/>
      <c r="S44" s="193"/>
      <c r="T44" s="193"/>
      <c r="U44" s="193"/>
      <c r="V44" s="193"/>
    </row>
    <row r="45" spans="1:31" ht="18.75" x14ac:dyDescent="0.3">
      <c r="A45" s="88"/>
      <c r="B45" s="49"/>
      <c r="C45" s="89"/>
      <c r="D45" s="89"/>
      <c r="E45" s="89"/>
      <c r="F45" s="49"/>
      <c r="G45" s="89"/>
      <c r="H45" s="89"/>
      <c r="I45" s="89"/>
      <c r="J45" s="89"/>
      <c r="K45" s="89"/>
      <c r="L45" s="89"/>
      <c r="M45" s="89"/>
      <c r="N45" s="89"/>
      <c r="O45" s="89"/>
      <c r="P45" s="89"/>
      <c r="Q45" s="89"/>
      <c r="R45" s="89"/>
      <c r="S45" s="49"/>
      <c r="T45" s="49"/>
      <c r="U45" s="49"/>
      <c r="V45" s="49"/>
    </row>
    <row r="46" spans="1:31" ht="23.25" x14ac:dyDescent="0.35">
      <c r="A46" s="88"/>
      <c r="B46" s="203" t="s">
        <v>80</v>
      </c>
      <c r="C46" s="203"/>
      <c r="D46" s="203"/>
      <c r="E46" s="203"/>
      <c r="F46" s="203"/>
      <c r="G46" s="203"/>
      <c r="H46" s="203"/>
      <c r="I46" s="203"/>
      <c r="J46" s="203"/>
      <c r="K46" s="203"/>
      <c r="L46" s="203"/>
      <c r="M46" s="203"/>
      <c r="N46" s="203"/>
      <c r="O46" s="203"/>
      <c r="P46" s="203"/>
      <c r="Q46" s="203"/>
      <c r="R46" s="87"/>
      <c r="S46" s="87"/>
      <c r="T46" s="87"/>
      <c r="U46" s="87"/>
      <c r="V46" s="87"/>
    </row>
    <row r="47" spans="1:31" x14ac:dyDescent="0.3">
      <c r="A47" s="53"/>
      <c r="B47" s="195">
        <v>2015</v>
      </c>
      <c r="C47" s="195"/>
      <c r="D47" s="195"/>
      <c r="E47" s="195"/>
      <c r="F47" s="195">
        <v>2016</v>
      </c>
      <c r="G47" s="195"/>
      <c r="H47" s="195"/>
      <c r="I47" s="195"/>
      <c r="J47" s="195">
        <v>2017</v>
      </c>
      <c r="K47" s="195"/>
      <c r="L47" s="195"/>
      <c r="M47" s="195"/>
      <c r="N47" s="195">
        <v>2018</v>
      </c>
      <c r="O47" s="195"/>
      <c r="P47" s="195"/>
      <c r="Q47" s="195"/>
      <c r="R47" s="49"/>
      <c r="S47" s="207" t="s">
        <v>28</v>
      </c>
      <c r="T47" s="207"/>
      <c r="U47" s="207"/>
      <c r="V47" s="207"/>
      <c r="AC47" s="26"/>
    </row>
    <row r="48" spans="1:31" x14ac:dyDescent="0.3">
      <c r="B48" s="208" t="s">
        <v>66</v>
      </c>
      <c r="C48" s="209"/>
      <c r="D48" s="210" t="s">
        <v>65</v>
      </c>
      <c r="E48" s="211"/>
      <c r="F48" s="208" t="s">
        <v>66</v>
      </c>
      <c r="G48" s="209"/>
      <c r="H48" s="210" t="s">
        <v>65</v>
      </c>
      <c r="I48" s="211"/>
      <c r="J48" s="208" t="s">
        <v>66</v>
      </c>
      <c r="K48" s="209"/>
      <c r="L48" s="210" t="s">
        <v>65</v>
      </c>
      <c r="M48" s="211"/>
      <c r="N48" s="208" t="s">
        <v>66</v>
      </c>
      <c r="O48" s="209"/>
      <c r="P48" s="210" t="s">
        <v>65</v>
      </c>
      <c r="Q48" s="211"/>
      <c r="R48" s="49"/>
      <c r="S48" s="208" t="s">
        <v>66</v>
      </c>
      <c r="T48" s="209"/>
      <c r="U48" s="210" t="s">
        <v>65</v>
      </c>
      <c r="V48" s="211"/>
      <c r="AB48" s="85"/>
      <c r="AC48" s="85"/>
      <c r="AD48" s="85"/>
      <c r="AE48" s="85"/>
    </row>
    <row r="49" spans="1:36" ht="15.75" x14ac:dyDescent="0.25">
      <c r="A49" s="38"/>
      <c r="B49" s="37" t="s">
        <v>64</v>
      </c>
      <c r="C49" s="34" t="s">
        <v>63</v>
      </c>
      <c r="D49" s="35" t="s">
        <v>64</v>
      </c>
      <c r="E49" s="34" t="s">
        <v>63</v>
      </c>
      <c r="F49" s="36" t="s">
        <v>64</v>
      </c>
      <c r="G49" s="34" t="s">
        <v>63</v>
      </c>
      <c r="H49" s="35" t="s">
        <v>64</v>
      </c>
      <c r="I49" s="34" t="s">
        <v>63</v>
      </c>
      <c r="J49" s="35" t="s">
        <v>64</v>
      </c>
      <c r="K49" s="34" t="s">
        <v>63</v>
      </c>
      <c r="L49" s="35" t="s">
        <v>64</v>
      </c>
      <c r="M49" s="34" t="s">
        <v>63</v>
      </c>
      <c r="N49" s="35" t="s">
        <v>64</v>
      </c>
      <c r="O49" s="34" t="s">
        <v>63</v>
      </c>
      <c r="P49" s="35" t="s">
        <v>64</v>
      </c>
      <c r="Q49" s="34" t="s">
        <v>63</v>
      </c>
      <c r="R49" s="18"/>
      <c r="S49" s="33" t="s">
        <v>64</v>
      </c>
      <c r="T49" s="31" t="s">
        <v>63</v>
      </c>
      <c r="U49" s="32" t="s">
        <v>64</v>
      </c>
      <c r="V49" s="31" t="s">
        <v>63</v>
      </c>
      <c r="AB49" s="85"/>
      <c r="AC49" s="85"/>
      <c r="AD49" s="85"/>
      <c r="AE49" s="85"/>
    </row>
    <row r="50" spans="1:36" ht="15.75" x14ac:dyDescent="0.25">
      <c r="A50" s="98" t="s">
        <v>5</v>
      </c>
      <c r="B50" s="135">
        <v>15498</v>
      </c>
      <c r="C50" s="136">
        <v>13990.85</v>
      </c>
      <c r="D50" s="140">
        <v>3306</v>
      </c>
      <c r="E50" s="141">
        <v>1802.9166660000001</v>
      </c>
      <c r="F50" s="137">
        <v>15409</v>
      </c>
      <c r="G50" s="136">
        <v>13703.783332999999</v>
      </c>
      <c r="H50" s="140">
        <v>3395</v>
      </c>
      <c r="I50" s="141">
        <v>1820.6249989999999</v>
      </c>
      <c r="J50" s="138">
        <v>15828</v>
      </c>
      <c r="K50" s="136">
        <v>13935.483333</v>
      </c>
      <c r="L50" s="140">
        <v>3410</v>
      </c>
      <c r="M50" s="141">
        <v>1852.458333</v>
      </c>
      <c r="N50" s="138">
        <v>15874</v>
      </c>
      <c r="O50" s="136">
        <v>13774.083333</v>
      </c>
      <c r="P50" s="140">
        <v>3592</v>
      </c>
      <c r="Q50" s="141">
        <v>1945.9166660000001</v>
      </c>
      <c r="R50" s="18"/>
      <c r="S50" s="139">
        <v>2.4261194992902309E-2</v>
      </c>
      <c r="T50" s="102">
        <v>-1.5493459439562275E-2</v>
      </c>
      <c r="U50" s="142">
        <v>8.6509376890502115E-2</v>
      </c>
      <c r="V50" s="104">
        <v>7.9315923301803898E-2</v>
      </c>
    </row>
    <row r="51" spans="1:36" ht="15.75" x14ac:dyDescent="0.25">
      <c r="A51" s="25" t="s">
        <v>4</v>
      </c>
      <c r="B51" s="22">
        <v>12016</v>
      </c>
      <c r="C51" s="19">
        <v>8217.4666660000003</v>
      </c>
      <c r="D51" s="20">
        <v>2027</v>
      </c>
      <c r="E51" s="19">
        <v>1140.125</v>
      </c>
      <c r="F51" s="21">
        <v>11537</v>
      </c>
      <c r="G51" s="19">
        <v>8339.6</v>
      </c>
      <c r="H51" s="20">
        <v>2075</v>
      </c>
      <c r="I51" s="19">
        <v>1163.25</v>
      </c>
      <c r="J51" s="20">
        <v>10635</v>
      </c>
      <c r="K51" s="19">
        <v>8031.7833330000003</v>
      </c>
      <c r="L51" s="20">
        <v>2065</v>
      </c>
      <c r="M51" s="19">
        <v>1234.9999989999999</v>
      </c>
      <c r="N51" s="20">
        <v>10348</v>
      </c>
      <c r="O51" s="19">
        <v>7984.6666660000001</v>
      </c>
      <c r="P51" s="20">
        <v>2030</v>
      </c>
      <c r="Q51" s="19">
        <v>1220.2499989999999</v>
      </c>
      <c r="R51" s="18"/>
      <c r="S51" s="9">
        <v>-0.13881491344873503</v>
      </c>
      <c r="T51" s="6">
        <v>-2.8329898916805679E-2</v>
      </c>
      <c r="U51" s="7">
        <v>1.4800197335964479E-3</v>
      </c>
      <c r="V51" s="6">
        <v>7.0277380988926552E-2</v>
      </c>
      <c r="AB51" s="92"/>
      <c r="AC51" s="92"/>
      <c r="AD51" s="92"/>
      <c r="AE51" s="92"/>
    </row>
    <row r="52" spans="1:36" ht="15.75" x14ac:dyDescent="0.25">
      <c r="A52" s="98" t="s">
        <v>23</v>
      </c>
      <c r="B52" s="135">
        <v>27168</v>
      </c>
      <c r="C52" s="136">
        <v>20966.733333</v>
      </c>
      <c r="D52" s="140">
        <v>2932</v>
      </c>
      <c r="E52" s="141">
        <v>2042.9374989999999</v>
      </c>
      <c r="F52" s="137">
        <v>28023</v>
      </c>
      <c r="G52" s="136">
        <v>20994.733333</v>
      </c>
      <c r="H52" s="140">
        <v>2953</v>
      </c>
      <c r="I52" s="141">
        <v>2086.9583320000002</v>
      </c>
      <c r="J52" s="138">
        <v>28307</v>
      </c>
      <c r="K52" s="136">
        <v>20865.55</v>
      </c>
      <c r="L52" s="140">
        <v>2994</v>
      </c>
      <c r="M52" s="141">
        <v>2103.0833320000002</v>
      </c>
      <c r="N52" s="138">
        <v>28129</v>
      </c>
      <c r="O52" s="136">
        <v>20881.400000000001</v>
      </c>
      <c r="P52" s="140">
        <v>3142</v>
      </c>
      <c r="Q52" s="141">
        <v>2133.1874990000001</v>
      </c>
      <c r="R52" s="18"/>
      <c r="S52" s="139">
        <v>3.5372497055359248E-2</v>
      </c>
      <c r="T52" s="102">
        <v>-4.0699393484291933E-3</v>
      </c>
      <c r="U52" s="142">
        <v>7.162346521145975E-2</v>
      </c>
      <c r="V52" s="104">
        <v>4.4176583984667575E-2</v>
      </c>
      <c r="AB52" s="85"/>
      <c r="AC52" s="85"/>
      <c r="AD52" s="85"/>
      <c r="AE52" s="85"/>
    </row>
    <row r="53" spans="1:36" ht="15.75" x14ac:dyDescent="0.25">
      <c r="A53" s="25" t="s">
        <v>22</v>
      </c>
      <c r="B53" s="22">
        <v>4432</v>
      </c>
      <c r="C53" s="19">
        <v>2270.4666659999998</v>
      </c>
      <c r="D53" s="20">
        <v>141</v>
      </c>
      <c r="E53" s="19">
        <v>60.833333000000003</v>
      </c>
      <c r="F53" s="21">
        <v>4727</v>
      </c>
      <c r="G53" s="19">
        <v>2310.2333330000001</v>
      </c>
      <c r="H53" s="20">
        <v>188</v>
      </c>
      <c r="I53" s="19">
        <v>86.791666000000006</v>
      </c>
      <c r="J53" s="20">
        <v>4580</v>
      </c>
      <c r="K53" s="19">
        <v>2220.333333</v>
      </c>
      <c r="L53" s="20">
        <v>193</v>
      </c>
      <c r="M53" s="19">
        <v>84.833332999999996</v>
      </c>
      <c r="N53" s="20">
        <v>4530</v>
      </c>
      <c r="O53" s="19">
        <v>2197.1999999999998</v>
      </c>
      <c r="P53" s="20">
        <v>267</v>
      </c>
      <c r="Q53" s="19">
        <v>96.541666000000006</v>
      </c>
      <c r="R53" s="18"/>
      <c r="S53" s="9">
        <v>2.2111913357400721E-2</v>
      </c>
      <c r="T53" s="6">
        <v>-3.2269430376213236E-2</v>
      </c>
      <c r="U53" s="7">
        <v>0.8936170212765957</v>
      </c>
      <c r="V53" s="6">
        <v>0.58698629910677425</v>
      </c>
      <c r="AB53" s="85"/>
      <c r="AC53" s="85"/>
      <c r="AD53" s="85"/>
      <c r="AE53" s="85"/>
    </row>
    <row r="54" spans="1:36" ht="15.75" x14ac:dyDescent="0.25">
      <c r="A54" s="98" t="s">
        <v>21</v>
      </c>
      <c r="B54" s="135">
        <v>4614</v>
      </c>
      <c r="C54" s="136">
        <v>2560.8666659999999</v>
      </c>
      <c r="D54" s="140">
        <v>206</v>
      </c>
      <c r="E54" s="141">
        <v>97.125</v>
      </c>
      <c r="F54" s="137">
        <v>4651</v>
      </c>
      <c r="G54" s="136">
        <v>2604.9333329999999</v>
      </c>
      <c r="H54" s="140">
        <v>162</v>
      </c>
      <c r="I54" s="141">
        <v>73.875</v>
      </c>
      <c r="J54" s="138">
        <v>4633</v>
      </c>
      <c r="K54" s="136">
        <v>2612.4</v>
      </c>
      <c r="L54" s="140">
        <v>186</v>
      </c>
      <c r="M54" s="141">
        <v>91.375</v>
      </c>
      <c r="N54" s="138">
        <v>4220</v>
      </c>
      <c r="O54" s="136">
        <v>2578.766666</v>
      </c>
      <c r="P54" s="140">
        <v>226</v>
      </c>
      <c r="Q54" s="141">
        <v>103.29166600000001</v>
      </c>
      <c r="R54" s="18"/>
      <c r="S54" s="139">
        <v>-8.5392284351972256E-2</v>
      </c>
      <c r="T54" s="102">
        <v>6.9898211561164082E-3</v>
      </c>
      <c r="U54" s="142">
        <v>9.7087378640776698E-2</v>
      </c>
      <c r="V54" s="104">
        <v>6.3492056628056695E-2</v>
      </c>
    </row>
    <row r="55" spans="1:36" ht="15.75" x14ac:dyDescent="0.25">
      <c r="A55" s="25" t="s">
        <v>20</v>
      </c>
      <c r="B55" s="22">
        <v>6862</v>
      </c>
      <c r="C55" s="19">
        <v>3827.8666659999999</v>
      </c>
      <c r="D55" s="20">
        <v>539</v>
      </c>
      <c r="E55" s="19">
        <v>268.83333299999998</v>
      </c>
      <c r="F55" s="21">
        <v>6724</v>
      </c>
      <c r="G55" s="19">
        <v>3649.5</v>
      </c>
      <c r="H55" s="20">
        <v>488</v>
      </c>
      <c r="I55" s="19">
        <v>241.83333300000001</v>
      </c>
      <c r="J55" s="20">
        <v>6559</v>
      </c>
      <c r="K55" s="19">
        <v>3461.4</v>
      </c>
      <c r="L55" s="20">
        <v>458</v>
      </c>
      <c r="M55" s="19">
        <v>246.375</v>
      </c>
      <c r="N55" s="20">
        <v>6294</v>
      </c>
      <c r="O55" s="19">
        <v>3438.4</v>
      </c>
      <c r="P55" s="20">
        <v>530</v>
      </c>
      <c r="Q55" s="19">
        <v>274.29166600000002</v>
      </c>
      <c r="R55" s="18"/>
      <c r="S55" s="9">
        <v>-8.2774701253278932E-2</v>
      </c>
      <c r="T55" s="6">
        <v>-0.10174509719978836</v>
      </c>
      <c r="U55" s="7">
        <v>-1.6697588126159554E-2</v>
      </c>
      <c r="V55" s="6">
        <v>2.0303780558343334E-2</v>
      </c>
    </row>
    <row r="56" spans="1:36" ht="15.75" x14ac:dyDescent="0.25">
      <c r="A56" s="98" t="s">
        <v>19</v>
      </c>
      <c r="B56" s="135">
        <v>25233</v>
      </c>
      <c r="C56" s="136">
        <v>18625.433333000001</v>
      </c>
      <c r="D56" s="140">
        <v>7384</v>
      </c>
      <c r="E56" s="141">
        <v>6525.4166660000001</v>
      </c>
      <c r="F56" s="137">
        <v>24428</v>
      </c>
      <c r="G56" s="136">
        <v>18380.55</v>
      </c>
      <c r="H56" s="140">
        <v>7102</v>
      </c>
      <c r="I56" s="141">
        <v>6307.0208320000002</v>
      </c>
      <c r="J56" s="138">
        <v>23886</v>
      </c>
      <c r="K56" s="136">
        <v>18480.383333000002</v>
      </c>
      <c r="L56" s="140">
        <v>6920</v>
      </c>
      <c r="M56" s="141">
        <v>6331.2499989999997</v>
      </c>
      <c r="N56" s="138">
        <v>23128</v>
      </c>
      <c r="O56" s="136">
        <v>18212.866666000002</v>
      </c>
      <c r="P56" s="140">
        <v>7144</v>
      </c>
      <c r="Q56" s="141">
        <v>6290.0624989999997</v>
      </c>
      <c r="R56" s="18"/>
      <c r="S56" s="139">
        <v>-8.342250227876194E-2</v>
      </c>
      <c r="T56" s="102">
        <v>-2.2150715079956047E-2</v>
      </c>
      <c r="U56" s="142">
        <v>-3.2502708559046585E-2</v>
      </c>
      <c r="V56" s="104">
        <v>-3.606730099340455E-2</v>
      </c>
    </row>
    <row r="57" spans="1:36" ht="15.75" x14ac:dyDescent="0.25">
      <c r="A57" s="25" t="s">
        <v>18</v>
      </c>
      <c r="B57" s="22">
        <v>8200</v>
      </c>
      <c r="C57" s="19">
        <v>4630.5</v>
      </c>
      <c r="D57" s="20">
        <v>594</v>
      </c>
      <c r="E57" s="19">
        <v>287.95833299999998</v>
      </c>
      <c r="F57" s="21">
        <v>7748</v>
      </c>
      <c r="G57" s="19">
        <v>4444.5666659999997</v>
      </c>
      <c r="H57" s="20">
        <v>605</v>
      </c>
      <c r="I57" s="19">
        <v>297.4375</v>
      </c>
      <c r="J57" s="20">
        <v>7472</v>
      </c>
      <c r="K57" s="19">
        <v>4368.9333329999999</v>
      </c>
      <c r="L57" s="20">
        <v>615</v>
      </c>
      <c r="M57" s="19">
        <v>315.77083299999998</v>
      </c>
      <c r="N57" s="20">
        <v>6960</v>
      </c>
      <c r="O57" s="19">
        <v>4206.6333329999998</v>
      </c>
      <c r="P57" s="20">
        <v>594</v>
      </c>
      <c r="Q57" s="19">
        <v>306.64583299999998</v>
      </c>
      <c r="R57" s="18"/>
      <c r="S57" s="9">
        <v>-0.15121951219512195</v>
      </c>
      <c r="T57" s="6">
        <v>-9.1537990929705271E-2</v>
      </c>
      <c r="U57" s="7">
        <v>0</v>
      </c>
      <c r="V57" s="6">
        <v>6.4896541820166742E-2</v>
      </c>
      <c r="W57" s="46"/>
    </row>
    <row r="58" spans="1:36" customFormat="1" ht="15.75" x14ac:dyDescent="0.25">
      <c r="A58" s="98" t="s">
        <v>17</v>
      </c>
      <c r="B58" s="135">
        <v>5082</v>
      </c>
      <c r="C58" s="136">
        <v>3244.65</v>
      </c>
      <c r="D58" s="140">
        <v>281</v>
      </c>
      <c r="E58" s="141">
        <v>106.54166600000001</v>
      </c>
      <c r="F58" s="137">
        <v>4997</v>
      </c>
      <c r="G58" s="136">
        <v>3100.3166660000002</v>
      </c>
      <c r="H58" s="140">
        <v>283</v>
      </c>
      <c r="I58" s="141">
        <v>113.770833</v>
      </c>
      <c r="J58" s="138">
        <v>4854</v>
      </c>
      <c r="K58" s="136">
        <v>3028.9333329999999</v>
      </c>
      <c r="L58" s="140">
        <v>301</v>
      </c>
      <c r="M58" s="141">
        <v>121.895833</v>
      </c>
      <c r="N58" s="138">
        <v>4845</v>
      </c>
      <c r="O58" s="136">
        <v>2940.7333330000001</v>
      </c>
      <c r="P58" s="140">
        <v>352</v>
      </c>
      <c r="Q58" s="141">
        <v>144.25</v>
      </c>
      <c r="R58" s="18"/>
      <c r="S58" s="139">
        <v>-4.6635182998819365E-2</v>
      </c>
      <c r="T58" s="102">
        <v>-9.3667010925677641E-2</v>
      </c>
      <c r="U58" s="142">
        <v>0.25266903914590749</v>
      </c>
      <c r="V58" s="104">
        <v>0.35393039564446077</v>
      </c>
      <c r="W58" s="91"/>
    </row>
    <row r="59" spans="1:36" s="182" customFormat="1" ht="15.75" x14ac:dyDescent="0.25">
      <c r="A59" s="25" t="s">
        <v>100</v>
      </c>
      <c r="B59" s="22">
        <v>15325</v>
      </c>
      <c r="C59" s="19">
        <v>8805.1</v>
      </c>
      <c r="D59" s="20">
        <v>1154</v>
      </c>
      <c r="E59" s="19">
        <v>615.41666599999996</v>
      </c>
      <c r="F59" s="21">
        <v>14911</v>
      </c>
      <c r="G59" s="19">
        <v>8524.9666660000003</v>
      </c>
      <c r="H59" s="20">
        <v>1120</v>
      </c>
      <c r="I59" s="19">
        <v>601.47916599999996</v>
      </c>
      <c r="J59" s="20">
        <v>13205</v>
      </c>
      <c r="K59" s="19">
        <v>7227.3</v>
      </c>
      <c r="L59" s="20">
        <v>762</v>
      </c>
      <c r="M59" s="19">
        <v>382.16666600000002</v>
      </c>
      <c r="N59" s="20">
        <v>10379</v>
      </c>
      <c r="O59" s="19">
        <v>6256.7666660000004</v>
      </c>
      <c r="P59" s="20">
        <v>758</v>
      </c>
      <c r="Q59" s="19">
        <v>391.58333299999998</v>
      </c>
      <c r="R59" s="18"/>
      <c r="S59" s="9">
        <v>-0.32274061990212072</v>
      </c>
      <c r="T59" s="6">
        <v>-0.2894156039113695</v>
      </c>
      <c r="U59" s="7">
        <v>-0.34315424610051992</v>
      </c>
      <c r="V59" s="6">
        <v>-0.36371022327822367</v>
      </c>
      <c r="W59" s="91"/>
    </row>
    <row r="60" spans="1:36" ht="15.75" x14ac:dyDescent="0.25">
      <c r="A60" s="98" t="s">
        <v>73</v>
      </c>
      <c r="B60" s="135">
        <v>1084</v>
      </c>
      <c r="C60" s="136">
        <v>695.96666600000003</v>
      </c>
      <c r="D60" s="140">
        <v>0</v>
      </c>
      <c r="E60" s="141">
        <v>0</v>
      </c>
      <c r="F60" s="137">
        <v>1216</v>
      </c>
      <c r="G60" s="136">
        <v>734.43333299999995</v>
      </c>
      <c r="H60" s="140">
        <v>0</v>
      </c>
      <c r="I60" s="141">
        <v>0</v>
      </c>
      <c r="J60" s="138">
        <v>1154</v>
      </c>
      <c r="K60" s="136">
        <v>748.3</v>
      </c>
      <c r="L60" s="140">
        <v>0</v>
      </c>
      <c r="M60" s="141">
        <v>0</v>
      </c>
      <c r="N60" s="138">
        <v>1202</v>
      </c>
      <c r="O60" s="136">
        <v>782.33333300000004</v>
      </c>
      <c r="P60" s="140">
        <v>0</v>
      </c>
      <c r="Q60" s="141">
        <v>0</v>
      </c>
      <c r="R60" s="18"/>
      <c r="S60" s="139">
        <v>0.10885608856088561</v>
      </c>
      <c r="T60" s="102">
        <v>0.1240959822061363</v>
      </c>
      <c r="U60" s="142" t="s">
        <v>59</v>
      </c>
      <c r="V60" s="104" t="s">
        <v>59</v>
      </c>
      <c r="X60" s="45"/>
      <c r="Y60" s="45"/>
      <c r="Z60" s="45"/>
      <c r="AC60" s="45"/>
      <c r="AD60" s="45"/>
      <c r="AE60" s="45"/>
      <c r="AF60" s="45"/>
      <c r="AG60" s="45"/>
      <c r="AH60" s="45"/>
      <c r="AI60" s="45"/>
      <c r="AJ60" s="45"/>
    </row>
    <row r="61" spans="1:36" ht="15.75" x14ac:dyDescent="0.25">
      <c r="A61" s="25" t="s">
        <v>16</v>
      </c>
      <c r="B61" s="22">
        <v>17495</v>
      </c>
      <c r="C61" s="19">
        <v>16024.083333</v>
      </c>
      <c r="D61" s="20">
        <v>2683</v>
      </c>
      <c r="E61" s="19">
        <v>2276.1874990000001</v>
      </c>
      <c r="F61" s="21">
        <v>16558</v>
      </c>
      <c r="G61" s="19">
        <v>15776.233333</v>
      </c>
      <c r="H61" s="20">
        <v>2657</v>
      </c>
      <c r="I61" s="19">
        <v>2258.4999990000001</v>
      </c>
      <c r="J61" s="20">
        <v>16617</v>
      </c>
      <c r="K61" s="19">
        <v>15802.35</v>
      </c>
      <c r="L61" s="20">
        <v>2738</v>
      </c>
      <c r="M61" s="19">
        <v>2330.8958320000002</v>
      </c>
      <c r="N61" s="20">
        <v>17096</v>
      </c>
      <c r="O61" s="19">
        <v>16352.1</v>
      </c>
      <c r="P61" s="20">
        <v>2774</v>
      </c>
      <c r="Q61" s="19">
        <v>2328.1249990000001</v>
      </c>
      <c r="R61" s="18"/>
      <c r="S61" s="9">
        <v>-2.2806516147470705E-2</v>
      </c>
      <c r="T61" s="6">
        <v>2.047022972755529E-2</v>
      </c>
      <c r="U61" s="7">
        <v>3.3917256802087216E-2</v>
      </c>
      <c r="V61" s="6">
        <v>2.2817759970484752E-2</v>
      </c>
    </row>
    <row r="62" spans="1:36" ht="15.75" x14ac:dyDescent="0.25">
      <c r="A62" s="98" t="s">
        <v>15</v>
      </c>
      <c r="B62" s="135">
        <v>14089</v>
      </c>
      <c r="C62" s="136">
        <v>7726.3666659999999</v>
      </c>
      <c r="D62" s="140">
        <v>628</v>
      </c>
      <c r="E62" s="141">
        <v>295.66666600000002</v>
      </c>
      <c r="F62" s="137">
        <v>13084</v>
      </c>
      <c r="G62" s="136">
        <v>6910.6</v>
      </c>
      <c r="H62" s="140">
        <v>628</v>
      </c>
      <c r="I62" s="141">
        <v>299.75</v>
      </c>
      <c r="J62" s="138">
        <v>12668</v>
      </c>
      <c r="K62" s="136">
        <v>7100.1333329999998</v>
      </c>
      <c r="L62" s="140">
        <v>584</v>
      </c>
      <c r="M62" s="141">
        <v>299.687499</v>
      </c>
      <c r="N62" s="138">
        <v>11776</v>
      </c>
      <c r="O62" s="136">
        <v>6555.8</v>
      </c>
      <c r="P62" s="140">
        <v>514</v>
      </c>
      <c r="Q62" s="141">
        <v>251.875</v>
      </c>
      <c r="R62" s="18"/>
      <c r="S62" s="139">
        <v>-0.16417062956916745</v>
      </c>
      <c r="T62" s="102">
        <v>-0.15150286241929173</v>
      </c>
      <c r="U62" s="142">
        <v>-0.18152866242038215</v>
      </c>
      <c r="V62" s="104">
        <v>-0.14811161025504316</v>
      </c>
    </row>
    <row r="63" spans="1:36" ht="15.75" x14ac:dyDescent="0.25">
      <c r="A63" s="25" t="s">
        <v>1</v>
      </c>
      <c r="B63" s="22">
        <v>9866</v>
      </c>
      <c r="C63" s="19">
        <v>6918.6666660000001</v>
      </c>
      <c r="D63" s="20">
        <v>712</v>
      </c>
      <c r="E63" s="19">
        <v>407.79166600000002</v>
      </c>
      <c r="F63" s="21">
        <v>9560</v>
      </c>
      <c r="G63" s="19">
        <v>6745.4</v>
      </c>
      <c r="H63" s="20">
        <v>758</v>
      </c>
      <c r="I63" s="19">
        <v>429.04166600000002</v>
      </c>
      <c r="J63" s="20">
        <v>9377</v>
      </c>
      <c r="K63" s="19">
        <v>6453.6</v>
      </c>
      <c r="L63" s="20">
        <v>1042</v>
      </c>
      <c r="M63" s="19">
        <v>564.29166599999996</v>
      </c>
      <c r="N63" s="20">
        <v>9382</v>
      </c>
      <c r="O63" s="19">
        <v>6314.5</v>
      </c>
      <c r="P63" s="20">
        <v>1315</v>
      </c>
      <c r="Q63" s="19">
        <v>698.45833300000004</v>
      </c>
      <c r="R63" s="18"/>
      <c r="S63" s="9">
        <v>-4.905736874113116E-2</v>
      </c>
      <c r="T63" s="6">
        <v>-8.7324147146591272E-2</v>
      </c>
      <c r="U63" s="7">
        <v>0.8469101123595506</v>
      </c>
      <c r="V63" s="6">
        <v>0.71278226416721324</v>
      </c>
    </row>
    <row r="64" spans="1:36" ht="15.75" x14ac:dyDescent="0.25">
      <c r="A64" s="98" t="s">
        <v>0</v>
      </c>
      <c r="B64" s="135">
        <v>21067</v>
      </c>
      <c r="C64" s="136">
        <v>7794.2333330000001</v>
      </c>
      <c r="D64" s="140"/>
      <c r="E64" s="141"/>
      <c r="F64" s="137">
        <v>19889</v>
      </c>
      <c r="G64" s="136">
        <v>8669.9</v>
      </c>
      <c r="H64" s="140"/>
      <c r="I64" s="141"/>
      <c r="J64" s="138">
        <v>19811</v>
      </c>
      <c r="K64" s="136">
        <v>8336.1333329999998</v>
      </c>
      <c r="L64" s="140"/>
      <c r="M64" s="141"/>
      <c r="N64" s="138">
        <v>19350</v>
      </c>
      <c r="O64" s="136">
        <v>8048.5333330000003</v>
      </c>
      <c r="P64" s="140"/>
      <c r="Q64" s="141"/>
      <c r="R64" s="18"/>
      <c r="S64" s="139">
        <v>-8.1501874970332747E-2</v>
      </c>
      <c r="T64" s="102">
        <v>3.2626685542414997E-2</v>
      </c>
      <c r="U64" s="142" t="s">
        <v>59</v>
      </c>
      <c r="V64" s="104" t="s">
        <v>59</v>
      </c>
    </row>
    <row r="65" spans="1:36" ht="15.75" x14ac:dyDescent="0.25">
      <c r="A65" s="183" t="s">
        <v>2</v>
      </c>
      <c r="B65" s="22">
        <v>163725</v>
      </c>
      <c r="C65" s="19">
        <v>58076.966660000006</v>
      </c>
      <c r="D65" s="20"/>
      <c r="E65" s="19"/>
      <c r="F65" s="21">
        <v>158023</v>
      </c>
      <c r="G65" s="19">
        <v>55001.366660999993</v>
      </c>
      <c r="H65" s="20"/>
      <c r="I65" s="19"/>
      <c r="J65" s="20">
        <v>156013</v>
      </c>
      <c r="K65" s="19">
        <v>53357.566659999997</v>
      </c>
      <c r="L65" s="20"/>
      <c r="M65" s="19"/>
      <c r="N65" s="20">
        <v>156153</v>
      </c>
      <c r="O65" s="19">
        <v>52982.149995999993</v>
      </c>
      <c r="P65" s="20"/>
      <c r="Q65" s="19"/>
      <c r="R65" s="18"/>
      <c r="S65" s="9">
        <v>-4.6248282180485573E-2</v>
      </c>
      <c r="T65" s="6">
        <v>-8.7725254210100176E-2</v>
      </c>
      <c r="U65" s="7" t="s">
        <v>59</v>
      </c>
      <c r="V65" s="6" t="s">
        <v>59</v>
      </c>
    </row>
    <row r="66" spans="1:36" ht="15.75" x14ac:dyDescent="0.25">
      <c r="A66" s="107" t="s">
        <v>103</v>
      </c>
      <c r="B66" s="135">
        <v>0</v>
      </c>
      <c r="C66" s="136">
        <v>0</v>
      </c>
      <c r="D66" s="140"/>
      <c r="E66" s="141"/>
      <c r="F66" s="137">
        <v>0</v>
      </c>
      <c r="G66" s="136">
        <v>0</v>
      </c>
      <c r="H66" s="140"/>
      <c r="I66" s="141"/>
      <c r="J66" s="137">
        <v>0</v>
      </c>
      <c r="K66" s="136">
        <v>0</v>
      </c>
      <c r="L66" s="140"/>
      <c r="M66" s="141"/>
      <c r="N66" s="138">
        <v>2815</v>
      </c>
      <c r="O66" s="136">
        <v>1168.8499999999999</v>
      </c>
      <c r="P66" s="140"/>
      <c r="Q66" s="141"/>
      <c r="R66" s="18"/>
      <c r="S66" s="135">
        <v>0</v>
      </c>
      <c r="T66" s="136">
        <v>0</v>
      </c>
      <c r="U66" s="142" t="s">
        <v>59</v>
      </c>
      <c r="V66" s="104" t="s">
        <v>59</v>
      </c>
      <c r="X66" s="182"/>
      <c r="Y66" s="182"/>
      <c r="Z66" s="182"/>
      <c r="AC66" s="182"/>
      <c r="AD66" s="182"/>
      <c r="AE66" s="182"/>
      <c r="AF66" s="182"/>
      <c r="AG66" s="182"/>
      <c r="AH66" s="182"/>
      <c r="AI66" s="182"/>
      <c r="AJ66" s="182"/>
    </row>
    <row r="67" spans="1:36" ht="15.75" x14ac:dyDescent="0.25">
      <c r="A67" s="23" t="s">
        <v>14</v>
      </c>
      <c r="B67" s="22">
        <v>0</v>
      </c>
      <c r="C67" s="19">
        <v>0</v>
      </c>
      <c r="D67" s="20"/>
      <c r="E67" s="19"/>
      <c r="F67" s="21">
        <v>0</v>
      </c>
      <c r="G67" s="19">
        <v>0</v>
      </c>
      <c r="H67" s="20"/>
      <c r="I67" s="19"/>
      <c r="J67" s="21">
        <v>0</v>
      </c>
      <c r="K67" s="19">
        <v>0</v>
      </c>
      <c r="L67" s="20"/>
      <c r="M67" s="19"/>
      <c r="N67" s="20">
        <v>9877</v>
      </c>
      <c r="O67" s="19">
        <v>3138.1166659999999</v>
      </c>
      <c r="P67" s="20"/>
      <c r="Q67" s="19"/>
      <c r="R67" s="18"/>
      <c r="S67" s="22">
        <v>0</v>
      </c>
      <c r="T67" s="19">
        <v>0</v>
      </c>
      <c r="U67" s="7" t="s">
        <v>59</v>
      </c>
      <c r="V67" s="6" t="s">
        <v>59</v>
      </c>
      <c r="X67" s="182"/>
      <c r="Y67" s="182"/>
      <c r="Z67" s="182"/>
      <c r="AC67" s="182"/>
      <c r="AD67" s="182"/>
      <c r="AE67" s="182"/>
      <c r="AF67" s="182"/>
      <c r="AG67" s="182"/>
      <c r="AH67" s="182"/>
      <c r="AI67" s="182"/>
      <c r="AJ67" s="182"/>
    </row>
    <row r="68" spans="1:36" ht="15.75" x14ac:dyDescent="0.25">
      <c r="A68" s="107" t="s">
        <v>13</v>
      </c>
      <c r="B68" s="135">
        <v>0</v>
      </c>
      <c r="C68" s="136">
        <v>0</v>
      </c>
      <c r="D68" s="140"/>
      <c r="E68" s="141"/>
      <c r="F68" s="137">
        <v>0</v>
      </c>
      <c r="G68" s="136">
        <v>0</v>
      </c>
      <c r="H68" s="140"/>
      <c r="I68" s="141"/>
      <c r="J68" s="137">
        <v>0</v>
      </c>
      <c r="K68" s="136">
        <v>0</v>
      </c>
      <c r="L68" s="140"/>
      <c r="M68" s="141"/>
      <c r="N68" s="138">
        <v>6166</v>
      </c>
      <c r="O68" s="136">
        <v>2075.65</v>
      </c>
      <c r="P68" s="140"/>
      <c r="Q68" s="141"/>
      <c r="R68" s="18"/>
      <c r="S68" s="135">
        <v>0</v>
      </c>
      <c r="T68" s="136">
        <v>0</v>
      </c>
      <c r="U68" s="142" t="s">
        <v>59</v>
      </c>
      <c r="V68" s="104" t="s">
        <v>59</v>
      </c>
      <c r="X68" s="182"/>
      <c r="Y68" s="182"/>
      <c r="Z68" s="182"/>
      <c r="AC68" s="182"/>
      <c r="AD68" s="182"/>
      <c r="AE68" s="182"/>
      <c r="AF68" s="182"/>
      <c r="AG68" s="182"/>
      <c r="AH68" s="182"/>
      <c r="AI68" s="182"/>
      <c r="AJ68" s="182"/>
    </row>
    <row r="69" spans="1:36" ht="15.75" x14ac:dyDescent="0.25">
      <c r="A69" s="23" t="s">
        <v>104</v>
      </c>
      <c r="B69" s="22">
        <v>0</v>
      </c>
      <c r="C69" s="19">
        <v>0</v>
      </c>
      <c r="D69" s="20"/>
      <c r="E69" s="19"/>
      <c r="F69" s="21">
        <v>0</v>
      </c>
      <c r="G69" s="19">
        <v>0</v>
      </c>
      <c r="H69" s="20"/>
      <c r="I69" s="19"/>
      <c r="J69" s="21">
        <v>0</v>
      </c>
      <c r="K69" s="19">
        <v>0</v>
      </c>
      <c r="L69" s="20"/>
      <c r="M69" s="19"/>
      <c r="N69" s="20">
        <v>9571</v>
      </c>
      <c r="O69" s="19">
        <v>3088.6</v>
      </c>
      <c r="P69" s="20"/>
      <c r="Q69" s="19"/>
      <c r="R69" s="18"/>
      <c r="S69" s="22">
        <v>0</v>
      </c>
      <c r="T69" s="19">
        <v>0</v>
      </c>
      <c r="U69" s="7" t="s">
        <v>59</v>
      </c>
      <c r="V69" s="6" t="s">
        <v>59</v>
      </c>
      <c r="X69" s="182"/>
      <c r="Y69" s="182"/>
      <c r="Z69" s="182"/>
      <c r="AC69" s="182"/>
      <c r="AD69" s="182"/>
      <c r="AE69" s="182"/>
      <c r="AF69" s="182"/>
      <c r="AG69" s="182"/>
      <c r="AH69" s="182"/>
      <c r="AI69" s="182"/>
      <c r="AJ69" s="182"/>
    </row>
    <row r="70" spans="1:36" ht="15.75" x14ac:dyDescent="0.25">
      <c r="A70" s="107" t="s">
        <v>105</v>
      </c>
      <c r="B70" s="135">
        <v>0</v>
      </c>
      <c r="C70" s="136">
        <v>0</v>
      </c>
      <c r="D70" s="140"/>
      <c r="E70" s="141"/>
      <c r="F70" s="137">
        <v>0</v>
      </c>
      <c r="G70" s="136">
        <v>0</v>
      </c>
      <c r="H70" s="140"/>
      <c r="I70" s="141"/>
      <c r="J70" s="137">
        <v>0</v>
      </c>
      <c r="K70" s="136">
        <v>0</v>
      </c>
      <c r="L70" s="140"/>
      <c r="M70" s="141"/>
      <c r="N70" s="138">
        <v>15460</v>
      </c>
      <c r="O70" s="136">
        <v>5359.55</v>
      </c>
      <c r="P70" s="140"/>
      <c r="Q70" s="141"/>
      <c r="R70" s="18"/>
      <c r="S70" s="135">
        <v>0</v>
      </c>
      <c r="T70" s="136">
        <v>0</v>
      </c>
      <c r="U70" s="142" t="s">
        <v>59</v>
      </c>
      <c r="V70" s="104" t="s">
        <v>59</v>
      </c>
      <c r="X70" s="182"/>
      <c r="Y70" s="182"/>
      <c r="Z70" s="182"/>
      <c r="AC70" s="182"/>
      <c r="AD70" s="182"/>
      <c r="AE70" s="182"/>
      <c r="AF70" s="182"/>
      <c r="AG70" s="182"/>
      <c r="AH70" s="182"/>
      <c r="AI70" s="182"/>
      <c r="AJ70" s="182"/>
    </row>
    <row r="71" spans="1:36" ht="15.75" x14ac:dyDescent="0.25">
      <c r="A71" s="23" t="s">
        <v>106</v>
      </c>
      <c r="B71" s="22">
        <v>0</v>
      </c>
      <c r="C71" s="19">
        <v>0</v>
      </c>
      <c r="D71" s="20"/>
      <c r="E71" s="19"/>
      <c r="F71" s="21">
        <v>0</v>
      </c>
      <c r="G71" s="19">
        <v>0</v>
      </c>
      <c r="H71" s="20"/>
      <c r="I71" s="19"/>
      <c r="J71" s="21">
        <v>0</v>
      </c>
      <c r="K71" s="19">
        <v>0</v>
      </c>
      <c r="L71" s="20"/>
      <c r="M71" s="19"/>
      <c r="N71" s="20">
        <v>35434</v>
      </c>
      <c r="O71" s="19">
        <v>11596.933333000001</v>
      </c>
      <c r="P71" s="20"/>
      <c r="Q71" s="19"/>
      <c r="R71" s="18"/>
      <c r="S71" s="22">
        <v>0</v>
      </c>
      <c r="T71" s="19">
        <v>0</v>
      </c>
      <c r="U71" s="7" t="s">
        <v>59</v>
      </c>
      <c r="V71" s="6" t="s">
        <v>59</v>
      </c>
      <c r="W71" s="46"/>
    </row>
    <row r="72" spans="1:36" ht="15.75" x14ac:dyDescent="0.25">
      <c r="A72" s="107" t="s">
        <v>12</v>
      </c>
      <c r="B72" s="135">
        <v>0</v>
      </c>
      <c r="C72" s="136">
        <v>0</v>
      </c>
      <c r="D72" s="140"/>
      <c r="E72" s="141"/>
      <c r="F72" s="137">
        <v>0</v>
      </c>
      <c r="G72" s="136">
        <v>0</v>
      </c>
      <c r="H72" s="140"/>
      <c r="I72" s="141"/>
      <c r="J72" s="137">
        <v>0</v>
      </c>
      <c r="K72" s="136">
        <v>0</v>
      </c>
      <c r="L72" s="140"/>
      <c r="M72" s="141"/>
      <c r="N72" s="138">
        <v>5365</v>
      </c>
      <c r="O72" s="136">
        <v>1859.7</v>
      </c>
      <c r="P72" s="140"/>
      <c r="Q72" s="141"/>
      <c r="R72" s="18"/>
      <c r="S72" s="135">
        <v>0</v>
      </c>
      <c r="T72" s="136">
        <v>0</v>
      </c>
      <c r="U72" s="142" t="s">
        <v>59</v>
      </c>
      <c r="V72" s="104" t="s">
        <v>59</v>
      </c>
    </row>
    <row r="73" spans="1:36" customFormat="1" ht="15.75" x14ac:dyDescent="0.25">
      <c r="A73" s="23" t="s">
        <v>11</v>
      </c>
      <c r="B73" s="22">
        <v>0</v>
      </c>
      <c r="C73" s="19">
        <v>0</v>
      </c>
      <c r="D73" s="20"/>
      <c r="E73" s="19"/>
      <c r="F73" s="21">
        <v>0</v>
      </c>
      <c r="G73" s="19">
        <v>0</v>
      </c>
      <c r="H73" s="20"/>
      <c r="I73" s="19"/>
      <c r="J73" s="21">
        <v>0</v>
      </c>
      <c r="K73" s="19">
        <v>0</v>
      </c>
      <c r="L73" s="20"/>
      <c r="M73" s="19"/>
      <c r="N73" s="20">
        <v>10568</v>
      </c>
      <c r="O73" s="19">
        <v>3564.6</v>
      </c>
      <c r="P73" s="20"/>
      <c r="Q73" s="19"/>
      <c r="R73" s="18"/>
      <c r="S73" s="22">
        <v>0</v>
      </c>
      <c r="T73" s="19">
        <v>0</v>
      </c>
      <c r="U73" s="7" t="s">
        <v>59</v>
      </c>
      <c r="V73" s="6" t="s">
        <v>59</v>
      </c>
      <c r="W73" s="91"/>
    </row>
    <row r="74" spans="1:36" ht="15.75" x14ac:dyDescent="0.25">
      <c r="A74" s="107" t="s">
        <v>107</v>
      </c>
      <c r="B74" s="135">
        <v>0</v>
      </c>
      <c r="C74" s="136">
        <v>0</v>
      </c>
      <c r="D74" s="140"/>
      <c r="E74" s="141"/>
      <c r="F74" s="137">
        <v>0</v>
      </c>
      <c r="G74" s="136">
        <v>0</v>
      </c>
      <c r="H74" s="140"/>
      <c r="I74" s="141"/>
      <c r="J74" s="137">
        <v>0</v>
      </c>
      <c r="K74" s="136">
        <v>0</v>
      </c>
      <c r="L74" s="140"/>
      <c r="M74" s="141"/>
      <c r="N74" s="138">
        <v>10451</v>
      </c>
      <c r="O74" s="136">
        <v>3163.55</v>
      </c>
      <c r="P74" s="140"/>
      <c r="Q74" s="141"/>
      <c r="R74" s="18"/>
      <c r="S74" s="135">
        <v>0</v>
      </c>
      <c r="T74" s="136">
        <v>0</v>
      </c>
      <c r="U74" s="142" t="s">
        <v>59</v>
      </c>
      <c r="V74" s="104" t="s">
        <v>59</v>
      </c>
    </row>
    <row r="75" spans="1:36" ht="15.75" x14ac:dyDescent="0.25">
      <c r="A75" s="23" t="s">
        <v>116</v>
      </c>
      <c r="B75" s="22">
        <v>0</v>
      </c>
      <c r="C75" s="19">
        <v>0</v>
      </c>
      <c r="D75" s="20"/>
      <c r="E75" s="19"/>
      <c r="F75" s="21">
        <v>0</v>
      </c>
      <c r="G75" s="19">
        <v>0</v>
      </c>
      <c r="H75" s="20"/>
      <c r="I75" s="19"/>
      <c r="J75" s="21">
        <v>0</v>
      </c>
      <c r="K75" s="19">
        <v>0</v>
      </c>
      <c r="L75" s="20"/>
      <c r="M75" s="19"/>
      <c r="N75" s="20">
        <v>3123</v>
      </c>
      <c r="O75" s="19">
        <v>1141.9333329999999</v>
      </c>
      <c r="P75" s="20"/>
      <c r="Q75" s="19"/>
      <c r="R75" s="18"/>
      <c r="S75" s="22">
        <v>0</v>
      </c>
      <c r="T75" s="19">
        <v>0</v>
      </c>
      <c r="U75" s="7" t="s">
        <v>59</v>
      </c>
      <c r="V75" s="6" t="s">
        <v>59</v>
      </c>
    </row>
    <row r="76" spans="1:36" ht="15.75" x14ac:dyDescent="0.25">
      <c r="A76" s="107" t="s">
        <v>108</v>
      </c>
      <c r="B76" s="135">
        <v>0</v>
      </c>
      <c r="C76" s="136">
        <v>0</v>
      </c>
      <c r="D76" s="140"/>
      <c r="E76" s="141"/>
      <c r="F76" s="137">
        <v>0</v>
      </c>
      <c r="G76" s="136">
        <v>0</v>
      </c>
      <c r="H76" s="140"/>
      <c r="I76" s="141"/>
      <c r="J76" s="137">
        <v>0</v>
      </c>
      <c r="K76" s="136">
        <v>0</v>
      </c>
      <c r="L76" s="140"/>
      <c r="M76" s="141"/>
      <c r="N76" s="138">
        <v>2027</v>
      </c>
      <c r="O76" s="136">
        <v>690.1</v>
      </c>
      <c r="P76" s="140"/>
      <c r="Q76" s="141"/>
      <c r="R76" s="18"/>
      <c r="S76" s="135">
        <v>0</v>
      </c>
      <c r="T76" s="136">
        <v>0</v>
      </c>
      <c r="U76" s="142" t="s">
        <v>59</v>
      </c>
      <c r="V76" s="104" t="s">
        <v>59</v>
      </c>
    </row>
    <row r="77" spans="1:36" ht="15.75" x14ac:dyDescent="0.25">
      <c r="A77" s="23" t="s">
        <v>109</v>
      </c>
      <c r="B77" s="22">
        <v>0</v>
      </c>
      <c r="C77" s="19">
        <v>0</v>
      </c>
      <c r="D77" s="20"/>
      <c r="E77" s="19"/>
      <c r="F77" s="21">
        <v>0</v>
      </c>
      <c r="G77" s="19">
        <v>0</v>
      </c>
      <c r="H77" s="20"/>
      <c r="I77" s="19"/>
      <c r="J77" s="21">
        <v>0</v>
      </c>
      <c r="K77" s="19">
        <v>0</v>
      </c>
      <c r="L77" s="20"/>
      <c r="M77" s="19"/>
      <c r="N77" s="20">
        <v>2471</v>
      </c>
      <c r="O77" s="19">
        <v>792.71666600000003</v>
      </c>
      <c r="P77" s="20"/>
      <c r="Q77" s="19"/>
      <c r="R77" s="18"/>
      <c r="S77" s="22">
        <v>0</v>
      </c>
      <c r="T77" s="19">
        <v>0</v>
      </c>
      <c r="U77" s="7" t="s">
        <v>59</v>
      </c>
      <c r="V77" s="6" t="s">
        <v>59</v>
      </c>
    </row>
    <row r="78" spans="1:36" ht="15.75" x14ac:dyDescent="0.25">
      <c r="A78" s="107" t="s">
        <v>110</v>
      </c>
      <c r="B78" s="135">
        <v>0</v>
      </c>
      <c r="C78" s="136">
        <v>0</v>
      </c>
      <c r="D78" s="140"/>
      <c r="E78" s="141"/>
      <c r="F78" s="137">
        <v>0</v>
      </c>
      <c r="G78" s="136">
        <v>0</v>
      </c>
      <c r="H78" s="140"/>
      <c r="I78" s="141"/>
      <c r="J78" s="137">
        <v>0</v>
      </c>
      <c r="K78" s="136">
        <v>0</v>
      </c>
      <c r="L78" s="140"/>
      <c r="M78" s="141"/>
      <c r="N78" s="138">
        <v>1300</v>
      </c>
      <c r="O78" s="136">
        <v>429.23333300000002</v>
      </c>
      <c r="P78" s="140"/>
      <c r="Q78" s="141"/>
      <c r="R78" s="18"/>
      <c r="S78" s="135">
        <v>0</v>
      </c>
      <c r="T78" s="136">
        <v>0</v>
      </c>
      <c r="U78" s="142" t="s">
        <v>59</v>
      </c>
      <c r="V78" s="104" t="s">
        <v>59</v>
      </c>
    </row>
    <row r="79" spans="1:36" ht="15.75" x14ac:dyDescent="0.25">
      <c r="A79" s="23" t="s">
        <v>111</v>
      </c>
      <c r="B79" s="22">
        <v>0</v>
      </c>
      <c r="C79" s="19">
        <v>0</v>
      </c>
      <c r="D79" s="20"/>
      <c r="E79" s="19"/>
      <c r="F79" s="21">
        <v>0</v>
      </c>
      <c r="G79" s="19">
        <v>0</v>
      </c>
      <c r="H79" s="20"/>
      <c r="I79" s="19"/>
      <c r="J79" s="21">
        <v>0</v>
      </c>
      <c r="K79" s="19">
        <v>0</v>
      </c>
      <c r="L79" s="20"/>
      <c r="M79" s="19"/>
      <c r="N79" s="20">
        <v>5576</v>
      </c>
      <c r="O79" s="19">
        <v>2187.0333329999999</v>
      </c>
      <c r="P79" s="20"/>
      <c r="Q79" s="19"/>
      <c r="R79" s="18"/>
      <c r="S79" s="22">
        <v>0</v>
      </c>
      <c r="T79" s="19">
        <v>0</v>
      </c>
      <c r="U79" s="7" t="s">
        <v>59</v>
      </c>
      <c r="V79" s="6" t="s">
        <v>59</v>
      </c>
    </row>
    <row r="80" spans="1:36" ht="15.75" x14ac:dyDescent="0.25">
      <c r="A80" s="107" t="s">
        <v>10</v>
      </c>
      <c r="B80" s="135">
        <v>0</v>
      </c>
      <c r="C80" s="136">
        <v>0</v>
      </c>
      <c r="D80" s="140"/>
      <c r="E80" s="141"/>
      <c r="F80" s="137">
        <v>0</v>
      </c>
      <c r="G80" s="136">
        <v>0</v>
      </c>
      <c r="H80" s="140"/>
      <c r="I80" s="141"/>
      <c r="J80" s="137">
        <v>0</v>
      </c>
      <c r="K80" s="136">
        <v>0</v>
      </c>
      <c r="L80" s="140"/>
      <c r="M80" s="141"/>
      <c r="N80" s="138">
        <v>3393</v>
      </c>
      <c r="O80" s="136">
        <v>1161.7333329999999</v>
      </c>
      <c r="P80" s="140"/>
      <c r="Q80" s="141"/>
      <c r="R80" s="18"/>
      <c r="S80" s="135">
        <v>0</v>
      </c>
      <c r="T80" s="136">
        <v>0</v>
      </c>
      <c r="U80" s="142" t="s">
        <v>59</v>
      </c>
      <c r="V80" s="104" t="s">
        <v>59</v>
      </c>
    </row>
    <row r="81" spans="1:27" ht="15.75" x14ac:dyDescent="0.25">
      <c r="A81" s="23" t="s">
        <v>112</v>
      </c>
      <c r="B81" s="22">
        <v>0</v>
      </c>
      <c r="C81" s="19">
        <v>0</v>
      </c>
      <c r="D81" s="20"/>
      <c r="E81" s="19"/>
      <c r="F81" s="21">
        <v>0</v>
      </c>
      <c r="G81" s="19">
        <v>0</v>
      </c>
      <c r="H81" s="20"/>
      <c r="I81" s="19"/>
      <c r="J81" s="21">
        <v>0</v>
      </c>
      <c r="K81" s="19">
        <v>0</v>
      </c>
      <c r="L81" s="20"/>
      <c r="M81" s="19"/>
      <c r="N81" s="20">
        <v>8865</v>
      </c>
      <c r="O81" s="19">
        <v>3117.7833329999999</v>
      </c>
      <c r="P81" s="20"/>
      <c r="Q81" s="19"/>
      <c r="R81" s="18"/>
      <c r="S81" s="22">
        <v>0</v>
      </c>
      <c r="T81" s="19">
        <v>0</v>
      </c>
      <c r="U81" s="7" t="s">
        <v>59</v>
      </c>
      <c r="V81" s="6" t="s">
        <v>59</v>
      </c>
    </row>
    <row r="82" spans="1:27" ht="15.75" x14ac:dyDescent="0.25">
      <c r="A82" s="107" t="s">
        <v>113</v>
      </c>
      <c r="B82" s="135">
        <v>0</v>
      </c>
      <c r="C82" s="136">
        <v>0</v>
      </c>
      <c r="D82" s="140"/>
      <c r="E82" s="141"/>
      <c r="F82" s="137">
        <v>0</v>
      </c>
      <c r="G82" s="136">
        <v>0</v>
      </c>
      <c r="H82" s="140"/>
      <c r="I82" s="141"/>
      <c r="J82" s="137">
        <v>0</v>
      </c>
      <c r="K82" s="136">
        <v>0</v>
      </c>
      <c r="L82" s="140"/>
      <c r="M82" s="141"/>
      <c r="N82" s="138">
        <v>11693</v>
      </c>
      <c r="O82" s="136">
        <v>3845.15</v>
      </c>
      <c r="P82" s="140"/>
      <c r="Q82" s="141"/>
      <c r="R82" s="18"/>
      <c r="S82" s="135">
        <v>0</v>
      </c>
      <c r="T82" s="136">
        <v>0</v>
      </c>
      <c r="U82" s="142" t="s">
        <v>59</v>
      </c>
      <c r="V82" s="104" t="s">
        <v>59</v>
      </c>
    </row>
    <row r="83" spans="1:27" ht="15.75" x14ac:dyDescent="0.25">
      <c r="A83" s="23" t="s">
        <v>114</v>
      </c>
      <c r="B83" s="22">
        <v>0</v>
      </c>
      <c r="C83" s="19">
        <v>0</v>
      </c>
      <c r="D83" s="20"/>
      <c r="E83" s="19"/>
      <c r="F83" s="21">
        <v>0</v>
      </c>
      <c r="G83" s="19">
        <v>0</v>
      </c>
      <c r="H83" s="20"/>
      <c r="I83" s="19"/>
      <c r="J83" s="21">
        <v>0</v>
      </c>
      <c r="K83" s="19">
        <v>0</v>
      </c>
      <c r="L83" s="20"/>
      <c r="M83" s="19"/>
      <c r="N83" s="20">
        <v>6356</v>
      </c>
      <c r="O83" s="19">
        <v>2442.9333329999999</v>
      </c>
      <c r="P83" s="20"/>
      <c r="Q83" s="19"/>
      <c r="R83" s="18"/>
      <c r="S83" s="22">
        <v>0</v>
      </c>
      <c r="T83" s="19">
        <v>0</v>
      </c>
      <c r="U83" s="7" t="s">
        <v>59</v>
      </c>
      <c r="V83" s="6" t="s">
        <v>59</v>
      </c>
    </row>
    <row r="84" spans="1:27" ht="15.75" x14ac:dyDescent="0.25">
      <c r="A84" s="107" t="s">
        <v>115</v>
      </c>
      <c r="B84" s="135">
        <v>0</v>
      </c>
      <c r="C84" s="136">
        <v>0</v>
      </c>
      <c r="D84" s="140"/>
      <c r="E84" s="141"/>
      <c r="F84" s="137">
        <v>0</v>
      </c>
      <c r="G84" s="136">
        <v>0</v>
      </c>
      <c r="H84" s="140"/>
      <c r="I84" s="141"/>
      <c r="J84" s="137">
        <v>0</v>
      </c>
      <c r="K84" s="136">
        <v>0</v>
      </c>
      <c r="L84" s="140"/>
      <c r="M84" s="141"/>
      <c r="N84" s="138">
        <v>5642</v>
      </c>
      <c r="O84" s="136">
        <v>2157.9833330000001</v>
      </c>
      <c r="P84" s="140"/>
      <c r="Q84" s="141"/>
      <c r="R84" s="18"/>
      <c r="S84" s="135">
        <v>0</v>
      </c>
      <c r="T84" s="136">
        <v>0</v>
      </c>
      <c r="U84" s="142" t="s">
        <v>59</v>
      </c>
      <c r="V84" s="104" t="s">
        <v>59</v>
      </c>
    </row>
    <row r="85" spans="1:27" ht="6" customHeight="1" x14ac:dyDescent="0.3">
      <c r="A85" s="17"/>
      <c r="B85" s="13"/>
      <c r="C85" s="13"/>
      <c r="D85" s="13"/>
      <c r="E85" s="13"/>
      <c r="F85" s="13"/>
      <c r="G85" s="13"/>
      <c r="H85" s="13"/>
      <c r="I85" s="13"/>
      <c r="J85" s="13"/>
      <c r="K85" s="13"/>
      <c r="L85" s="13"/>
      <c r="M85" s="13"/>
      <c r="N85" s="13"/>
      <c r="O85" s="13"/>
      <c r="P85" s="13"/>
      <c r="Q85" s="13"/>
      <c r="R85" s="10"/>
      <c r="S85" s="9"/>
      <c r="T85" s="9"/>
      <c r="U85" s="9"/>
      <c r="V85" s="9"/>
    </row>
    <row r="86" spans="1:27" ht="15.75" x14ac:dyDescent="0.25">
      <c r="A86" s="16" t="s">
        <v>3</v>
      </c>
      <c r="B86" s="13">
        <v>155767</v>
      </c>
      <c r="C86" s="11">
        <v>118505.016661</v>
      </c>
      <c r="D86" s="12">
        <v>22063</v>
      </c>
      <c r="E86" s="11">
        <v>15927.749992999996</v>
      </c>
      <c r="F86" s="15">
        <v>152160</v>
      </c>
      <c r="G86" s="11">
        <v>116219.84999599999</v>
      </c>
      <c r="H86" s="12">
        <v>21893</v>
      </c>
      <c r="I86" s="11">
        <v>15780.333325999998</v>
      </c>
      <c r="J86" s="12">
        <v>148158</v>
      </c>
      <c r="K86" s="11">
        <v>114336.88333100002</v>
      </c>
      <c r="L86" s="12">
        <v>21800</v>
      </c>
      <c r="M86" s="14">
        <v>15959.083324999998</v>
      </c>
      <c r="N86" s="13">
        <v>144080</v>
      </c>
      <c r="O86" s="11">
        <v>112476.24999600001</v>
      </c>
      <c r="P86" s="12">
        <v>22755</v>
      </c>
      <c r="Q86" s="11">
        <v>16184.479159</v>
      </c>
      <c r="R86" s="10"/>
      <c r="S86" s="9">
        <v>-7.5028728806486616E-2</v>
      </c>
      <c r="T86" s="8">
        <v>-5.0873514344511754E-2</v>
      </c>
      <c r="U86" s="7">
        <v>3.136472827811268E-2</v>
      </c>
      <c r="V86" s="6">
        <v>1.6118357339412862E-2</v>
      </c>
    </row>
    <row r="87" spans="1:27" ht="15.75" x14ac:dyDescent="0.25">
      <c r="A87" s="108" t="s">
        <v>6</v>
      </c>
      <c r="B87" s="135">
        <v>163438</v>
      </c>
      <c r="C87" s="136">
        <v>65871.199993000002</v>
      </c>
      <c r="D87" s="140">
        <v>0</v>
      </c>
      <c r="E87" s="141">
        <v>0</v>
      </c>
      <c r="F87" s="137">
        <v>156005</v>
      </c>
      <c r="G87" s="136">
        <v>63671.266660999994</v>
      </c>
      <c r="H87" s="140">
        <v>0</v>
      </c>
      <c r="I87" s="141">
        <v>0</v>
      </c>
      <c r="J87" s="138">
        <v>154264</v>
      </c>
      <c r="K87" s="136">
        <v>61693.699992999995</v>
      </c>
      <c r="L87" s="140">
        <v>0</v>
      </c>
      <c r="M87" s="141">
        <v>0</v>
      </c>
      <c r="N87" s="138">
        <v>154680</v>
      </c>
      <c r="O87" s="136">
        <v>61030.683328999992</v>
      </c>
      <c r="P87" s="140">
        <v>0</v>
      </c>
      <c r="Q87" s="141">
        <v>0</v>
      </c>
      <c r="R87" s="18"/>
      <c r="S87" s="139">
        <v>-5.3586069335160733E-2</v>
      </c>
      <c r="T87" s="102">
        <v>-7.3484567831076431E-2</v>
      </c>
      <c r="U87" s="142" t="s">
        <v>59</v>
      </c>
      <c r="V87" s="104" t="s">
        <v>59</v>
      </c>
      <c r="W87" s="46"/>
    </row>
    <row r="88" spans="1:27" ht="15.75" x14ac:dyDescent="0.25">
      <c r="A88" s="16" t="s">
        <v>7</v>
      </c>
      <c r="B88" s="13">
        <v>319205</v>
      </c>
      <c r="C88" s="11">
        <v>184376.21665399999</v>
      </c>
      <c r="D88" s="12">
        <v>22063</v>
      </c>
      <c r="E88" s="11">
        <v>15927.749992999996</v>
      </c>
      <c r="F88" s="15">
        <v>308165</v>
      </c>
      <c r="G88" s="11">
        <v>179891.11665699998</v>
      </c>
      <c r="H88" s="12">
        <v>21893</v>
      </c>
      <c r="I88" s="11">
        <v>15780.333325999998</v>
      </c>
      <c r="J88" s="12">
        <v>302422</v>
      </c>
      <c r="K88" s="11">
        <v>176030.58332400001</v>
      </c>
      <c r="L88" s="12">
        <v>21800</v>
      </c>
      <c r="M88" s="14">
        <v>15959.083324999998</v>
      </c>
      <c r="N88" s="13">
        <v>298760</v>
      </c>
      <c r="O88" s="11">
        <v>173506.93332499999</v>
      </c>
      <c r="P88" s="12">
        <v>22755</v>
      </c>
      <c r="Q88" s="11">
        <v>16184.479159</v>
      </c>
      <c r="R88" s="10"/>
      <c r="S88" s="9">
        <v>-6.4049748594163625E-2</v>
      </c>
      <c r="T88" s="8">
        <v>-5.8951656163968649E-2</v>
      </c>
      <c r="U88" s="7">
        <v>3.136472827811268E-2</v>
      </c>
      <c r="V88" s="6">
        <v>1.6118357339412862E-2</v>
      </c>
    </row>
    <row r="89" spans="1:27" ht="90" customHeight="1" x14ac:dyDescent="0.25">
      <c r="A89" s="193" t="s">
        <v>122</v>
      </c>
      <c r="B89" s="193"/>
      <c r="C89" s="193"/>
      <c r="D89" s="193"/>
      <c r="E89" s="193"/>
      <c r="F89" s="193"/>
      <c r="G89" s="193"/>
      <c r="H89" s="193"/>
      <c r="I89" s="193"/>
      <c r="J89" s="193"/>
      <c r="K89" s="193"/>
      <c r="L89" s="193"/>
      <c r="M89" s="193"/>
      <c r="N89" s="193"/>
      <c r="O89" s="193"/>
      <c r="P89" s="193"/>
      <c r="Q89" s="193"/>
      <c r="R89" s="193"/>
      <c r="S89" s="193"/>
      <c r="T89" s="193"/>
      <c r="U89" s="193"/>
      <c r="V89" s="193"/>
    </row>
    <row r="90" spans="1:27" customFormat="1" x14ac:dyDescent="0.3">
      <c r="A90" s="84"/>
      <c r="B90" s="26"/>
      <c r="C90" s="26"/>
      <c r="D90" s="26"/>
      <c r="E90" s="26"/>
      <c r="F90" s="26"/>
      <c r="G90" s="26"/>
      <c r="H90" s="26"/>
      <c r="I90" s="26"/>
      <c r="J90" s="26"/>
      <c r="K90" s="26"/>
      <c r="L90" s="26"/>
      <c r="M90" s="26"/>
      <c r="N90" s="26"/>
      <c r="O90" s="26"/>
      <c r="P90" s="26"/>
      <c r="Q90" s="26"/>
      <c r="R90" s="26"/>
      <c r="S90" s="26"/>
      <c r="T90" s="26"/>
      <c r="U90" s="26"/>
      <c r="V90" s="26"/>
      <c r="W90" s="91"/>
    </row>
    <row r="93" spans="1:27" x14ac:dyDescent="0.3">
      <c r="W93"/>
    </row>
    <row r="94" spans="1:27" x14ac:dyDescent="0.3">
      <c r="W94"/>
    </row>
    <row r="95" spans="1:27" ht="73.5" customHeight="1" x14ac:dyDescent="0.3">
      <c r="W95"/>
    </row>
    <row r="96" spans="1:27" x14ac:dyDescent="0.3">
      <c r="W96"/>
      <c r="AA96"/>
    </row>
    <row r="97" spans="23:27" x14ac:dyDescent="0.3">
      <c r="W97"/>
      <c r="AA97"/>
    </row>
    <row r="98" spans="23:27" x14ac:dyDescent="0.3">
      <c r="W98"/>
      <c r="AA98"/>
    </row>
    <row r="99" spans="23:27" x14ac:dyDescent="0.3">
      <c r="W99"/>
      <c r="AA99"/>
    </row>
    <row r="100" spans="23:27" x14ac:dyDescent="0.3">
      <c r="W100"/>
      <c r="AA100"/>
    </row>
    <row r="101" spans="23:27" x14ac:dyDescent="0.3">
      <c r="W101"/>
      <c r="AA101"/>
    </row>
    <row r="102" spans="23:27" x14ac:dyDescent="0.3">
      <c r="W102"/>
      <c r="AA102"/>
    </row>
    <row r="103" spans="23:27" x14ac:dyDescent="0.3">
      <c r="W103"/>
      <c r="AA103"/>
    </row>
    <row r="104" spans="23:27" x14ac:dyDescent="0.3">
      <c r="W104"/>
      <c r="AA104"/>
    </row>
    <row r="105" spans="23:27" x14ac:dyDescent="0.3">
      <c r="W105"/>
      <c r="AA105"/>
    </row>
    <row r="106" spans="23:27" x14ac:dyDescent="0.3">
      <c r="W106"/>
      <c r="AA106"/>
    </row>
    <row r="107" spans="23:27" x14ac:dyDescent="0.3">
      <c r="W107"/>
      <c r="AA107"/>
    </row>
    <row r="108" spans="23:27" x14ac:dyDescent="0.3">
      <c r="W108"/>
      <c r="AA108"/>
    </row>
    <row r="109" spans="23:27" x14ac:dyDescent="0.3">
      <c r="W109"/>
      <c r="AA109"/>
    </row>
    <row r="110" spans="23:27" x14ac:dyDescent="0.3">
      <c r="W110"/>
      <c r="AA110"/>
    </row>
    <row r="111" spans="23:27" x14ac:dyDescent="0.3">
      <c r="W111"/>
      <c r="AA111"/>
    </row>
    <row r="112" spans="23:27" x14ac:dyDescent="0.3">
      <c r="W112"/>
      <c r="AA112"/>
    </row>
    <row r="113" spans="23:27" x14ac:dyDescent="0.3">
      <c r="W113"/>
      <c r="AA113"/>
    </row>
    <row r="114" spans="23:27" x14ac:dyDescent="0.3">
      <c r="W114"/>
      <c r="AA114"/>
    </row>
    <row r="115" spans="23:27" x14ac:dyDescent="0.3">
      <c r="W115"/>
      <c r="AA115"/>
    </row>
    <row r="116" spans="23:27" x14ac:dyDescent="0.3">
      <c r="W116"/>
      <c r="AA116"/>
    </row>
    <row r="117" spans="23:27" x14ac:dyDescent="0.3">
      <c r="W117"/>
      <c r="AA117"/>
    </row>
    <row r="118" spans="23:27" x14ac:dyDescent="0.3">
      <c r="W118"/>
      <c r="AA118"/>
    </row>
    <row r="119" spans="23:27" x14ac:dyDescent="0.3">
      <c r="W119"/>
      <c r="AA119"/>
    </row>
    <row r="120" spans="23:27" x14ac:dyDescent="0.3">
      <c r="W120"/>
      <c r="AA120"/>
    </row>
    <row r="121" spans="23:27" x14ac:dyDescent="0.3">
      <c r="W121"/>
      <c r="AA121"/>
    </row>
    <row r="122" spans="23:27" x14ac:dyDescent="0.3">
      <c r="W122"/>
      <c r="AA122"/>
    </row>
    <row r="123" spans="23:27" x14ac:dyDescent="0.3">
      <c r="W123"/>
      <c r="AA123"/>
    </row>
    <row r="124" spans="23:27" x14ac:dyDescent="0.3">
      <c r="W124"/>
      <c r="AA124"/>
    </row>
    <row r="125" spans="23:27" x14ac:dyDescent="0.3">
      <c r="W125"/>
      <c r="AA125"/>
    </row>
    <row r="126" spans="23:27" x14ac:dyDescent="0.3">
      <c r="W126"/>
      <c r="AA126"/>
    </row>
    <row r="127" spans="23:27" x14ac:dyDescent="0.3">
      <c r="W127"/>
      <c r="AA127"/>
    </row>
    <row r="128" spans="23:27" x14ac:dyDescent="0.3">
      <c r="W128"/>
      <c r="AA128"/>
    </row>
    <row r="129" spans="23:27" x14ac:dyDescent="0.3">
      <c r="W129"/>
      <c r="AA129"/>
    </row>
    <row r="130" spans="23:27" x14ac:dyDescent="0.3">
      <c r="W130"/>
      <c r="AA130"/>
    </row>
    <row r="131" spans="23:27" x14ac:dyDescent="0.3">
      <c r="W131"/>
      <c r="AA131"/>
    </row>
    <row r="132" spans="23:27" x14ac:dyDescent="0.3">
      <c r="W132"/>
      <c r="AA132"/>
    </row>
    <row r="133" spans="23:27" x14ac:dyDescent="0.3">
      <c r="W133"/>
      <c r="AA133"/>
    </row>
    <row r="134" spans="23:27" x14ac:dyDescent="0.3">
      <c r="W134"/>
      <c r="AA134"/>
    </row>
    <row r="135" spans="23:27" x14ac:dyDescent="0.3">
      <c r="W135"/>
      <c r="AA135"/>
    </row>
    <row r="136" spans="23:27" x14ac:dyDescent="0.3">
      <c r="W136"/>
      <c r="AA136"/>
    </row>
    <row r="137" spans="23:27" x14ac:dyDescent="0.3">
      <c r="W137"/>
      <c r="AA137"/>
    </row>
    <row r="138" spans="23:27" x14ac:dyDescent="0.3">
      <c r="W138"/>
      <c r="AA138"/>
    </row>
    <row r="139" spans="23:27" x14ac:dyDescent="0.3">
      <c r="W139"/>
      <c r="AA139"/>
    </row>
    <row r="140" spans="23:27" x14ac:dyDescent="0.3">
      <c r="W140"/>
      <c r="AA140"/>
    </row>
    <row r="141" spans="23:27" x14ac:dyDescent="0.3">
      <c r="W141"/>
      <c r="AA141"/>
    </row>
    <row r="142" spans="23:27" x14ac:dyDescent="0.3">
      <c r="W142"/>
      <c r="AA142"/>
    </row>
    <row r="143" spans="23:27" x14ac:dyDescent="0.3">
      <c r="W143"/>
      <c r="AA143"/>
    </row>
    <row r="144" spans="23:27" x14ac:dyDescent="0.3">
      <c r="W144"/>
      <c r="AA144"/>
    </row>
    <row r="145" spans="23:27" x14ac:dyDescent="0.3">
      <c r="W145"/>
      <c r="AA145"/>
    </row>
    <row r="146" spans="23:27" x14ac:dyDescent="0.3">
      <c r="W146"/>
      <c r="AA146"/>
    </row>
    <row r="147" spans="23:27" x14ac:dyDescent="0.3">
      <c r="W147"/>
      <c r="AA147"/>
    </row>
    <row r="148" spans="23:27" x14ac:dyDescent="0.3">
      <c r="W148"/>
      <c r="AA148"/>
    </row>
    <row r="149" spans="23:27" x14ac:dyDescent="0.3">
      <c r="W149"/>
      <c r="AA149"/>
    </row>
    <row r="150" spans="23:27" x14ac:dyDescent="0.3">
      <c r="W150"/>
      <c r="AA150"/>
    </row>
    <row r="151" spans="23:27" x14ac:dyDescent="0.3">
      <c r="W151"/>
      <c r="AA151"/>
    </row>
    <row r="152" spans="23:27" x14ac:dyDescent="0.3">
      <c r="W152"/>
      <c r="AA152"/>
    </row>
    <row r="153" spans="23:27" x14ac:dyDescent="0.3">
      <c r="W153"/>
      <c r="AA153"/>
    </row>
    <row r="154" spans="23:27" x14ac:dyDescent="0.3">
      <c r="W154"/>
      <c r="AA154"/>
    </row>
    <row r="155" spans="23:27" x14ac:dyDescent="0.3">
      <c r="W155"/>
      <c r="AA155"/>
    </row>
    <row r="156" spans="23:27" x14ac:dyDescent="0.3">
      <c r="W156"/>
      <c r="AA156"/>
    </row>
    <row r="157" spans="23:27" x14ac:dyDescent="0.3">
      <c r="W157"/>
      <c r="AA157"/>
    </row>
    <row r="158" spans="23:27" x14ac:dyDescent="0.3">
      <c r="W158"/>
      <c r="AA158"/>
    </row>
    <row r="159" spans="23:27" x14ac:dyDescent="0.3">
      <c r="W159"/>
      <c r="AA159"/>
    </row>
    <row r="160" spans="23:27" x14ac:dyDescent="0.3">
      <c r="W160"/>
      <c r="AA160"/>
    </row>
    <row r="161" spans="23:27" x14ac:dyDescent="0.3">
      <c r="W161"/>
      <c r="AA161"/>
    </row>
    <row r="162" spans="23:27" x14ac:dyDescent="0.3">
      <c r="W162"/>
      <c r="AA162"/>
    </row>
    <row r="163" spans="23:27" x14ac:dyDescent="0.3">
      <c r="W163"/>
      <c r="AA163"/>
    </row>
    <row r="164" spans="23:27" x14ac:dyDescent="0.3">
      <c r="W164"/>
      <c r="AA164"/>
    </row>
    <row r="165" spans="23:27" x14ac:dyDescent="0.3">
      <c r="W165"/>
      <c r="AA165"/>
    </row>
    <row r="166" spans="23:27" x14ac:dyDescent="0.3">
      <c r="W166"/>
      <c r="AA166"/>
    </row>
    <row r="167" spans="23:27" x14ac:dyDescent="0.3">
      <c r="W167"/>
      <c r="AA167"/>
    </row>
    <row r="168" spans="23:27" x14ac:dyDescent="0.3">
      <c r="W168"/>
      <c r="AA168"/>
    </row>
    <row r="169" spans="23:27" x14ac:dyDescent="0.3">
      <c r="W169"/>
      <c r="AA169"/>
    </row>
    <row r="170" spans="23:27" x14ac:dyDescent="0.3">
      <c r="W170"/>
      <c r="AA170"/>
    </row>
    <row r="171" spans="23:27" x14ac:dyDescent="0.3">
      <c r="W171"/>
      <c r="AA171"/>
    </row>
    <row r="172" spans="23:27" x14ac:dyDescent="0.3">
      <c r="W172"/>
      <c r="AA172"/>
    </row>
    <row r="173" spans="23:27" x14ac:dyDescent="0.3">
      <c r="W173"/>
      <c r="AA173"/>
    </row>
    <row r="174" spans="23:27" x14ac:dyDescent="0.3">
      <c r="W174"/>
      <c r="AA174"/>
    </row>
    <row r="175" spans="23:27" x14ac:dyDescent="0.3">
      <c r="W175"/>
      <c r="AA175"/>
    </row>
    <row r="176" spans="23:27" x14ac:dyDescent="0.3">
      <c r="W176"/>
      <c r="AA176"/>
    </row>
    <row r="177" spans="23:27" x14ac:dyDescent="0.3">
      <c r="W177"/>
      <c r="AA177"/>
    </row>
    <row r="178" spans="23:27" x14ac:dyDescent="0.3">
      <c r="W178"/>
      <c r="AA178"/>
    </row>
    <row r="179" spans="23:27" x14ac:dyDescent="0.3">
      <c r="W179"/>
      <c r="AA179"/>
    </row>
    <row r="180" spans="23:27" x14ac:dyDescent="0.3">
      <c r="W180"/>
      <c r="AA180"/>
    </row>
    <row r="181" spans="23:27" x14ac:dyDescent="0.3">
      <c r="W181"/>
      <c r="AA181"/>
    </row>
    <row r="182" spans="23:27" x14ac:dyDescent="0.3">
      <c r="W182"/>
      <c r="AA182"/>
    </row>
    <row r="183" spans="23:27" x14ac:dyDescent="0.3">
      <c r="W183"/>
      <c r="AA183"/>
    </row>
    <row r="184" spans="23:27" x14ac:dyDescent="0.3">
      <c r="W184"/>
      <c r="AA184"/>
    </row>
    <row r="185" spans="23:27" x14ac:dyDescent="0.3">
      <c r="W185"/>
      <c r="AA185"/>
    </row>
    <row r="186" spans="23:27" x14ac:dyDescent="0.3">
      <c r="W186"/>
      <c r="AA186"/>
    </row>
    <row r="187" spans="23:27" x14ac:dyDescent="0.3">
      <c r="W187"/>
      <c r="AA187"/>
    </row>
    <row r="188" spans="23:27" x14ac:dyDescent="0.3">
      <c r="W188"/>
      <c r="AA188"/>
    </row>
    <row r="189" spans="23:27" x14ac:dyDescent="0.3">
      <c r="W189"/>
      <c r="AA189"/>
    </row>
    <row r="190" spans="23:27" x14ac:dyDescent="0.3">
      <c r="W190"/>
      <c r="AA190"/>
    </row>
    <row r="191" spans="23:27" x14ac:dyDescent="0.3">
      <c r="W191"/>
      <c r="AA191"/>
    </row>
    <row r="192" spans="23:27" x14ac:dyDescent="0.3">
      <c r="W192"/>
      <c r="AA192"/>
    </row>
    <row r="193" spans="23:27" x14ac:dyDescent="0.3">
      <c r="W193"/>
      <c r="AA193"/>
    </row>
    <row r="194" spans="23:27" x14ac:dyDescent="0.3">
      <c r="W194"/>
      <c r="AA194"/>
    </row>
    <row r="195" spans="23:27" x14ac:dyDescent="0.3">
      <c r="W195"/>
      <c r="AA195"/>
    </row>
    <row r="196" spans="23:27" x14ac:dyDescent="0.3">
      <c r="W196"/>
      <c r="AA196"/>
    </row>
    <row r="197" spans="23:27" x14ac:dyDescent="0.3">
      <c r="W197"/>
      <c r="AA197"/>
    </row>
    <row r="198" spans="23:27" x14ac:dyDescent="0.3">
      <c r="W198"/>
      <c r="AA198"/>
    </row>
    <row r="199" spans="23:27" x14ac:dyDescent="0.3">
      <c r="W199"/>
      <c r="AA199"/>
    </row>
    <row r="200" spans="23:27" x14ac:dyDescent="0.3">
      <c r="W200"/>
      <c r="AA200"/>
    </row>
    <row r="201" spans="23:27" x14ac:dyDescent="0.3">
      <c r="W201"/>
      <c r="AA201"/>
    </row>
    <row r="202" spans="23:27" x14ac:dyDescent="0.3">
      <c r="W202"/>
      <c r="AA202"/>
    </row>
    <row r="203" spans="23:27" x14ac:dyDescent="0.3">
      <c r="W203"/>
      <c r="AA203"/>
    </row>
    <row r="204" spans="23:27" x14ac:dyDescent="0.3">
      <c r="W204"/>
      <c r="AA204"/>
    </row>
    <row r="205" spans="23:27" x14ac:dyDescent="0.3">
      <c r="W205"/>
      <c r="AA205"/>
    </row>
    <row r="206" spans="23:27" x14ac:dyDescent="0.3">
      <c r="W206"/>
      <c r="AA206"/>
    </row>
    <row r="207" spans="23:27" x14ac:dyDescent="0.3">
      <c r="W207"/>
      <c r="AA207"/>
    </row>
    <row r="208" spans="23:27" x14ac:dyDescent="0.3">
      <c r="W208"/>
      <c r="AA208"/>
    </row>
    <row r="209" spans="23:27" x14ac:dyDescent="0.3">
      <c r="W209"/>
      <c r="AA209"/>
    </row>
    <row r="210" spans="23:27" x14ac:dyDescent="0.3">
      <c r="W210"/>
      <c r="AA210"/>
    </row>
    <row r="211" spans="23:27" x14ac:dyDescent="0.3">
      <c r="W211"/>
      <c r="AA211"/>
    </row>
    <row r="212" spans="23:27" x14ac:dyDescent="0.3">
      <c r="W212"/>
      <c r="AA212"/>
    </row>
    <row r="213" spans="23:27" x14ac:dyDescent="0.3">
      <c r="W213"/>
      <c r="AA213"/>
    </row>
    <row r="214" spans="23:27" x14ac:dyDescent="0.3">
      <c r="W214"/>
      <c r="AA214"/>
    </row>
    <row r="215" spans="23:27" x14ac:dyDescent="0.3">
      <c r="W215"/>
      <c r="AA215"/>
    </row>
    <row r="216" spans="23:27" x14ac:dyDescent="0.3">
      <c r="W216"/>
      <c r="AA216"/>
    </row>
    <row r="217" spans="23:27" x14ac:dyDescent="0.3">
      <c r="W217"/>
      <c r="AA217"/>
    </row>
    <row r="218" spans="23:27" x14ac:dyDescent="0.3">
      <c r="W218"/>
      <c r="AA218"/>
    </row>
    <row r="219" spans="23:27" x14ac:dyDescent="0.3">
      <c r="W219"/>
      <c r="AA219"/>
    </row>
    <row r="220" spans="23:27" x14ac:dyDescent="0.3">
      <c r="W220"/>
      <c r="AA220"/>
    </row>
    <row r="221" spans="23:27" x14ac:dyDescent="0.3">
      <c r="W221"/>
      <c r="AA221"/>
    </row>
    <row r="222" spans="23:27" x14ac:dyDescent="0.3">
      <c r="W222"/>
      <c r="AA222"/>
    </row>
    <row r="223" spans="23:27" x14ac:dyDescent="0.3">
      <c r="W223"/>
      <c r="AA223"/>
    </row>
    <row r="224" spans="23:27" x14ac:dyDescent="0.3">
      <c r="W224"/>
      <c r="AA224"/>
    </row>
    <row r="225" spans="23:27" x14ac:dyDescent="0.3">
      <c r="W225"/>
      <c r="AA225"/>
    </row>
    <row r="226" spans="23:27" x14ac:dyDescent="0.3">
      <c r="W226"/>
      <c r="AA226"/>
    </row>
    <row r="227" spans="23:27" x14ac:dyDescent="0.3">
      <c r="W227"/>
      <c r="AA227"/>
    </row>
    <row r="228" spans="23:27" x14ac:dyDescent="0.3">
      <c r="W228"/>
      <c r="AA228"/>
    </row>
    <row r="229" spans="23:27" x14ac:dyDescent="0.3">
      <c r="W229"/>
      <c r="AA229"/>
    </row>
    <row r="230" spans="23:27" x14ac:dyDescent="0.3">
      <c r="W230"/>
      <c r="AA230"/>
    </row>
    <row r="231" spans="23:27" x14ac:dyDescent="0.3">
      <c r="W231"/>
      <c r="AA231"/>
    </row>
    <row r="232" spans="23:27" x14ac:dyDescent="0.3">
      <c r="W232"/>
      <c r="AA232"/>
    </row>
    <row r="233" spans="23:27" x14ac:dyDescent="0.3">
      <c r="W233"/>
      <c r="AA233"/>
    </row>
    <row r="234" spans="23:27" x14ac:dyDescent="0.3">
      <c r="W234"/>
      <c r="AA234"/>
    </row>
    <row r="235" spans="23:27" x14ac:dyDescent="0.3">
      <c r="W235"/>
      <c r="AA235"/>
    </row>
    <row r="236" spans="23:27" x14ac:dyDescent="0.3">
      <c r="W236"/>
      <c r="AA236"/>
    </row>
    <row r="237" spans="23:27" x14ac:dyDescent="0.3">
      <c r="W237"/>
      <c r="AA237"/>
    </row>
    <row r="238" spans="23:27" x14ac:dyDescent="0.3">
      <c r="W238"/>
      <c r="AA238"/>
    </row>
    <row r="239" spans="23:27" x14ac:dyDescent="0.3">
      <c r="W239"/>
      <c r="AA239"/>
    </row>
    <row r="240" spans="23:27" x14ac:dyDescent="0.3">
      <c r="W240"/>
      <c r="AA240"/>
    </row>
    <row r="241" spans="23:27" x14ac:dyDescent="0.3">
      <c r="W241"/>
      <c r="AA241"/>
    </row>
    <row r="242" spans="23:27" x14ac:dyDescent="0.3">
      <c r="W242"/>
      <c r="AA242"/>
    </row>
    <row r="243" spans="23:27" x14ac:dyDescent="0.3">
      <c r="W243"/>
      <c r="AA243"/>
    </row>
    <row r="244" spans="23:27" x14ac:dyDescent="0.3">
      <c r="W244"/>
      <c r="AA244"/>
    </row>
    <row r="245" spans="23:27" x14ac:dyDescent="0.3">
      <c r="W245"/>
      <c r="AA245"/>
    </row>
    <row r="246" spans="23:27" x14ac:dyDescent="0.3">
      <c r="W246"/>
      <c r="AA246"/>
    </row>
    <row r="247" spans="23:27" x14ac:dyDescent="0.3">
      <c r="W247"/>
      <c r="AA247"/>
    </row>
    <row r="248" spans="23:27" x14ac:dyDescent="0.3">
      <c r="W248"/>
      <c r="AA248"/>
    </row>
    <row r="249" spans="23:27" x14ac:dyDescent="0.3">
      <c r="W249"/>
      <c r="AA249"/>
    </row>
    <row r="250" spans="23:27" x14ac:dyDescent="0.3">
      <c r="W250"/>
      <c r="AA250"/>
    </row>
    <row r="251" spans="23:27" x14ac:dyDescent="0.3">
      <c r="W251"/>
      <c r="AA251"/>
    </row>
    <row r="252" spans="23:27" x14ac:dyDescent="0.3">
      <c r="W252"/>
      <c r="AA252"/>
    </row>
    <row r="253" spans="23:27" x14ac:dyDescent="0.3">
      <c r="W253"/>
      <c r="AA253"/>
    </row>
    <row r="254" spans="23:27" x14ac:dyDescent="0.3">
      <c r="W254"/>
      <c r="AA254"/>
    </row>
    <row r="255" spans="23:27" x14ac:dyDescent="0.3">
      <c r="W255"/>
      <c r="AA255"/>
    </row>
    <row r="256" spans="23:27" x14ac:dyDescent="0.3">
      <c r="W256"/>
      <c r="AA256"/>
    </row>
    <row r="257" spans="23:27" x14ac:dyDescent="0.3">
      <c r="W257"/>
      <c r="AA257"/>
    </row>
    <row r="258" spans="23:27" x14ac:dyDescent="0.3">
      <c r="W258"/>
      <c r="AA258"/>
    </row>
    <row r="259" spans="23:27" x14ac:dyDescent="0.3">
      <c r="W259"/>
      <c r="AA259"/>
    </row>
    <row r="260" spans="23:27" x14ac:dyDescent="0.3">
      <c r="W260"/>
      <c r="AA260"/>
    </row>
    <row r="261" spans="23:27" x14ac:dyDescent="0.3">
      <c r="W261"/>
      <c r="AA261"/>
    </row>
    <row r="262" spans="23:27" x14ac:dyDescent="0.3">
      <c r="W262"/>
      <c r="AA262"/>
    </row>
    <row r="263" spans="23:27" x14ac:dyDescent="0.3">
      <c r="W263"/>
      <c r="AA263"/>
    </row>
    <row r="264" spans="23:27" x14ac:dyDescent="0.3">
      <c r="W264"/>
      <c r="AA264"/>
    </row>
    <row r="265" spans="23:27" x14ac:dyDescent="0.3">
      <c r="W265"/>
      <c r="AA265"/>
    </row>
    <row r="266" spans="23:27" x14ac:dyDescent="0.3">
      <c r="W266"/>
      <c r="AA266"/>
    </row>
    <row r="267" spans="23:27" x14ac:dyDescent="0.3">
      <c r="W267"/>
      <c r="AA267"/>
    </row>
    <row r="268" spans="23:27" x14ac:dyDescent="0.3">
      <c r="W268"/>
      <c r="AA268"/>
    </row>
    <row r="269" spans="23:27" x14ac:dyDescent="0.3">
      <c r="W269"/>
      <c r="AA269"/>
    </row>
    <row r="270" spans="23:27" x14ac:dyDescent="0.3">
      <c r="W270"/>
      <c r="AA270"/>
    </row>
    <row r="271" spans="23:27" x14ac:dyDescent="0.3">
      <c r="W271"/>
      <c r="AA271"/>
    </row>
    <row r="272" spans="23:27" x14ac:dyDescent="0.3">
      <c r="W272"/>
      <c r="AA272"/>
    </row>
    <row r="273" spans="23:27" x14ac:dyDescent="0.3">
      <c r="W273"/>
      <c r="AA273"/>
    </row>
    <row r="274" spans="23:27" x14ac:dyDescent="0.3">
      <c r="W274"/>
      <c r="AA274"/>
    </row>
    <row r="275" spans="23:27" x14ac:dyDescent="0.3">
      <c r="W275"/>
      <c r="AA275"/>
    </row>
    <row r="276" spans="23:27" x14ac:dyDescent="0.3">
      <c r="W276"/>
      <c r="AA276"/>
    </row>
    <row r="277" spans="23:27" x14ac:dyDescent="0.3">
      <c r="W277"/>
      <c r="AA277"/>
    </row>
    <row r="278" spans="23:27" x14ac:dyDescent="0.3">
      <c r="W278"/>
      <c r="AA278"/>
    </row>
    <row r="279" spans="23:27" x14ac:dyDescent="0.3">
      <c r="W279"/>
      <c r="AA279"/>
    </row>
    <row r="280" spans="23:27" x14ac:dyDescent="0.3">
      <c r="W280"/>
      <c r="AA280"/>
    </row>
    <row r="281" spans="23:27" x14ac:dyDescent="0.3">
      <c r="W281"/>
      <c r="AA281"/>
    </row>
    <row r="282" spans="23:27" x14ac:dyDescent="0.3">
      <c r="W282"/>
      <c r="AA282"/>
    </row>
    <row r="283" spans="23:27" x14ac:dyDescent="0.3">
      <c r="W283"/>
      <c r="AA283"/>
    </row>
    <row r="284" spans="23:27" x14ac:dyDescent="0.3">
      <c r="W284"/>
      <c r="AA284"/>
    </row>
    <row r="285" spans="23:27" x14ac:dyDescent="0.3">
      <c r="W285"/>
      <c r="AA285"/>
    </row>
    <row r="286" spans="23:27" x14ac:dyDescent="0.3">
      <c r="W286"/>
      <c r="AA286"/>
    </row>
    <row r="287" spans="23:27" x14ac:dyDescent="0.3">
      <c r="W287"/>
      <c r="AA287"/>
    </row>
    <row r="288" spans="23:27" x14ac:dyDescent="0.3">
      <c r="W288"/>
      <c r="AA288"/>
    </row>
    <row r="289" spans="23:27" x14ac:dyDescent="0.3">
      <c r="W289"/>
      <c r="AA289"/>
    </row>
    <row r="290" spans="23:27" x14ac:dyDescent="0.3">
      <c r="W290"/>
      <c r="AA290"/>
    </row>
    <row r="291" spans="23:27" x14ac:dyDescent="0.3">
      <c r="W291"/>
      <c r="AA291"/>
    </row>
    <row r="292" spans="23:27" x14ac:dyDescent="0.3">
      <c r="W292"/>
      <c r="AA292"/>
    </row>
    <row r="293" spans="23:27" x14ac:dyDescent="0.3">
      <c r="W293"/>
      <c r="AA293"/>
    </row>
    <row r="294" spans="23:27" x14ac:dyDescent="0.3">
      <c r="W294"/>
      <c r="AA294"/>
    </row>
    <row r="295" spans="23:27" x14ac:dyDescent="0.3">
      <c r="W295"/>
      <c r="AA295"/>
    </row>
    <row r="296" spans="23:27" x14ac:dyDescent="0.3">
      <c r="W296"/>
      <c r="AA296"/>
    </row>
    <row r="297" spans="23:27" x14ac:dyDescent="0.3">
      <c r="W297"/>
      <c r="AA297"/>
    </row>
    <row r="298" spans="23:27" x14ac:dyDescent="0.3">
      <c r="W298"/>
      <c r="AA298"/>
    </row>
    <row r="299" spans="23:27" x14ac:dyDescent="0.3">
      <c r="W299"/>
      <c r="AA299"/>
    </row>
    <row r="300" spans="23:27" x14ac:dyDescent="0.3">
      <c r="W300"/>
      <c r="AA300"/>
    </row>
    <row r="301" spans="23:27" x14ac:dyDescent="0.3">
      <c r="W301"/>
      <c r="AA301"/>
    </row>
    <row r="302" spans="23:27" x14ac:dyDescent="0.3">
      <c r="W302"/>
      <c r="AA302"/>
    </row>
    <row r="303" spans="23:27" x14ac:dyDescent="0.3">
      <c r="W303"/>
      <c r="AA303"/>
    </row>
    <row r="304" spans="23:27" x14ac:dyDescent="0.3">
      <c r="W304"/>
      <c r="AA304"/>
    </row>
    <row r="305" spans="23:27" x14ac:dyDescent="0.3">
      <c r="W305"/>
      <c r="AA305"/>
    </row>
    <row r="306" spans="23:27" x14ac:dyDescent="0.3">
      <c r="W306"/>
      <c r="AA306"/>
    </row>
    <row r="307" spans="23:27" x14ac:dyDescent="0.3">
      <c r="W307"/>
      <c r="AA307"/>
    </row>
    <row r="308" spans="23:27" x14ac:dyDescent="0.3">
      <c r="W308"/>
      <c r="AA308"/>
    </row>
    <row r="309" spans="23:27" x14ac:dyDescent="0.3">
      <c r="W309"/>
      <c r="AA309"/>
    </row>
    <row r="310" spans="23:27" x14ac:dyDescent="0.3">
      <c r="W310"/>
      <c r="AA310"/>
    </row>
    <row r="311" spans="23:27" x14ac:dyDescent="0.3">
      <c r="W311"/>
      <c r="AA311"/>
    </row>
    <row r="312" spans="23:27" x14ac:dyDescent="0.3">
      <c r="W312"/>
      <c r="AA312"/>
    </row>
    <row r="313" spans="23:27" x14ac:dyDescent="0.3">
      <c r="W313"/>
      <c r="AA313"/>
    </row>
    <row r="314" spans="23:27" x14ac:dyDescent="0.3">
      <c r="W314"/>
      <c r="AA314"/>
    </row>
    <row r="315" spans="23:27" x14ac:dyDescent="0.3">
      <c r="W315"/>
      <c r="AA315"/>
    </row>
    <row r="316" spans="23:27" x14ac:dyDescent="0.3">
      <c r="W316"/>
      <c r="AA316"/>
    </row>
    <row r="317" spans="23:27" x14ac:dyDescent="0.3">
      <c r="W317"/>
      <c r="AA317"/>
    </row>
    <row r="318" spans="23:27" x14ac:dyDescent="0.3">
      <c r="W318"/>
      <c r="AA318"/>
    </row>
    <row r="319" spans="23:27" x14ac:dyDescent="0.3">
      <c r="W319"/>
      <c r="AA319"/>
    </row>
    <row r="320" spans="23:27" x14ac:dyDescent="0.3">
      <c r="W320"/>
      <c r="AA320"/>
    </row>
    <row r="321" spans="23:27" x14ac:dyDescent="0.3">
      <c r="W321"/>
      <c r="AA321"/>
    </row>
    <row r="322" spans="23:27" x14ac:dyDescent="0.3">
      <c r="W322"/>
      <c r="AA322"/>
    </row>
    <row r="323" spans="23:27" x14ac:dyDescent="0.3">
      <c r="W323"/>
      <c r="AA323"/>
    </row>
    <row r="324" spans="23:27" x14ac:dyDescent="0.3">
      <c r="W324"/>
      <c r="AA324"/>
    </row>
    <row r="325" spans="23:27" x14ac:dyDescent="0.3">
      <c r="W325"/>
      <c r="AA325"/>
    </row>
    <row r="326" spans="23:27" x14ac:dyDescent="0.3">
      <c r="W326"/>
      <c r="AA326"/>
    </row>
    <row r="327" spans="23:27" x14ac:dyDescent="0.3">
      <c r="W327"/>
      <c r="AA327"/>
    </row>
    <row r="328" spans="23:27" x14ac:dyDescent="0.3">
      <c r="W328"/>
      <c r="AA328"/>
    </row>
    <row r="329" spans="23:27" x14ac:dyDescent="0.3">
      <c r="W329"/>
      <c r="AA329"/>
    </row>
    <row r="330" spans="23:27" x14ac:dyDescent="0.3">
      <c r="W330"/>
      <c r="AA330"/>
    </row>
    <row r="331" spans="23:27" x14ac:dyDescent="0.3">
      <c r="W331"/>
      <c r="AA331"/>
    </row>
    <row r="332" spans="23:27" x14ac:dyDescent="0.3">
      <c r="W332"/>
      <c r="AA332"/>
    </row>
    <row r="333" spans="23:27" x14ac:dyDescent="0.3">
      <c r="W333"/>
      <c r="AA333"/>
    </row>
    <row r="334" spans="23:27" x14ac:dyDescent="0.3">
      <c r="W334"/>
      <c r="AA334"/>
    </row>
    <row r="335" spans="23:27" x14ac:dyDescent="0.3">
      <c r="W335"/>
      <c r="AA335"/>
    </row>
    <row r="336" spans="23:27" x14ac:dyDescent="0.3">
      <c r="W336"/>
      <c r="AA336"/>
    </row>
    <row r="337" spans="23:27" x14ac:dyDescent="0.3">
      <c r="W337"/>
      <c r="AA337"/>
    </row>
    <row r="338" spans="23:27" x14ac:dyDescent="0.3">
      <c r="W338"/>
      <c r="AA338"/>
    </row>
    <row r="339" spans="23:27" x14ac:dyDescent="0.3">
      <c r="W339"/>
      <c r="AA339"/>
    </row>
    <row r="340" spans="23:27" x14ac:dyDescent="0.3">
      <c r="W340"/>
      <c r="AA340"/>
    </row>
    <row r="341" spans="23:27" x14ac:dyDescent="0.3">
      <c r="W341"/>
      <c r="AA341"/>
    </row>
    <row r="342" spans="23:27" x14ac:dyDescent="0.3">
      <c r="W342"/>
      <c r="AA342"/>
    </row>
    <row r="343" spans="23:27" x14ac:dyDescent="0.3">
      <c r="W343"/>
      <c r="AA343"/>
    </row>
    <row r="344" spans="23:27" x14ac:dyDescent="0.3">
      <c r="W344"/>
      <c r="AA344"/>
    </row>
    <row r="345" spans="23:27" x14ac:dyDescent="0.3">
      <c r="W345"/>
      <c r="AA345"/>
    </row>
    <row r="346" spans="23:27" x14ac:dyDescent="0.3">
      <c r="W346"/>
      <c r="AA346"/>
    </row>
    <row r="347" spans="23:27" x14ac:dyDescent="0.3">
      <c r="W347"/>
      <c r="AA347"/>
    </row>
    <row r="348" spans="23:27" x14ac:dyDescent="0.3">
      <c r="W348"/>
      <c r="AA348"/>
    </row>
    <row r="349" spans="23:27" x14ac:dyDescent="0.3">
      <c r="W349"/>
      <c r="AA349"/>
    </row>
    <row r="350" spans="23:27" x14ac:dyDescent="0.3">
      <c r="W350"/>
      <c r="AA350"/>
    </row>
    <row r="351" spans="23:27" x14ac:dyDescent="0.3">
      <c r="W351"/>
      <c r="AA351"/>
    </row>
    <row r="352" spans="23:27" x14ac:dyDescent="0.3">
      <c r="W352"/>
      <c r="AA352"/>
    </row>
    <row r="353" spans="23:27" x14ac:dyDescent="0.3">
      <c r="W353"/>
      <c r="AA353"/>
    </row>
    <row r="354" spans="23:27" x14ac:dyDescent="0.3">
      <c r="W354"/>
      <c r="AA354"/>
    </row>
    <row r="355" spans="23:27" x14ac:dyDescent="0.3">
      <c r="W355"/>
      <c r="AA355"/>
    </row>
    <row r="356" spans="23:27" x14ac:dyDescent="0.3">
      <c r="W356"/>
      <c r="AA356"/>
    </row>
    <row r="357" spans="23:27" x14ac:dyDescent="0.3">
      <c r="W357"/>
      <c r="AA357"/>
    </row>
    <row r="358" spans="23:27" x14ac:dyDescent="0.3">
      <c r="W358"/>
      <c r="AA358"/>
    </row>
    <row r="359" spans="23:27" x14ac:dyDescent="0.3">
      <c r="W359"/>
      <c r="AA359"/>
    </row>
    <row r="360" spans="23:27" x14ac:dyDescent="0.3">
      <c r="W360"/>
      <c r="AA360"/>
    </row>
    <row r="361" spans="23:27" x14ac:dyDescent="0.3">
      <c r="W361"/>
      <c r="AA361"/>
    </row>
    <row r="362" spans="23:27" x14ac:dyDescent="0.3">
      <c r="W362"/>
      <c r="AA362"/>
    </row>
    <row r="363" spans="23:27" x14ac:dyDescent="0.3">
      <c r="W363"/>
      <c r="AA363"/>
    </row>
    <row r="364" spans="23:27" x14ac:dyDescent="0.3">
      <c r="W364"/>
      <c r="AA364"/>
    </row>
    <row r="365" spans="23:27" x14ac:dyDescent="0.3">
      <c r="W365"/>
      <c r="AA365"/>
    </row>
    <row r="366" spans="23:27" x14ac:dyDescent="0.3">
      <c r="W366"/>
      <c r="AA366"/>
    </row>
    <row r="367" spans="23:27" x14ac:dyDescent="0.3">
      <c r="W367"/>
      <c r="AA367"/>
    </row>
    <row r="368" spans="23:27" x14ac:dyDescent="0.3">
      <c r="W368"/>
      <c r="AA368"/>
    </row>
    <row r="369" spans="23:27" x14ac:dyDescent="0.3">
      <c r="W369"/>
      <c r="AA369"/>
    </row>
    <row r="370" spans="23:27" x14ac:dyDescent="0.3">
      <c r="W370"/>
      <c r="AA370"/>
    </row>
    <row r="371" spans="23:27" x14ac:dyDescent="0.3">
      <c r="W371"/>
      <c r="AA371"/>
    </row>
    <row r="372" spans="23:27" x14ac:dyDescent="0.3">
      <c r="W372"/>
      <c r="AA372"/>
    </row>
    <row r="373" spans="23:27" x14ac:dyDescent="0.3">
      <c r="W373"/>
      <c r="AA373"/>
    </row>
    <row r="374" spans="23:27" x14ac:dyDescent="0.3">
      <c r="W374"/>
      <c r="AA374"/>
    </row>
    <row r="375" spans="23:27" x14ac:dyDescent="0.3">
      <c r="W375"/>
      <c r="AA375"/>
    </row>
    <row r="376" spans="23:27" x14ac:dyDescent="0.3">
      <c r="W376"/>
      <c r="AA376"/>
    </row>
    <row r="377" spans="23:27" x14ac:dyDescent="0.3">
      <c r="W377"/>
      <c r="AA377"/>
    </row>
    <row r="378" spans="23:27" x14ac:dyDescent="0.3">
      <c r="W378"/>
      <c r="AA378"/>
    </row>
    <row r="379" spans="23:27" x14ac:dyDescent="0.3">
      <c r="W379"/>
      <c r="AA379"/>
    </row>
    <row r="380" spans="23:27" x14ac:dyDescent="0.3">
      <c r="W380"/>
      <c r="AA380"/>
    </row>
    <row r="381" spans="23:27" x14ac:dyDescent="0.3">
      <c r="W381"/>
      <c r="AA381"/>
    </row>
    <row r="382" spans="23:27" x14ac:dyDescent="0.3">
      <c r="W382"/>
      <c r="AA382"/>
    </row>
    <row r="383" spans="23:27" x14ac:dyDescent="0.3">
      <c r="W383"/>
      <c r="AA383"/>
    </row>
    <row r="384" spans="23:27" x14ac:dyDescent="0.3">
      <c r="W384"/>
      <c r="AA384"/>
    </row>
    <row r="385" spans="23:27" x14ac:dyDescent="0.3">
      <c r="W385"/>
      <c r="AA385"/>
    </row>
    <row r="386" spans="23:27" x14ac:dyDescent="0.3">
      <c r="W386"/>
      <c r="AA386"/>
    </row>
    <row r="387" spans="23:27" x14ac:dyDescent="0.3">
      <c r="W387"/>
      <c r="AA387"/>
    </row>
    <row r="388" spans="23:27" x14ac:dyDescent="0.3">
      <c r="W388"/>
      <c r="AA388"/>
    </row>
    <row r="389" spans="23:27" x14ac:dyDescent="0.3">
      <c r="W389"/>
      <c r="AA389"/>
    </row>
    <row r="390" spans="23:27" x14ac:dyDescent="0.3">
      <c r="W390"/>
      <c r="AA390"/>
    </row>
    <row r="391" spans="23:27" x14ac:dyDescent="0.3">
      <c r="W391"/>
      <c r="AA391"/>
    </row>
    <row r="392" spans="23:27" x14ac:dyDescent="0.3">
      <c r="W392"/>
      <c r="AA392"/>
    </row>
    <row r="393" spans="23:27" x14ac:dyDescent="0.3">
      <c r="W393"/>
      <c r="AA393"/>
    </row>
    <row r="394" spans="23:27" x14ac:dyDescent="0.3">
      <c r="W394"/>
      <c r="AA394"/>
    </row>
    <row r="395" spans="23:27" x14ac:dyDescent="0.3">
      <c r="W395"/>
      <c r="AA395"/>
    </row>
    <row r="396" spans="23:27" x14ac:dyDescent="0.3">
      <c r="W396"/>
      <c r="AA396"/>
    </row>
    <row r="397" spans="23:27" x14ac:dyDescent="0.3">
      <c r="W397"/>
      <c r="AA397"/>
    </row>
    <row r="398" spans="23:27" x14ac:dyDescent="0.3">
      <c r="W398"/>
      <c r="AA398"/>
    </row>
    <row r="399" spans="23:27" x14ac:dyDescent="0.3">
      <c r="W399"/>
      <c r="AA399"/>
    </row>
    <row r="400" spans="23:27" x14ac:dyDescent="0.3">
      <c r="W400"/>
      <c r="AA400"/>
    </row>
    <row r="401" spans="23:27" x14ac:dyDescent="0.3">
      <c r="W401"/>
      <c r="AA401"/>
    </row>
    <row r="402" spans="23:27" x14ac:dyDescent="0.3">
      <c r="W402"/>
      <c r="AA402"/>
    </row>
    <row r="403" spans="23:27" x14ac:dyDescent="0.3">
      <c r="W403"/>
      <c r="AA403"/>
    </row>
    <row r="404" spans="23:27" x14ac:dyDescent="0.3">
      <c r="W404"/>
      <c r="AA404"/>
    </row>
    <row r="405" spans="23:27" x14ac:dyDescent="0.3">
      <c r="W405"/>
      <c r="AA405"/>
    </row>
    <row r="406" spans="23:27" x14ac:dyDescent="0.3">
      <c r="W406"/>
      <c r="AA406"/>
    </row>
    <row r="407" spans="23:27" x14ac:dyDescent="0.3">
      <c r="W407"/>
      <c r="AA407"/>
    </row>
    <row r="408" spans="23:27" x14ac:dyDescent="0.3">
      <c r="W408"/>
      <c r="AA408"/>
    </row>
    <row r="409" spans="23:27" x14ac:dyDescent="0.3">
      <c r="W409"/>
      <c r="AA409"/>
    </row>
    <row r="410" spans="23:27" x14ac:dyDescent="0.3">
      <c r="W410"/>
      <c r="AA410"/>
    </row>
    <row r="411" spans="23:27" x14ac:dyDescent="0.3">
      <c r="W411"/>
      <c r="AA411"/>
    </row>
    <row r="412" spans="23:27" x14ac:dyDescent="0.3">
      <c r="W412"/>
      <c r="AA412"/>
    </row>
    <row r="413" spans="23:27" x14ac:dyDescent="0.3">
      <c r="W413"/>
      <c r="AA413"/>
    </row>
    <row r="414" spans="23:27" x14ac:dyDescent="0.3">
      <c r="W414"/>
      <c r="AA414"/>
    </row>
    <row r="415" spans="23:27" x14ac:dyDescent="0.3">
      <c r="W415"/>
      <c r="AA415"/>
    </row>
    <row r="416" spans="23:27" x14ac:dyDescent="0.3">
      <c r="W416"/>
      <c r="AA416"/>
    </row>
    <row r="417" spans="23:27" x14ac:dyDescent="0.3">
      <c r="W417"/>
      <c r="AA417"/>
    </row>
    <row r="418" spans="23:27" x14ac:dyDescent="0.3">
      <c r="W418"/>
      <c r="AA418"/>
    </row>
    <row r="419" spans="23:27" x14ac:dyDescent="0.3">
      <c r="W419"/>
      <c r="AA419"/>
    </row>
    <row r="420" spans="23:27" x14ac:dyDescent="0.3">
      <c r="W420"/>
      <c r="AA420"/>
    </row>
    <row r="421" spans="23:27" x14ac:dyDescent="0.3">
      <c r="W421"/>
      <c r="AA421"/>
    </row>
    <row r="422" spans="23:27" x14ac:dyDescent="0.3">
      <c r="W422"/>
      <c r="AA422"/>
    </row>
    <row r="423" spans="23:27" x14ac:dyDescent="0.3">
      <c r="W423"/>
      <c r="AA423"/>
    </row>
    <row r="424" spans="23:27" x14ac:dyDescent="0.3">
      <c r="W424"/>
      <c r="AA424"/>
    </row>
    <row r="425" spans="23:27" x14ac:dyDescent="0.3">
      <c r="W425"/>
      <c r="AA425"/>
    </row>
    <row r="426" spans="23:27" x14ac:dyDescent="0.3">
      <c r="W426"/>
      <c r="AA426"/>
    </row>
    <row r="427" spans="23:27" x14ac:dyDescent="0.3">
      <c r="W427"/>
      <c r="AA427"/>
    </row>
    <row r="428" spans="23:27" x14ac:dyDescent="0.3">
      <c r="W428"/>
      <c r="AA428"/>
    </row>
    <row r="429" spans="23:27" x14ac:dyDescent="0.3">
      <c r="W429"/>
      <c r="AA429"/>
    </row>
    <row r="430" spans="23:27" x14ac:dyDescent="0.3">
      <c r="W430"/>
      <c r="AA430"/>
    </row>
    <row r="431" spans="23:27" x14ac:dyDescent="0.3">
      <c r="W431"/>
      <c r="AA431"/>
    </row>
    <row r="432" spans="23:27" x14ac:dyDescent="0.3">
      <c r="W432"/>
      <c r="AA432"/>
    </row>
    <row r="433" spans="23:27" x14ac:dyDescent="0.3">
      <c r="W433"/>
      <c r="AA433"/>
    </row>
    <row r="434" spans="23:27" x14ac:dyDescent="0.3">
      <c r="W434"/>
      <c r="AA434"/>
    </row>
    <row r="435" spans="23:27" x14ac:dyDescent="0.3">
      <c r="W435"/>
      <c r="AA435"/>
    </row>
    <row r="436" spans="23:27" x14ac:dyDescent="0.3">
      <c r="W436"/>
      <c r="AA436"/>
    </row>
    <row r="437" spans="23:27" x14ac:dyDescent="0.3">
      <c r="W437"/>
      <c r="AA437"/>
    </row>
    <row r="438" spans="23:27" x14ac:dyDescent="0.3">
      <c r="W438"/>
      <c r="AA438"/>
    </row>
    <row r="439" spans="23:27" x14ac:dyDescent="0.3">
      <c r="W439"/>
      <c r="AA439"/>
    </row>
    <row r="440" spans="23:27" x14ac:dyDescent="0.3">
      <c r="W440"/>
      <c r="AA440"/>
    </row>
    <row r="441" spans="23:27" x14ac:dyDescent="0.3">
      <c r="W441"/>
      <c r="AA441"/>
    </row>
    <row r="442" spans="23:27" x14ac:dyDescent="0.3">
      <c r="W442"/>
      <c r="AA442"/>
    </row>
    <row r="443" spans="23:27" x14ac:dyDescent="0.3">
      <c r="W443"/>
      <c r="AA443"/>
    </row>
    <row r="444" spans="23:27" x14ac:dyDescent="0.3">
      <c r="W444"/>
      <c r="AA444"/>
    </row>
    <row r="445" spans="23:27" x14ac:dyDescent="0.3">
      <c r="W445"/>
      <c r="AA445"/>
    </row>
    <row r="446" spans="23:27" x14ac:dyDescent="0.3">
      <c r="W446"/>
      <c r="AA446"/>
    </row>
    <row r="447" spans="23:27" x14ac:dyDescent="0.3">
      <c r="W447"/>
      <c r="AA447"/>
    </row>
    <row r="448" spans="23:27" x14ac:dyDescent="0.3">
      <c r="W448"/>
      <c r="AA448"/>
    </row>
    <row r="449" spans="23:27" x14ac:dyDescent="0.3">
      <c r="W449"/>
      <c r="AA449"/>
    </row>
    <row r="450" spans="23:27" x14ac:dyDescent="0.3">
      <c r="W450"/>
      <c r="AA450"/>
    </row>
    <row r="451" spans="23:27" x14ac:dyDescent="0.3">
      <c r="W451"/>
      <c r="AA451"/>
    </row>
    <row r="452" spans="23:27" x14ac:dyDescent="0.3">
      <c r="W452"/>
      <c r="AA452"/>
    </row>
    <row r="453" spans="23:27" x14ac:dyDescent="0.3">
      <c r="W453"/>
      <c r="AA453"/>
    </row>
    <row r="454" spans="23:27" x14ac:dyDescent="0.3">
      <c r="W454"/>
      <c r="AA454"/>
    </row>
    <row r="455" spans="23:27" x14ac:dyDescent="0.3">
      <c r="W455"/>
      <c r="AA455"/>
    </row>
    <row r="456" spans="23:27" x14ac:dyDescent="0.3">
      <c r="W456"/>
      <c r="AA456"/>
    </row>
    <row r="457" spans="23:27" x14ac:dyDescent="0.3">
      <c r="W457"/>
      <c r="AA457"/>
    </row>
    <row r="458" spans="23:27" x14ac:dyDescent="0.3">
      <c r="W458"/>
      <c r="AA458"/>
    </row>
    <row r="459" spans="23:27" x14ac:dyDescent="0.3">
      <c r="W459"/>
      <c r="AA459"/>
    </row>
    <row r="460" spans="23:27" x14ac:dyDescent="0.3">
      <c r="W460"/>
      <c r="AA460"/>
    </row>
    <row r="461" spans="23:27" x14ac:dyDescent="0.3">
      <c r="W461"/>
      <c r="AA461"/>
    </row>
    <row r="462" spans="23:27" x14ac:dyDescent="0.3">
      <c r="W462"/>
      <c r="AA462"/>
    </row>
    <row r="463" spans="23:27" x14ac:dyDescent="0.3">
      <c r="W463"/>
      <c r="AA463"/>
    </row>
    <row r="464" spans="23:27" x14ac:dyDescent="0.3">
      <c r="W464"/>
      <c r="AA464"/>
    </row>
    <row r="465" spans="23:27" x14ac:dyDescent="0.3">
      <c r="W465"/>
      <c r="AA465"/>
    </row>
    <row r="466" spans="23:27" x14ac:dyDescent="0.3">
      <c r="W466"/>
      <c r="AA466"/>
    </row>
    <row r="467" spans="23:27" x14ac:dyDescent="0.3">
      <c r="W467"/>
      <c r="AA467"/>
    </row>
    <row r="468" spans="23:27" x14ac:dyDescent="0.3">
      <c r="W468"/>
      <c r="AA468"/>
    </row>
    <row r="469" spans="23:27" x14ac:dyDescent="0.3">
      <c r="W469"/>
      <c r="AA469"/>
    </row>
    <row r="470" spans="23:27" x14ac:dyDescent="0.3">
      <c r="W470"/>
      <c r="AA470"/>
    </row>
    <row r="471" spans="23:27" x14ac:dyDescent="0.3">
      <c r="W471"/>
      <c r="AA471"/>
    </row>
    <row r="472" spans="23:27" x14ac:dyDescent="0.3">
      <c r="W472"/>
      <c r="AA472"/>
    </row>
    <row r="473" spans="23:27" x14ac:dyDescent="0.3">
      <c r="W473"/>
      <c r="AA473"/>
    </row>
    <row r="474" spans="23:27" x14ac:dyDescent="0.3">
      <c r="W474"/>
      <c r="AA474"/>
    </row>
    <row r="475" spans="23:27" x14ac:dyDescent="0.3">
      <c r="W475"/>
      <c r="AA475"/>
    </row>
    <row r="476" spans="23:27" x14ac:dyDescent="0.3">
      <c r="W476"/>
      <c r="AA476"/>
    </row>
    <row r="477" spans="23:27" x14ac:dyDescent="0.3">
      <c r="W477"/>
      <c r="AA477"/>
    </row>
    <row r="478" spans="23:27" x14ac:dyDescent="0.3">
      <c r="W478"/>
      <c r="AA478"/>
    </row>
    <row r="479" spans="23:27" x14ac:dyDescent="0.3">
      <c r="W479"/>
      <c r="AA479"/>
    </row>
    <row r="480" spans="23:27" x14ac:dyDescent="0.3">
      <c r="W480"/>
      <c r="AA480"/>
    </row>
    <row r="481" spans="23:27" x14ac:dyDescent="0.3">
      <c r="W481"/>
      <c r="AA481"/>
    </row>
    <row r="482" spans="23:27" x14ac:dyDescent="0.3">
      <c r="W482"/>
      <c r="AA482"/>
    </row>
    <row r="483" spans="23:27" x14ac:dyDescent="0.3">
      <c r="W483"/>
      <c r="AA483"/>
    </row>
    <row r="484" spans="23:27" x14ac:dyDescent="0.3">
      <c r="W484"/>
      <c r="AA484"/>
    </row>
    <row r="485" spans="23:27" x14ac:dyDescent="0.3">
      <c r="W485"/>
      <c r="AA485"/>
    </row>
    <row r="486" spans="23:27" x14ac:dyDescent="0.3">
      <c r="W486"/>
      <c r="AA486"/>
    </row>
    <row r="487" spans="23:27" x14ac:dyDescent="0.3">
      <c r="W487"/>
      <c r="AA487"/>
    </row>
    <row r="488" spans="23:27" x14ac:dyDescent="0.3">
      <c r="W488"/>
      <c r="AA488"/>
    </row>
    <row r="489" spans="23:27" x14ac:dyDescent="0.3">
      <c r="W489"/>
      <c r="AA489"/>
    </row>
    <row r="490" spans="23:27" x14ac:dyDescent="0.3">
      <c r="W490"/>
      <c r="AA490"/>
    </row>
    <row r="491" spans="23:27" x14ac:dyDescent="0.3">
      <c r="W491"/>
      <c r="AA491"/>
    </row>
    <row r="492" spans="23:27" x14ac:dyDescent="0.3">
      <c r="W492"/>
      <c r="AA492"/>
    </row>
    <row r="493" spans="23:27" x14ac:dyDescent="0.3">
      <c r="W493"/>
      <c r="AA493"/>
    </row>
    <row r="494" spans="23:27" x14ac:dyDescent="0.3">
      <c r="W494"/>
      <c r="AA494"/>
    </row>
    <row r="495" spans="23:27" x14ac:dyDescent="0.3">
      <c r="W495"/>
      <c r="AA495"/>
    </row>
    <row r="496" spans="23:27" x14ac:dyDescent="0.3">
      <c r="W496"/>
      <c r="AA496"/>
    </row>
    <row r="497" spans="23:27" x14ac:dyDescent="0.3">
      <c r="W497"/>
      <c r="AA497"/>
    </row>
    <row r="498" spans="23:27" x14ac:dyDescent="0.3">
      <c r="W498"/>
      <c r="AA498"/>
    </row>
    <row r="499" spans="23:27" x14ac:dyDescent="0.3">
      <c r="W499"/>
      <c r="AA499"/>
    </row>
    <row r="500" spans="23:27" x14ac:dyDescent="0.3">
      <c r="W500"/>
      <c r="AA500"/>
    </row>
    <row r="501" spans="23:27" x14ac:dyDescent="0.3">
      <c r="W501"/>
      <c r="AA501"/>
    </row>
    <row r="502" spans="23:27" x14ac:dyDescent="0.3">
      <c r="W502"/>
      <c r="AA502"/>
    </row>
    <row r="503" spans="23:27" x14ac:dyDescent="0.3">
      <c r="W503"/>
      <c r="AA503"/>
    </row>
    <row r="504" spans="23:27" x14ac:dyDescent="0.3">
      <c r="W504"/>
      <c r="AA504"/>
    </row>
    <row r="505" spans="23:27" x14ac:dyDescent="0.3">
      <c r="W505"/>
      <c r="AA505"/>
    </row>
    <row r="506" spans="23:27" x14ac:dyDescent="0.3">
      <c r="W506"/>
      <c r="AA506"/>
    </row>
    <row r="507" spans="23:27" x14ac:dyDescent="0.3">
      <c r="W507"/>
      <c r="AA507"/>
    </row>
    <row r="508" spans="23:27" x14ac:dyDescent="0.3">
      <c r="W508"/>
      <c r="AA508"/>
    </row>
    <row r="509" spans="23:27" x14ac:dyDescent="0.3">
      <c r="W509"/>
      <c r="AA509"/>
    </row>
    <row r="510" spans="23:27" x14ac:dyDescent="0.3">
      <c r="W510"/>
      <c r="AA510"/>
    </row>
    <row r="511" spans="23:27" x14ac:dyDescent="0.3">
      <c r="W511"/>
      <c r="AA511"/>
    </row>
    <row r="512" spans="23:27" x14ac:dyDescent="0.3">
      <c r="W512"/>
      <c r="AA512"/>
    </row>
    <row r="513" spans="23:27" x14ac:dyDescent="0.3">
      <c r="W513"/>
      <c r="AA513"/>
    </row>
    <row r="514" spans="23:27" x14ac:dyDescent="0.3">
      <c r="W514"/>
      <c r="AA514"/>
    </row>
    <row r="515" spans="23:27" x14ac:dyDescent="0.3">
      <c r="W515"/>
      <c r="AA515"/>
    </row>
    <row r="516" spans="23:27" x14ac:dyDescent="0.3">
      <c r="W516"/>
      <c r="AA516"/>
    </row>
    <row r="517" spans="23:27" x14ac:dyDescent="0.3">
      <c r="W517"/>
      <c r="AA517"/>
    </row>
    <row r="518" spans="23:27" x14ac:dyDescent="0.3">
      <c r="W518"/>
      <c r="AA518"/>
    </row>
    <row r="519" spans="23:27" x14ac:dyDescent="0.3">
      <c r="W519"/>
      <c r="AA519"/>
    </row>
    <row r="520" spans="23:27" x14ac:dyDescent="0.3">
      <c r="W520"/>
      <c r="AA520"/>
    </row>
    <row r="521" spans="23:27" x14ac:dyDescent="0.3">
      <c r="W521"/>
      <c r="AA521"/>
    </row>
    <row r="522" spans="23:27" x14ac:dyDescent="0.3">
      <c r="W522"/>
      <c r="AA522"/>
    </row>
    <row r="523" spans="23:27" x14ac:dyDescent="0.3">
      <c r="W523"/>
      <c r="AA523"/>
    </row>
    <row r="524" spans="23:27" x14ac:dyDescent="0.3">
      <c r="W524"/>
      <c r="AA524"/>
    </row>
    <row r="525" spans="23:27" x14ac:dyDescent="0.3">
      <c r="W525"/>
      <c r="AA525"/>
    </row>
    <row r="526" spans="23:27" x14ac:dyDescent="0.3">
      <c r="W526"/>
      <c r="AA526"/>
    </row>
    <row r="527" spans="23:27" x14ac:dyDescent="0.3">
      <c r="W527"/>
      <c r="AA527"/>
    </row>
    <row r="528" spans="23:27" x14ac:dyDescent="0.3">
      <c r="W528"/>
      <c r="AA528"/>
    </row>
    <row r="529" spans="23:27" x14ac:dyDescent="0.3">
      <c r="W529"/>
      <c r="AA529"/>
    </row>
    <row r="530" spans="23:27" x14ac:dyDescent="0.3">
      <c r="W530"/>
      <c r="AA530"/>
    </row>
    <row r="531" spans="23:27" x14ac:dyDescent="0.3">
      <c r="W531"/>
      <c r="AA531"/>
    </row>
    <row r="532" spans="23:27" x14ac:dyDescent="0.3">
      <c r="W532"/>
      <c r="AA532"/>
    </row>
    <row r="533" spans="23:27" x14ac:dyDescent="0.3">
      <c r="W533"/>
      <c r="AA533"/>
    </row>
    <row r="534" spans="23:27" x14ac:dyDescent="0.3">
      <c r="W534"/>
      <c r="AA534"/>
    </row>
    <row r="535" spans="23:27" x14ac:dyDescent="0.3">
      <c r="W535"/>
      <c r="AA535"/>
    </row>
    <row r="536" spans="23:27" x14ac:dyDescent="0.3">
      <c r="W536"/>
      <c r="AA536"/>
    </row>
    <row r="537" spans="23:27" x14ac:dyDescent="0.3">
      <c r="W537"/>
      <c r="AA537"/>
    </row>
    <row r="538" spans="23:27" x14ac:dyDescent="0.3">
      <c r="W538"/>
      <c r="AA538"/>
    </row>
    <row r="539" spans="23:27" x14ac:dyDescent="0.3">
      <c r="W539"/>
      <c r="AA539"/>
    </row>
    <row r="540" spans="23:27" x14ac:dyDescent="0.3">
      <c r="W540"/>
      <c r="AA540"/>
    </row>
    <row r="541" spans="23:27" x14ac:dyDescent="0.3">
      <c r="W541"/>
      <c r="AA541"/>
    </row>
    <row r="542" spans="23:27" x14ac:dyDescent="0.3">
      <c r="W542"/>
      <c r="AA542"/>
    </row>
    <row r="543" spans="23:27" x14ac:dyDescent="0.3">
      <c r="W543"/>
      <c r="AA543"/>
    </row>
    <row r="544" spans="23:27" x14ac:dyDescent="0.3">
      <c r="W544"/>
      <c r="AA544"/>
    </row>
    <row r="545" spans="23:27" x14ac:dyDescent="0.3">
      <c r="W545"/>
      <c r="AA545"/>
    </row>
    <row r="546" spans="23:27" x14ac:dyDescent="0.3">
      <c r="W546"/>
      <c r="AA546"/>
    </row>
    <row r="547" spans="23:27" x14ac:dyDescent="0.3">
      <c r="W547"/>
      <c r="AA547"/>
    </row>
    <row r="548" spans="23:27" x14ac:dyDescent="0.3">
      <c r="W548"/>
      <c r="AA548"/>
    </row>
    <row r="549" spans="23:27" x14ac:dyDescent="0.3">
      <c r="W549"/>
      <c r="AA549"/>
    </row>
    <row r="550" spans="23:27" x14ac:dyDescent="0.3">
      <c r="W550"/>
      <c r="AA550"/>
    </row>
    <row r="551" spans="23:27" x14ac:dyDescent="0.3">
      <c r="W551"/>
      <c r="AA551"/>
    </row>
    <row r="552" spans="23:27" x14ac:dyDescent="0.3">
      <c r="W552"/>
      <c r="AA552"/>
    </row>
    <row r="553" spans="23:27" x14ac:dyDescent="0.3">
      <c r="W553"/>
      <c r="AA553"/>
    </row>
    <row r="554" spans="23:27" x14ac:dyDescent="0.3">
      <c r="W554"/>
      <c r="AA554"/>
    </row>
    <row r="555" spans="23:27" x14ac:dyDescent="0.3">
      <c r="W555"/>
      <c r="AA555"/>
    </row>
    <row r="556" spans="23:27" x14ac:dyDescent="0.3">
      <c r="W556"/>
      <c r="AA556"/>
    </row>
    <row r="557" spans="23:27" x14ac:dyDescent="0.3">
      <c r="W557"/>
      <c r="AA557"/>
    </row>
    <row r="558" spans="23:27" x14ac:dyDescent="0.3">
      <c r="W558"/>
      <c r="AA558"/>
    </row>
    <row r="559" spans="23:27" x14ac:dyDescent="0.3">
      <c r="W559"/>
      <c r="AA559"/>
    </row>
    <row r="560" spans="23:27" x14ac:dyDescent="0.3">
      <c r="W560"/>
      <c r="AA560"/>
    </row>
    <row r="561" spans="23:27" x14ac:dyDescent="0.3">
      <c r="W561"/>
      <c r="AA561"/>
    </row>
    <row r="562" spans="23:27" x14ac:dyDescent="0.3">
      <c r="W562"/>
      <c r="AA562"/>
    </row>
    <row r="563" spans="23:27" x14ac:dyDescent="0.3">
      <c r="W563"/>
      <c r="AA563"/>
    </row>
    <row r="564" spans="23:27" x14ac:dyDescent="0.3">
      <c r="W564"/>
      <c r="AA564"/>
    </row>
    <row r="565" spans="23:27" x14ac:dyDescent="0.3">
      <c r="W565"/>
      <c r="AA565"/>
    </row>
    <row r="566" spans="23:27" x14ac:dyDescent="0.3">
      <c r="W566"/>
      <c r="AA566"/>
    </row>
    <row r="567" spans="23:27" x14ac:dyDescent="0.3">
      <c r="W567"/>
      <c r="AA567"/>
    </row>
    <row r="568" spans="23:27" x14ac:dyDescent="0.3">
      <c r="W568"/>
      <c r="AA568"/>
    </row>
    <row r="569" spans="23:27" x14ac:dyDescent="0.3">
      <c r="W569"/>
      <c r="AA569"/>
    </row>
    <row r="570" spans="23:27" x14ac:dyDescent="0.3">
      <c r="W570"/>
      <c r="AA570"/>
    </row>
    <row r="571" spans="23:27" x14ac:dyDescent="0.3">
      <c r="W571"/>
      <c r="AA571"/>
    </row>
    <row r="572" spans="23:27" x14ac:dyDescent="0.3">
      <c r="W572"/>
      <c r="AA572"/>
    </row>
    <row r="573" spans="23:27" x14ac:dyDescent="0.3">
      <c r="W573"/>
      <c r="AA573"/>
    </row>
    <row r="574" spans="23:27" x14ac:dyDescent="0.3">
      <c r="W574"/>
      <c r="AA574"/>
    </row>
    <row r="575" spans="23:27" x14ac:dyDescent="0.3">
      <c r="W575"/>
      <c r="AA575"/>
    </row>
    <row r="576" spans="23:27" x14ac:dyDescent="0.3">
      <c r="W576"/>
      <c r="AA576"/>
    </row>
    <row r="577" spans="23:27" x14ac:dyDescent="0.3">
      <c r="W577"/>
      <c r="AA577"/>
    </row>
    <row r="578" spans="23:27" x14ac:dyDescent="0.3">
      <c r="W578"/>
      <c r="AA578"/>
    </row>
    <row r="579" spans="23:27" x14ac:dyDescent="0.3">
      <c r="W579"/>
      <c r="AA579"/>
    </row>
    <row r="580" spans="23:27" x14ac:dyDescent="0.3">
      <c r="W580"/>
      <c r="AA580"/>
    </row>
    <row r="581" spans="23:27" x14ac:dyDescent="0.3">
      <c r="W581"/>
      <c r="AA581"/>
    </row>
    <row r="582" spans="23:27" x14ac:dyDescent="0.3">
      <c r="W582"/>
      <c r="AA582"/>
    </row>
    <row r="583" spans="23:27" x14ac:dyDescent="0.3">
      <c r="W583"/>
      <c r="AA583"/>
    </row>
    <row r="584" spans="23:27" x14ac:dyDescent="0.3">
      <c r="W584"/>
      <c r="AA584"/>
    </row>
    <row r="585" spans="23:27" x14ac:dyDescent="0.3">
      <c r="W585"/>
      <c r="AA585"/>
    </row>
    <row r="586" spans="23:27" x14ac:dyDescent="0.3">
      <c r="W586"/>
      <c r="AA586"/>
    </row>
    <row r="587" spans="23:27" x14ac:dyDescent="0.3">
      <c r="W587"/>
      <c r="AA587"/>
    </row>
    <row r="588" spans="23:27" x14ac:dyDescent="0.3">
      <c r="W588"/>
      <c r="AA588"/>
    </row>
    <row r="589" spans="23:27" x14ac:dyDescent="0.3">
      <c r="W589"/>
      <c r="AA589"/>
    </row>
    <row r="590" spans="23:27" x14ac:dyDescent="0.3">
      <c r="W590"/>
      <c r="AA590"/>
    </row>
    <row r="591" spans="23:27" x14ac:dyDescent="0.3">
      <c r="W591"/>
      <c r="AA591"/>
    </row>
    <row r="592" spans="23:27" x14ac:dyDescent="0.3">
      <c r="W592"/>
      <c r="AA592"/>
    </row>
    <row r="593" spans="23:27" x14ac:dyDescent="0.3">
      <c r="W593"/>
      <c r="AA593"/>
    </row>
    <row r="594" spans="23:27" x14ac:dyDescent="0.3">
      <c r="W594"/>
      <c r="AA594"/>
    </row>
    <row r="595" spans="23:27" x14ac:dyDescent="0.3">
      <c r="W595"/>
      <c r="AA595"/>
    </row>
    <row r="596" spans="23:27" x14ac:dyDescent="0.3">
      <c r="W596"/>
      <c r="AA596"/>
    </row>
    <row r="597" spans="23:27" x14ac:dyDescent="0.3">
      <c r="W597"/>
      <c r="AA597"/>
    </row>
    <row r="598" spans="23:27" x14ac:dyDescent="0.3">
      <c r="W598"/>
      <c r="AA598"/>
    </row>
    <row r="599" spans="23:27" x14ac:dyDescent="0.3">
      <c r="W599"/>
      <c r="AA599"/>
    </row>
    <row r="600" spans="23:27" x14ac:dyDescent="0.3">
      <c r="W600"/>
      <c r="AA600"/>
    </row>
    <row r="601" spans="23:27" x14ac:dyDescent="0.3">
      <c r="W601"/>
      <c r="AA601"/>
    </row>
    <row r="602" spans="23:27" x14ac:dyDescent="0.3">
      <c r="W602"/>
      <c r="AA602"/>
    </row>
    <row r="603" spans="23:27" x14ac:dyDescent="0.3">
      <c r="W603"/>
      <c r="AA603"/>
    </row>
    <row r="604" spans="23:27" x14ac:dyDescent="0.3">
      <c r="W604"/>
      <c r="AA604"/>
    </row>
    <row r="605" spans="23:27" x14ac:dyDescent="0.3">
      <c r="W605"/>
      <c r="AA605"/>
    </row>
    <row r="606" spans="23:27" x14ac:dyDescent="0.3">
      <c r="W606"/>
      <c r="AA606"/>
    </row>
    <row r="607" spans="23:27" x14ac:dyDescent="0.3">
      <c r="W607"/>
      <c r="AA607"/>
    </row>
    <row r="608" spans="23:27" x14ac:dyDescent="0.3">
      <c r="W608"/>
      <c r="AA608"/>
    </row>
    <row r="609" spans="23:27" x14ac:dyDescent="0.3">
      <c r="W609"/>
      <c r="AA609"/>
    </row>
    <row r="610" spans="23:27" x14ac:dyDescent="0.3">
      <c r="W610"/>
      <c r="AA610"/>
    </row>
    <row r="611" spans="23:27" x14ac:dyDescent="0.3">
      <c r="W611"/>
      <c r="AA611"/>
    </row>
    <row r="612" spans="23:27" x14ac:dyDescent="0.3">
      <c r="W612"/>
      <c r="AA612"/>
    </row>
    <row r="613" spans="23:27" x14ac:dyDescent="0.3">
      <c r="W613"/>
      <c r="AA613"/>
    </row>
    <row r="614" spans="23:27" x14ac:dyDescent="0.3">
      <c r="W614"/>
      <c r="AA614"/>
    </row>
    <row r="615" spans="23:27" x14ac:dyDescent="0.3">
      <c r="W615"/>
      <c r="AA615"/>
    </row>
    <row r="616" spans="23:27" x14ac:dyDescent="0.3">
      <c r="W616"/>
      <c r="AA616"/>
    </row>
    <row r="617" spans="23:27" x14ac:dyDescent="0.3">
      <c r="W617"/>
      <c r="AA617"/>
    </row>
    <row r="618" spans="23:27" x14ac:dyDescent="0.3">
      <c r="W618"/>
      <c r="AA618"/>
    </row>
    <row r="619" spans="23:27" x14ac:dyDescent="0.3">
      <c r="W619"/>
      <c r="AA619"/>
    </row>
    <row r="620" spans="23:27" x14ac:dyDescent="0.3">
      <c r="W620"/>
      <c r="AA620"/>
    </row>
    <row r="621" spans="23:27" x14ac:dyDescent="0.3">
      <c r="W621"/>
      <c r="AA621"/>
    </row>
    <row r="622" spans="23:27" x14ac:dyDescent="0.3">
      <c r="W622"/>
      <c r="AA622"/>
    </row>
    <row r="623" spans="23:27" x14ac:dyDescent="0.3">
      <c r="W623"/>
      <c r="AA623"/>
    </row>
    <row r="624" spans="23:27" x14ac:dyDescent="0.3">
      <c r="W624"/>
      <c r="AA624"/>
    </row>
    <row r="625" spans="23:27" x14ac:dyDescent="0.3">
      <c r="W625"/>
      <c r="AA625"/>
    </row>
    <row r="626" spans="23:27" x14ac:dyDescent="0.3">
      <c r="W626"/>
      <c r="AA626"/>
    </row>
    <row r="627" spans="23:27" x14ac:dyDescent="0.3">
      <c r="W627"/>
      <c r="AA627"/>
    </row>
    <row r="628" spans="23:27" x14ac:dyDescent="0.3">
      <c r="W628"/>
      <c r="AA628"/>
    </row>
    <row r="629" spans="23:27" x14ac:dyDescent="0.3">
      <c r="W629"/>
      <c r="AA629"/>
    </row>
    <row r="630" spans="23:27" x14ac:dyDescent="0.3">
      <c r="W630"/>
      <c r="AA630"/>
    </row>
    <row r="631" spans="23:27" x14ac:dyDescent="0.3">
      <c r="W631"/>
      <c r="AA631"/>
    </row>
    <row r="632" spans="23:27" x14ac:dyDescent="0.3">
      <c r="W632"/>
      <c r="AA632"/>
    </row>
    <row r="633" spans="23:27" x14ac:dyDescent="0.3">
      <c r="W633"/>
      <c r="AA633"/>
    </row>
    <row r="634" spans="23:27" x14ac:dyDescent="0.3">
      <c r="W634"/>
      <c r="AA634"/>
    </row>
    <row r="635" spans="23:27" x14ac:dyDescent="0.3">
      <c r="W635"/>
      <c r="AA635"/>
    </row>
    <row r="636" spans="23:27" x14ac:dyDescent="0.3">
      <c r="W636"/>
      <c r="AA636"/>
    </row>
    <row r="637" spans="23:27" x14ac:dyDescent="0.3">
      <c r="W637"/>
      <c r="AA637"/>
    </row>
    <row r="638" spans="23:27" x14ac:dyDescent="0.3">
      <c r="W638"/>
      <c r="AA638"/>
    </row>
    <row r="639" spans="23:27" x14ac:dyDescent="0.3">
      <c r="W639"/>
      <c r="AA639"/>
    </row>
    <row r="640" spans="23:27" x14ac:dyDescent="0.3">
      <c r="W640"/>
      <c r="AA640"/>
    </row>
    <row r="641" spans="23:27" x14ac:dyDescent="0.3">
      <c r="W641"/>
      <c r="AA641"/>
    </row>
    <row r="642" spans="23:27" x14ac:dyDescent="0.3">
      <c r="W642"/>
      <c r="AA642"/>
    </row>
    <row r="643" spans="23:27" x14ac:dyDescent="0.3">
      <c r="W643"/>
      <c r="AA643"/>
    </row>
    <row r="644" spans="23:27" x14ac:dyDescent="0.3">
      <c r="W644"/>
      <c r="AA644"/>
    </row>
    <row r="645" spans="23:27" x14ac:dyDescent="0.3">
      <c r="W645"/>
      <c r="AA645"/>
    </row>
    <row r="646" spans="23:27" x14ac:dyDescent="0.3">
      <c r="W646"/>
      <c r="AA646"/>
    </row>
    <row r="647" spans="23:27" x14ac:dyDescent="0.3">
      <c r="W647"/>
      <c r="AA647"/>
    </row>
    <row r="648" spans="23:27" x14ac:dyDescent="0.3">
      <c r="W648"/>
      <c r="AA648"/>
    </row>
    <row r="649" spans="23:27" x14ac:dyDescent="0.3">
      <c r="W649"/>
      <c r="AA649"/>
    </row>
    <row r="650" spans="23:27" x14ac:dyDescent="0.3">
      <c r="W650"/>
      <c r="AA650"/>
    </row>
    <row r="651" spans="23:27" x14ac:dyDescent="0.3">
      <c r="W651"/>
      <c r="AA651"/>
    </row>
    <row r="652" spans="23:27" x14ac:dyDescent="0.3">
      <c r="W652"/>
      <c r="AA652"/>
    </row>
    <row r="653" spans="23:27" x14ac:dyDescent="0.3">
      <c r="W653"/>
      <c r="AA653"/>
    </row>
    <row r="654" spans="23:27" x14ac:dyDescent="0.3">
      <c r="W654"/>
      <c r="AA654"/>
    </row>
    <row r="655" spans="23:27" x14ac:dyDescent="0.3">
      <c r="W655"/>
      <c r="AA655"/>
    </row>
    <row r="656" spans="23:27" x14ac:dyDescent="0.3">
      <c r="W656"/>
      <c r="AA656"/>
    </row>
    <row r="657" spans="23:27" x14ac:dyDescent="0.3">
      <c r="W657"/>
      <c r="AA657"/>
    </row>
    <row r="658" spans="23:27" x14ac:dyDescent="0.3">
      <c r="W658"/>
      <c r="AA658"/>
    </row>
    <row r="659" spans="23:27" x14ac:dyDescent="0.3">
      <c r="W659"/>
      <c r="AA659"/>
    </row>
    <row r="660" spans="23:27" x14ac:dyDescent="0.3">
      <c r="W660"/>
      <c r="AA660"/>
    </row>
    <row r="661" spans="23:27" x14ac:dyDescent="0.3">
      <c r="W661"/>
      <c r="AA661"/>
    </row>
    <row r="662" spans="23:27" x14ac:dyDescent="0.3">
      <c r="W662"/>
      <c r="AA662"/>
    </row>
    <row r="663" spans="23:27" x14ac:dyDescent="0.3">
      <c r="W663"/>
      <c r="AA663"/>
    </row>
    <row r="664" spans="23:27" x14ac:dyDescent="0.3">
      <c r="W664"/>
      <c r="AA664"/>
    </row>
    <row r="665" spans="23:27" x14ac:dyDescent="0.3">
      <c r="W665"/>
      <c r="AA665"/>
    </row>
    <row r="666" spans="23:27" x14ac:dyDescent="0.3">
      <c r="W666"/>
      <c r="AA666"/>
    </row>
    <row r="667" spans="23:27" x14ac:dyDescent="0.3">
      <c r="W667"/>
      <c r="AA667"/>
    </row>
    <row r="668" spans="23:27" x14ac:dyDescent="0.3">
      <c r="W668"/>
      <c r="AA668"/>
    </row>
    <row r="669" spans="23:27" x14ac:dyDescent="0.3">
      <c r="W669"/>
      <c r="AA669"/>
    </row>
    <row r="670" spans="23:27" x14ac:dyDescent="0.3">
      <c r="W670"/>
      <c r="AA670"/>
    </row>
    <row r="671" spans="23:27" x14ac:dyDescent="0.3">
      <c r="W671"/>
      <c r="AA671"/>
    </row>
    <row r="672" spans="23:27" x14ac:dyDescent="0.3">
      <c r="W672"/>
      <c r="AA672"/>
    </row>
    <row r="673" spans="23:27" x14ac:dyDescent="0.3">
      <c r="W673"/>
      <c r="AA673"/>
    </row>
    <row r="674" spans="23:27" x14ac:dyDescent="0.3">
      <c r="W674"/>
      <c r="AA674"/>
    </row>
    <row r="675" spans="23:27" x14ac:dyDescent="0.3">
      <c r="W675"/>
      <c r="AA675"/>
    </row>
    <row r="676" spans="23:27" x14ac:dyDescent="0.3">
      <c r="W676"/>
      <c r="AA676"/>
    </row>
    <row r="677" spans="23:27" x14ac:dyDescent="0.3">
      <c r="W677"/>
      <c r="AA677"/>
    </row>
    <row r="678" spans="23:27" x14ac:dyDescent="0.3">
      <c r="W678"/>
      <c r="AA678"/>
    </row>
    <row r="679" spans="23:27" x14ac:dyDescent="0.3">
      <c r="W679"/>
      <c r="AA679"/>
    </row>
    <row r="680" spans="23:27" x14ac:dyDescent="0.3">
      <c r="W680"/>
      <c r="AA680"/>
    </row>
    <row r="681" spans="23:27" x14ac:dyDescent="0.3">
      <c r="W681"/>
      <c r="AA681"/>
    </row>
    <row r="682" spans="23:27" x14ac:dyDescent="0.3">
      <c r="W682"/>
      <c r="AA682"/>
    </row>
    <row r="683" spans="23:27" x14ac:dyDescent="0.3">
      <c r="W683"/>
      <c r="AA683"/>
    </row>
    <row r="684" spans="23:27" x14ac:dyDescent="0.3">
      <c r="W684"/>
      <c r="AA684"/>
    </row>
    <row r="685" spans="23:27" x14ac:dyDescent="0.3">
      <c r="W685"/>
      <c r="AA685"/>
    </row>
    <row r="686" spans="23:27" x14ac:dyDescent="0.3">
      <c r="W686"/>
      <c r="AA686"/>
    </row>
    <row r="687" spans="23:27" x14ac:dyDescent="0.3">
      <c r="W687"/>
      <c r="AA687"/>
    </row>
    <row r="688" spans="23:27" x14ac:dyDescent="0.3">
      <c r="W688"/>
      <c r="AA688"/>
    </row>
    <row r="689" spans="23:27" x14ac:dyDescent="0.3">
      <c r="W689"/>
      <c r="AA689"/>
    </row>
    <row r="690" spans="23:27" x14ac:dyDescent="0.3">
      <c r="W690"/>
      <c r="AA690"/>
    </row>
    <row r="691" spans="23:27" x14ac:dyDescent="0.3">
      <c r="W691"/>
      <c r="AA691"/>
    </row>
    <row r="692" spans="23:27" x14ac:dyDescent="0.3">
      <c r="W692"/>
      <c r="AA692"/>
    </row>
    <row r="693" spans="23:27" x14ac:dyDescent="0.3">
      <c r="W693"/>
      <c r="AA693"/>
    </row>
    <row r="694" spans="23:27" x14ac:dyDescent="0.3">
      <c r="W694"/>
      <c r="AA694"/>
    </row>
    <row r="695" spans="23:27" x14ac:dyDescent="0.3">
      <c r="W695"/>
      <c r="AA695"/>
    </row>
    <row r="696" spans="23:27" x14ac:dyDescent="0.3">
      <c r="W696"/>
      <c r="AA696"/>
    </row>
    <row r="697" spans="23:27" x14ac:dyDescent="0.3">
      <c r="W697"/>
      <c r="AA697"/>
    </row>
    <row r="698" spans="23:27" x14ac:dyDescent="0.3">
      <c r="W698"/>
      <c r="AA698"/>
    </row>
    <row r="699" spans="23:27" x14ac:dyDescent="0.3">
      <c r="W699"/>
      <c r="AA699"/>
    </row>
    <row r="700" spans="23:27" x14ac:dyDescent="0.3">
      <c r="W700"/>
      <c r="AA700"/>
    </row>
    <row r="701" spans="23:27" x14ac:dyDescent="0.3">
      <c r="W701"/>
      <c r="AA701"/>
    </row>
    <row r="702" spans="23:27" x14ac:dyDescent="0.3">
      <c r="W702"/>
      <c r="AA702"/>
    </row>
    <row r="703" spans="23:27" x14ac:dyDescent="0.3">
      <c r="W703"/>
      <c r="AA703"/>
    </row>
    <row r="704" spans="23:27" x14ac:dyDescent="0.3">
      <c r="W704"/>
      <c r="AA704"/>
    </row>
    <row r="705" spans="23:27" x14ac:dyDescent="0.3">
      <c r="W705"/>
      <c r="AA705"/>
    </row>
    <row r="706" spans="23:27" x14ac:dyDescent="0.3">
      <c r="W706"/>
      <c r="AA706"/>
    </row>
    <row r="707" spans="23:27" x14ac:dyDescent="0.3">
      <c r="W707"/>
      <c r="AA707"/>
    </row>
    <row r="708" spans="23:27" x14ac:dyDescent="0.3">
      <c r="W708"/>
      <c r="AA708"/>
    </row>
    <row r="709" spans="23:27" x14ac:dyDescent="0.3">
      <c r="W709"/>
      <c r="AA709"/>
    </row>
    <row r="710" spans="23:27" x14ac:dyDescent="0.3">
      <c r="W710"/>
      <c r="AA710"/>
    </row>
    <row r="711" spans="23:27" x14ac:dyDescent="0.3">
      <c r="W711"/>
      <c r="AA711"/>
    </row>
    <row r="712" spans="23:27" x14ac:dyDescent="0.3">
      <c r="W712"/>
      <c r="AA712"/>
    </row>
    <row r="713" spans="23:27" x14ac:dyDescent="0.3">
      <c r="W713"/>
      <c r="AA713"/>
    </row>
    <row r="714" spans="23:27" x14ac:dyDescent="0.3">
      <c r="W714"/>
      <c r="AA714"/>
    </row>
    <row r="715" spans="23:27" x14ac:dyDescent="0.3">
      <c r="W715"/>
      <c r="AA715"/>
    </row>
    <row r="716" spans="23:27" x14ac:dyDescent="0.3">
      <c r="W716"/>
      <c r="AA716"/>
    </row>
    <row r="717" spans="23:27" x14ac:dyDescent="0.3">
      <c r="W717"/>
      <c r="AA717"/>
    </row>
    <row r="718" spans="23:27" x14ac:dyDescent="0.3">
      <c r="W718"/>
      <c r="AA718"/>
    </row>
    <row r="719" spans="23:27" x14ac:dyDescent="0.3">
      <c r="W719"/>
      <c r="AA719"/>
    </row>
    <row r="720" spans="23:27" x14ac:dyDescent="0.3">
      <c r="W720"/>
      <c r="AA720"/>
    </row>
    <row r="721" spans="23:27" x14ac:dyDescent="0.3">
      <c r="W721"/>
      <c r="AA721"/>
    </row>
    <row r="722" spans="23:27" x14ac:dyDescent="0.3">
      <c r="W722"/>
      <c r="AA722"/>
    </row>
    <row r="723" spans="23:27" x14ac:dyDescent="0.3">
      <c r="W723"/>
      <c r="AA723"/>
    </row>
    <row r="724" spans="23:27" x14ac:dyDescent="0.3">
      <c r="W724"/>
      <c r="AA724"/>
    </row>
    <row r="725" spans="23:27" x14ac:dyDescent="0.3">
      <c r="W725"/>
      <c r="AA725"/>
    </row>
    <row r="726" spans="23:27" x14ac:dyDescent="0.3">
      <c r="W726"/>
      <c r="AA726"/>
    </row>
    <row r="727" spans="23:27" x14ac:dyDescent="0.3">
      <c r="W727"/>
      <c r="AA727"/>
    </row>
    <row r="728" spans="23:27" x14ac:dyDescent="0.3">
      <c r="W728"/>
      <c r="AA728"/>
    </row>
    <row r="729" spans="23:27" x14ac:dyDescent="0.3">
      <c r="W729"/>
      <c r="AA729"/>
    </row>
    <row r="730" spans="23:27" x14ac:dyDescent="0.3">
      <c r="W730"/>
      <c r="AA730"/>
    </row>
    <row r="731" spans="23:27" x14ac:dyDescent="0.3">
      <c r="W731"/>
      <c r="AA731"/>
    </row>
    <row r="732" spans="23:27" x14ac:dyDescent="0.3">
      <c r="W732"/>
      <c r="AA732"/>
    </row>
    <row r="733" spans="23:27" x14ac:dyDescent="0.3">
      <c r="W733"/>
      <c r="AA733"/>
    </row>
    <row r="734" spans="23:27" x14ac:dyDescent="0.3">
      <c r="W734"/>
      <c r="AA734"/>
    </row>
    <row r="735" spans="23:27" x14ac:dyDescent="0.3">
      <c r="W735"/>
      <c r="AA735"/>
    </row>
    <row r="736" spans="23:27" x14ac:dyDescent="0.3">
      <c r="W736"/>
      <c r="AA736"/>
    </row>
    <row r="737" spans="23:27" x14ac:dyDescent="0.3">
      <c r="W737"/>
      <c r="AA737"/>
    </row>
    <row r="738" spans="23:27" x14ac:dyDescent="0.3">
      <c r="W738"/>
      <c r="AA738"/>
    </row>
    <row r="739" spans="23:27" x14ac:dyDescent="0.3">
      <c r="W739"/>
      <c r="AA739"/>
    </row>
    <row r="740" spans="23:27" x14ac:dyDescent="0.3">
      <c r="W740"/>
      <c r="AA740"/>
    </row>
    <row r="741" spans="23:27" x14ac:dyDescent="0.3">
      <c r="W741"/>
      <c r="AA741"/>
    </row>
    <row r="742" spans="23:27" x14ac:dyDescent="0.3">
      <c r="W742"/>
      <c r="AA742"/>
    </row>
    <row r="743" spans="23:27" x14ac:dyDescent="0.3">
      <c r="W743"/>
      <c r="AA743"/>
    </row>
    <row r="744" spans="23:27" x14ac:dyDescent="0.3">
      <c r="W744"/>
      <c r="AA744"/>
    </row>
    <row r="745" spans="23:27" x14ac:dyDescent="0.3">
      <c r="W745"/>
      <c r="AA745"/>
    </row>
    <row r="746" spans="23:27" x14ac:dyDescent="0.3">
      <c r="W746"/>
      <c r="AA746"/>
    </row>
    <row r="747" spans="23:27" x14ac:dyDescent="0.3">
      <c r="W747"/>
      <c r="AA747"/>
    </row>
    <row r="748" spans="23:27" x14ac:dyDescent="0.3">
      <c r="W748"/>
      <c r="AA748"/>
    </row>
    <row r="749" spans="23:27" x14ac:dyDescent="0.3">
      <c r="W749"/>
      <c r="AA749"/>
    </row>
    <row r="750" spans="23:27" x14ac:dyDescent="0.3">
      <c r="W750"/>
      <c r="AA750"/>
    </row>
    <row r="751" spans="23:27" x14ac:dyDescent="0.3">
      <c r="W751"/>
      <c r="AA751"/>
    </row>
    <row r="752" spans="23:27" x14ac:dyDescent="0.3">
      <c r="W752"/>
      <c r="AA752"/>
    </row>
    <row r="753" spans="23:27" x14ac:dyDescent="0.3">
      <c r="W753"/>
      <c r="AA753"/>
    </row>
    <row r="754" spans="23:27" x14ac:dyDescent="0.3">
      <c r="W754"/>
      <c r="AA754"/>
    </row>
    <row r="755" spans="23:27" x14ac:dyDescent="0.3">
      <c r="W755"/>
      <c r="AA755"/>
    </row>
    <row r="756" spans="23:27" x14ac:dyDescent="0.3">
      <c r="W756"/>
      <c r="AA756"/>
    </row>
    <row r="757" spans="23:27" x14ac:dyDescent="0.3">
      <c r="W757"/>
      <c r="AA757"/>
    </row>
    <row r="758" spans="23:27" x14ac:dyDescent="0.3">
      <c r="W758"/>
      <c r="AA758"/>
    </row>
    <row r="759" spans="23:27" x14ac:dyDescent="0.3">
      <c r="W759"/>
      <c r="AA759"/>
    </row>
    <row r="760" spans="23:27" x14ac:dyDescent="0.3">
      <c r="W760"/>
      <c r="AA760"/>
    </row>
    <row r="761" spans="23:27" x14ac:dyDescent="0.3">
      <c r="W761"/>
      <c r="AA761"/>
    </row>
    <row r="762" spans="23:27" x14ac:dyDescent="0.3">
      <c r="W762"/>
      <c r="AA762"/>
    </row>
    <row r="763" spans="23:27" x14ac:dyDescent="0.3">
      <c r="W763"/>
      <c r="AA763"/>
    </row>
    <row r="764" spans="23:27" x14ac:dyDescent="0.3">
      <c r="W764"/>
      <c r="AA764"/>
    </row>
    <row r="765" spans="23:27" x14ac:dyDescent="0.3">
      <c r="W765"/>
      <c r="AA765"/>
    </row>
    <row r="766" spans="23:27" x14ac:dyDescent="0.3">
      <c r="W766"/>
      <c r="AA766"/>
    </row>
    <row r="767" spans="23:27" x14ac:dyDescent="0.3">
      <c r="W767"/>
      <c r="AA767"/>
    </row>
    <row r="768" spans="23:27" x14ac:dyDescent="0.3">
      <c r="W768"/>
      <c r="AA768"/>
    </row>
    <row r="769" spans="23:27" x14ac:dyDescent="0.3">
      <c r="W769"/>
      <c r="AA769"/>
    </row>
    <row r="770" spans="23:27" x14ac:dyDescent="0.3">
      <c r="W770"/>
      <c r="AA770"/>
    </row>
    <row r="771" spans="23:27" x14ac:dyDescent="0.3">
      <c r="W771"/>
      <c r="AA771"/>
    </row>
    <row r="772" spans="23:27" x14ac:dyDescent="0.3">
      <c r="W772"/>
      <c r="AA772"/>
    </row>
    <row r="773" spans="23:27" x14ac:dyDescent="0.3">
      <c r="W773"/>
      <c r="AA773"/>
    </row>
    <row r="774" spans="23:27" x14ac:dyDescent="0.3">
      <c r="W774"/>
      <c r="AA774"/>
    </row>
    <row r="775" spans="23:27" x14ac:dyDescent="0.3">
      <c r="W775"/>
      <c r="AA775"/>
    </row>
    <row r="776" spans="23:27" x14ac:dyDescent="0.3">
      <c r="W776"/>
      <c r="AA776"/>
    </row>
    <row r="777" spans="23:27" x14ac:dyDescent="0.3">
      <c r="W777"/>
      <c r="AA777"/>
    </row>
    <row r="778" spans="23:27" x14ac:dyDescent="0.3">
      <c r="W778"/>
      <c r="AA778"/>
    </row>
    <row r="779" spans="23:27" x14ac:dyDescent="0.3">
      <c r="W779"/>
      <c r="AA779"/>
    </row>
    <row r="780" spans="23:27" x14ac:dyDescent="0.3">
      <c r="W780"/>
      <c r="AA780"/>
    </row>
    <row r="781" spans="23:27" x14ac:dyDescent="0.3">
      <c r="W781"/>
      <c r="AA781"/>
    </row>
    <row r="782" spans="23:27" x14ac:dyDescent="0.3">
      <c r="W782"/>
      <c r="AA782"/>
    </row>
    <row r="783" spans="23:27" x14ac:dyDescent="0.3">
      <c r="W783"/>
      <c r="AA783"/>
    </row>
    <row r="784" spans="23:27" x14ac:dyDescent="0.3">
      <c r="W784"/>
      <c r="AA784"/>
    </row>
    <row r="785" spans="23:27" x14ac:dyDescent="0.3">
      <c r="W785"/>
      <c r="AA785"/>
    </row>
    <row r="786" spans="23:27" x14ac:dyDescent="0.3">
      <c r="W786"/>
      <c r="AA786"/>
    </row>
    <row r="787" spans="23:27" x14ac:dyDescent="0.3">
      <c r="W787"/>
      <c r="AA787"/>
    </row>
    <row r="788" spans="23:27" x14ac:dyDescent="0.3">
      <c r="W788"/>
      <c r="AA788"/>
    </row>
    <row r="789" spans="23:27" x14ac:dyDescent="0.3">
      <c r="W789"/>
      <c r="AA789"/>
    </row>
    <row r="790" spans="23:27" x14ac:dyDescent="0.3">
      <c r="W790"/>
      <c r="AA790"/>
    </row>
    <row r="791" spans="23:27" x14ac:dyDescent="0.3">
      <c r="W791"/>
      <c r="AA791"/>
    </row>
    <row r="792" spans="23:27" x14ac:dyDescent="0.3">
      <c r="W792"/>
      <c r="AA792"/>
    </row>
    <row r="793" spans="23:27" x14ac:dyDescent="0.3">
      <c r="W793"/>
      <c r="AA793"/>
    </row>
    <row r="794" spans="23:27" x14ac:dyDescent="0.3">
      <c r="W794"/>
      <c r="AA794"/>
    </row>
    <row r="795" spans="23:27" x14ac:dyDescent="0.3">
      <c r="W795"/>
      <c r="AA795"/>
    </row>
    <row r="796" spans="23:27" x14ac:dyDescent="0.3">
      <c r="W796"/>
      <c r="AA796"/>
    </row>
    <row r="797" spans="23:27" x14ac:dyDescent="0.3">
      <c r="W797"/>
      <c r="AA797"/>
    </row>
    <row r="798" spans="23:27" x14ac:dyDescent="0.3">
      <c r="W798"/>
      <c r="AA798"/>
    </row>
    <row r="799" spans="23:27" x14ac:dyDescent="0.3">
      <c r="W799"/>
      <c r="AA799"/>
    </row>
    <row r="800" spans="23:27" x14ac:dyDescent="0.3">
      <c r="W800"/>
      <c r="AA800"/>
    </row>
    <row r="801" spans="23:27" x14ac:dyDescent="0.3">
      <c r="W801"/>
      <c r="AA801"/>
    </row>
    <row r="802" spans="23:27" x14ac:dyDescent="0.3">
      <c r="W802"/>
      <c r="AA802"/>
    </row>
    <row r="803" spans="23:27" x14ac:dyDescent="0.3">
      <c r="W803"/>
      <c r="AA803"/>
    </row>
    <row r="804" spans="23:27" x14ac:dyDescent="0.3">
      <c r="W804"/>
      <c r="AA804"/>
    </row>
    <row r="805" spans="23:27" x14ac:dyDescent="0.3">
      <c r="W805"/>
      <c r="AA805"/>
    </row>
    <row r="806" spans="23:27" x14ac:dyDescent="0.3">
      <c r="W806"/>
      <c r="AA806"/>
    </row>
    <row r="807" spans="23:27" x14ac:dyDescent="0.3">
      <c r="W807"/>
      <c r="AA807"/>
    </row>
    <row r="808" spans="23:27" x14ac:dyDescent="0.3">
      <c r="W808"/>
      <c r="AA808"/>
    </row>
    <row r="809" spans="23:27" x14ac:dyDescent="0.3">
      <c r="W809"/>
      <c r="AA809"/>
    </row>
    <row r="810" spans="23:27" x14ac:dyDescent="0.3">
      <c r="W810"/>
      <c r="AA810"/>
    </row>
    <row r="811" spans="23:27" x14ac:dyDescent="0.3">
      <c r="W811"/>
      <c r="AA811"/>
    </row>
    <row r="812" spans="23:27" x14ac:dyDescent="0.3">
      <c r="W812"/>
      <c r="AA812"/>
    </row>
    <row r="813" spans="23:27" x14ac:dyDescent="0.3">
      <c r="W813"/>
      <c r="AA813"/>
    </row>
    <row r="814" spans="23:27" x14ac:dyDescent="0.3">
      <c r="W814"/>
      <c r="AA814"/>
    </row>
    <row r="815" spans="23:27" x14ac:dyDescent="0.3">
      <c r="W815"/>
      <c r="AA815"/>
    </row>
    <row r="816" spans="23:27" x14ac:dyDescent="0.3">
      <c r="W816"/>
      <c r="AA816"/>
    </row>
    <row r="817" spans="23:27" x14ac:dyDescent="0.3">
      <c r="W817"/>
      <c r="AA817"/>
    </row>
    <row r="818" spans="23:27" x14ac:dyDescent="0.3">
      <c r="W818"/>
      <c r="AA818"/>
    </row>
    <row r="819" spans="23:27" x14ac:dyDescent="0.3">
      <c r="W819"/>
      <c r="AA819"/>
    </row>
    <row r="820" spans="23:27" x14ac:dyDescent="0.3">
      <c r="W820"/>
      <c r="AA820"/>
    </row>
    <row r="821" spans="23:27" x14ac:dyDescent="0.3">
      <c r="W821"/>
      <c r="AA821"/>
    </row>
    <row r="822" spans="23:27" x14ac:dyDescent="0.3">
      <c r="W822"/>
      <c r="AA822"/>
    </row>
    <row r="823" spans="23:27" x14ac:dyDescent="0.3">
      <c r="W823"/>
      <c r="AA823"/>
    </row>
    <row r="824" spans="23:27" x14ac:dyDescent="0.3">
      <c r="W824"/>
      <c r="AA824"/>
    </row>
    <row r="825" spans="23:27" x14ac:dyDescent="0.3">
      <c r="W825"/>
      <c r="AA825"/>
    </row>
    <row r="826" spans="23:27" x14ac:dyDescent="0.3">
      <c r="W826"/>
      <c r="AA826"/>
    </row>
    <row r="827" spans="23:27" x14ac:dyDescent="0.3">
      <c r="W827"/>
      <c r="AA827"/>
    </row>
    <row r="828" spans="23:27" x14ac:dyDescent="0.3">
      <c r="W828"/>
      <c r="AA828"/>
    </row>
    <row r="829" spans="23:27" x14ac:dyDescent="0.3">
      <c r="W829"/>
      <c r="AA829"/>
    </row>
    <row r="830" spans="23:27" x14ac:dyDescent="0.3">
      <c r="W830"/>
      <c r="AA830"/>
    </row>
    <row r="831" spans="23:27" x14ac:dyDescent="0.3">
      <c r="W831"/>
      <c r="AA831"/>
    </row>
    <row r="832" spans="23:27" x14ac:dyDescent="0.3">
      <c r="W832"/>
      <c r="AA832"/>
    </row>
    <row r="833" spans="23:27" x14ac:dyDescent="0.3">
      <c r="W833"/>
      <c r="AA833"/>
    </row>
    <row r="834" spans="23:27" x14ac:dyDescent="0.3">
      <c r="W834"/>
      <c r="AA834"/>
    </row>
    <row r="835" spans="23:27" x14ac:dyDescent="0.3">
      <c r="W835"/>
      <c r="AA835"/>
    </row>
    <row r="836" spans="23:27" x14ac:dyDescent="0.3">
      <c r="W836"/>
      <c r="AA836"/>
    </row>
    <row r="837" spans="23:27" x14ac:dyDescent="0.3">
      <c r="W837"/>
      <c r="AA837"/>
    </row>
    <row r="838" spans="23:27" x14ac:dyDescent="0.3">
      <c r="W838"/>
      <c r="AA838"/>
    </row>
    <row r="839" spans="23:27" x14ac:dyDescent="0.3">
      <c r="W839"/>
      <c r="AA839"/>
    </row>
    <row r="840" spans="23:27" x14ac:dyDescent="0.3">
      <c r="W840"/>
      <c r="AA840"/>
    </row>
    <row r="841" spans="23:27" x14ac:dyDescent="0.3">
      <c r="W841"/>
      <c r="AA841"/>
    </row>
    <row r="842" spans="23:27" x14ac:dyDescent="0.3">
      <c r="W842"/>
      <c r="AA842"/>
    </row>
    <row r="843" spans="23:27" x14ac:dyDescent="0.3">
      <c r="W843"/>
      <c r="AA843"/>
    </row>
    <row r="844" spans="23:27" x14ac:dyDescent="0.3">
      <c r="W844"/>
      <c r="AA844"/>
    </row>
    <row r="845" spans="23:27" x14ac:dyDescent="0.3">
      <c r="W845"/>
      <c r="AA845"/>
    </row>
    <row r="846" spans="23:27" x14ac:dyDescent="0.3">
      <c r="W846"/>
      <c r="AA846"/>
    </row>
    <row r="847" spans="23:27" x14ac:dyDescent="0.3">
      <c r="W847"/>
      <c r="AA847"/>
    </row>
    <row r="848" spans="23:27" x14ac:dyDescent="0.3">
      <c r="W848"/>
      <c r="AA848"/>
    </row>
    <row r="849" spans="23:27" x14ac:dyDescent="0.3">
      <c r="W849"/>
      <c r="AA849"/>
    </row>
    <row r="850" spans="23:27" x14ac:dyDescent="0.3">
      <c r="W850"/>
      <c r="AA850"/>
    </row>
    <row r="851" spans="23:27" x14ac:dyDescent="0.3">
      <c r="W851"/>
      <c r="AA851"/>
    </row>
    <row r="852" spans="23:27" x14ac:dyDescent="0.3">
      <c r="W852"/>
      <c r="AA852"/>
    </row>
    <row r="853" spans="23:27" x14ac:dyDescent="0.3">
      <c r="W853"/>
      <c r="AA853"/>
    </row>
    <row r="854" spans="23:27" x14ac:dyDescent="0.3">
      <c r="W854"/>
      <c r="AA854"/>
    </row>
    <row r="855" spans="23:27" x14ac:dyDescent="0.3">
      <c r="W855"/>
      <c r="AA855"/>
    </row>
    <row r="856" spans="23:27" x14ac:dyDescent="0.3">
      <c r="W856"/>
      <c r="AA856"/>
    </row>
    <row r="857" spans="23:27" x14ac:dyDescent="0.3">
      <c r="W857"/>
      <c r="AA857"/>
    </row>
    <row r="858" spans="23:27" x14ac:dyDescent="0.3">
      <c r="W858"/>
      <c r="AA858"/>
    </row>
    <row r="859" spans="23:27" x14ac:dyDescent="0.3">
      <c r="W859"/>
      <c r="AA859"/>
    </row>
    <row r="860" spans="23:27" x14ac:dyDescent="0.3">
      <c r="W860"/>
      <c r="AA860"/>
    </row>
    <row r="861" spans="23:27" x14ac:dyDescent="0.3">
      <c r="W861"/>
      <c r="AA861"/>
    </row>
    <row r="862" spans="23:27" x14ac:dyDescent="0.3">
      <c r="W862"/>
      <c r="AA862"/>
    </row>
    <row r="863" spans="23:27" x14ac:dyDescent="0.3">
      <c r="W863"/>
      <c r="AA863"/>
    </row>
    <row r="864" spans="23:27" x14ac:dyDescent="0.3">
      <c r="W864"/>
      <c r="AA864"/>
    </row>
    <row r="865" spans="23:27" x14ac:dyDescent="0.3">
      <c r="W865"/>
      <c r="AA865"/>
    </row>
    <row r="866" spans="23:27" x14ac:dyDescent="0.3">
      <c r="W866"/>
      <c r="AA866"/>
    </row>
    <row r="867" spans="23:27" x14ac:dyDescent="0.3">
      <c r="W867"/>
      <c r="AA867"/>
    </row>
    <row r="868" spans="23:27" x14ac:dyDescent="0.3">
      <c r="W868"/>
      <c r="AA868"/>
    </row>
    <row r="869" spans="23:27" x14ac:dyDescent="0.3">
      <c r="W869"/>
      <c r="AA869"/>
    </row>
    <row r="870" spans="23:27" x14ac:dyDescent="0.3">
      <c r="W870"/>
      <c r="AA870"/>
    </row>
    <row r="871" spans="23:27" x14ac:dyDescent="0.3">
      <c r="W871"/>
      <c r="AA871"/>
    </row>
    <row r="872" spans="23:27" x14ac:dyDescent="0.3">
      <c r="W872"/>
      <c r="AA872"/>
    </row>
    <row r="873" spans="23:27" x14ac:dyDescent="0.3">
      <c r="W873"/>
      <c r="AA873"/>
    </row>
    <row r="874" spans="23:27" x14ac:dyDescent="0.3">
      <c r="W874"/>
      <c r="AA874"/>
    </row>
    <row r="875" spans="23:27" x14ac:dyDescent="0.3">
      <c r="W875"/>
      <c r="AA875"/>
    </row>
    <row r="876" spans="23:27" x14ac:dyDescent="0.3">
      <c r="W876"/>
      <c r="AA876"/>
    </row>
    <row r="877" spans="23:27" x14ac:dyDescent="0.3">
      <c r="W877"/>
      <c r="AA877"/>
    </row>
    <row r="878" spans="23:27" x14ac:dyDescent="0.3">
      <c r="W878"/>
      <c r="AA878"/>
    </row>
    <row r="879" spans="23:27" x14ac:dyDescent="0.3">
      <c r="W879"/>
      <c r="AA879"/>
    </row>
    <row r="880" spans="23:27" x14ac:dyDescent="0.3">
      <c r="W880"/>
      <c r="AA880"/>
    </row>
    <row r="881" spans="23:27" x14ac:dyDescent="0.3">
      <c r="W881"/>
      <c r="AA881"/>
    </row>
    <row r="882" spans="23:27" x14ac:dyDescent="0.3">
      <c r="W882"/>
      <c r="AA882"/>
    </row>
    <row r="883" spans="23:27" x14ac:dyDescent="0.3">
      <c r="W883"/>
      <c r="AA883"/>
    </row>
    <row r="884" spans="23:27" x14ac:dyDescent="0.3">
      <c r="W884"/>
      <c r="AA884"/>
    </row>
    <row r="885" spans="23:27" x14ac:dyDescent="0.3">
      <c r="W885"/>
      <c r="AA885"/>
    </row>
    <row r="886" spans="23:27" x14ac:dyDescent="0.3">
      <c r="W886"/>
      <c r="AA886"/>
    </row>
    <row r="887" spans="23:27" x14ac:dyDescent="0.3">
      <c r="W887"/>
      <c r="AA887"/>
    </row>
    <row r="888" spans="23:27" x14ac:dyDescent="0.3">
      <c r="W888"/>
      <c r="AA888"/>
    </row>
    <row r="889" spans="23:27" x14ac:dyDescent="0.3">
      <c r="W889"/>
      <c r="AA889"/>
    </row>
    <row r="890" spans="23:27" x14ac:dyDescent="0.3">
      <c r="W890"/>
      <c r="AA890"/>
    </row>
    <row r="891" spans="23:27" x14ac:dyDescent="0.3">
      <c r="W891"/>
      <c r="AA891"/>
    </row>
    <row r="892" spans="23:27" x14ac:dyDescent="0.3">
      <c r="W892"/>
      <c r="AA892"/>
    </row>
    <row r="893" spans="23:27" x14ac:dyDescent="0.3">
      <c r="W893"/>
      <c r="AA893"/>
    </row>
    <row r="894" spans="23:27" x14ac:dyDescent="0.3">
      <c r="W894"/>
      <c r="AA894"/>
    </row>
    <row r="895" spans="23:27" x14ac:dyDescent="0.3">
      <c r="W895"/>
      <c r="AA895"/>
    </row>
    <row r="896" spans="23:27" x14ac:dyDescent="0.3">
      <c r="W896"/>
      <c r="AA896"/>
    </row>
    <row r="897" spans="23:27" x14ac:dyDescent="0.3">
      <c r="W897"/>
      <c r="AA897"/>
    </row>
    <row r="898" spans="23:27" x14ac:dyDescent="0.3">
      <c r="W898"/>
      <c r="AA898"/>
    </row>
    <row r="899" spans="23:27" x14ac:dyDescent="0.3">
      <c r="W899"/>
      <c r="AA899"/>
    </row>
    <row r="900" spans="23:27" x14ac:dyDescent="0.3">
      <c r="W900"/>
      <c r="AA900"/>
    </row>
    <row r="901" spans="23:27" x14ac:dyDescent="0.3">
      <c r="W901"/>
      <c r="AA901"/>
    </row>
    <row r="902" spans="23:27" x14ac:dyDescent="0.3">
      <c r="W902"/>
      <c r="AA902"/>
    </row>
    <row r="903" spans="23:27" x14ac:dyDescent="0.3">
      <c r="W903"/>
      <c r="AA903"/>
    </row>
    <row r="904" spans="23:27" x14ac:dyDescent="0.3">
      <c r="W904"/>
      <c r="AA904"/>
    </row>
    <row r="905" spans="23:27" x14ac:dyDescent="0.3">
      <c r="W905"/>
      <c r="AA905"/>
    </row>
    <row r="906" spans="23:27" x14ac:dyDescent="0.3">
      <c r="W906"/>
      <c r="AA906"/>
    </row>
    <row r="907" spans="23:27" x14ac:dyDescent="0.3">
      <c r="W907"/>
      <c r="AA907"/>
    </row>
    <row r="908" spans="23:27" x14ac:dyDescent="0.3">
      <c r="W908"/>
      <c r="AA908"/>
    </row>
    <row r="909" spans="23:27" x14ac:dyDescent="0.3">
      <c r="W909"/>
      <c r="AA909"/>
    </row>
    <row r="910" spans="23:27" x14ac:dyDescent="0.3">
      <c r="W910"/>
      <c r="AA910"/>
    </row>
    <row r="911" spans="23:27" x14ac:dyDescent="0.3">
      <c r="W911"/>
      <c r="AA911"/>
    </row>
    <row r="912" spans="23:27" x14ac:dyDescent="0.3">
      <c r="W912"/>
      <c r="AA912"/>
    </row>
    <row r="913" spans="23:27" x14ac:dyDescent="0.3">
      <c r="W913"/>
      <c r="AA913"/>
    </row>
    <row r="914" spans="23:27" x14ac:dyDescent="0.3">
      <c r="W914"/>
      <c r="AA914"/>
    </row>
    <row r="915" spans="23:27" x14ac:dyDescent="0.3">
      <c r="W915"/>
      <c r="AA915"/>
    </row>
    <row r="916" spans="23:27" x14ac:dyDescent="0.3">
      <c r="W916"/>
      <c r="AA916"/>
    </row>
    <row r="917" spans="23:27" x14ac:dyDescent="0.3">
      <c r="W917"/>
      <c r="AA917"/>
    </row>
    <row r="918" spans="23:27" x14ac:dyDescent="0.3">
      <c r="W918"/>
      <c r="AA918"/>
    </row>
    <row r="919" spans="23:27" x14ac:dyDescent="0.3">
      <c r="W919"/>
      <c r="AA919"/>
    </row>
    <row r="920" spans="23:27" x14ac:dyDescent="0.3">
      <c r="W920"/>
      <c r="AA920"/>
    </row>
    <row r="921" spans="23:27" x14ac:dyDescent="0.3">
      <c r="W921"/>
      <c r="AA921"/>
    </row>
    <row r="922" spans="23:27" x14ac:dyDescent="0.3">
      <c r="W922"/>
      <c r="AA922"/>
    </row>
    <row r="923" spans="23:27" x14ac:dyDescent="0.3">
      <c r="W923"/>
      <c r="AA923"/>
    </row>
    <row r="924" spans="23:27" x14ac:dyDescent="0.3">
      <c r="W924"/>
      <c r="AA924"/>
    </row>
    <row r="925" spans="23:27" x14ac:dyDescent="0.3">
      <c r="W925"/>
      <c r="AA925"/>
    </row>
    <row r="926" spans="23:27" x14ac:dyDescent="0.3">
      <c r="W926"/>
      <c r="AA926"/>
    </row>
    <row r="927" spans="23:27" x14ac:dyDescent="0.3">
      <c r="W927"/>
      <c r="AA927"/>
    </row>
    <row r="928" spans="23:27" x14ac:dyDescent="0.3">
      <c r="W928"/>
      <c r="AA928"/>
    </row>
    <row r="929" spans="23:27" x14ac:dyDescent="0.3">
      <c r="W929"/>
      <c r="AA929"/>
    </row>
    <row r="930" spans="23:27" x14ac:dyDescent="0.3">
      <c r="W930"/>
      <c r="AA930"/>
    </row>
    <row r="931" spans="23:27" x14ac:dyDescent="0.3">
      <c r="W931"/>
      <c r="AA931"/>
    </row>
    <row r="932" spans="23:27" x14ac:dyDescent="0.3">
      <c r="W932"/>
      <c r="AA932"/>
    </row>
    <row r="933" spans="23:27" x14ac:dyDescent="0.3">
      <c r="W933"/>
      <c r="AA933"/>
    </row>
    <row r="934" spans="23:27" x14ac:dyDescent="0.3">
      <c r="W934"/>
      <c r="AA934"/>
    </row>
    <row r="935" spans="23:27" x14ac:dyDescent="0.3">
      <c r="W935"/>
      <c r="AA935"/>
    </row>
    <row r="936" spans="23:27" x14ac:dyDescent="0.3">
      <c r="W936"/>
      <c r="AA936"/>
    </row>
    <row r="937" spans="23:27" x14ac:dyDescent="0.3">
      <c r="W937"/>
      <c r="AA937"/>
    </row>
    <row r="938" spans="23:27" x14ac:dyDescent="0.3">
      <c r="W938"/>
      <c r="AA938"/>
    </row>
    <row r="939" spans="23:27" x14ac:dyDescent="0.3">
      <c r="W939"/>
      <c r="AA939"/>
    </row>
    <row r="940" spans="23:27" x14ac:dyDescent="0.3">
      <c r="W940"/>
      <c r="AA940"/>
    </row>
    <row r="941" spans="23:27" x14ac:dyDescent="0.3">
      <c r="W941"/>
      <c r="AA941"/>
    </row>
    <row r="942" spans="23:27" x14ac:dyDescent="0.3">
      <c r="W942"/>
      <c r="AA942"/>
    </row>
    <row r="943" spans="23:27" x14ac:dyDescent="0.3">
      <c r="W943"/>
      <c r="AA943"/>
    </row>
    <row r="944" spans="23:27" x14ac:dyDescent="0.3">
      <c r="W944"/>
      <c r="AA944"/>
    </row>
    <row r="945" spans="23:27" x14ac:dyDescent="0.3">
      <c r="W945"/>
      <c r="AA945"/>
    </row>
    <row r="946" spans="23:27" x14ac:dyDescent="0.3">
      <c r="W946"/>
      <c r="AA946"/>
    </row>
    <row r="947" spans="23:27" x14ac:dyDescent="0.3">
      <c r="W947"/>
      <c r="AA947"/>
    </row>
    <row r="948" spans="23:27" x14ac:dyDescent="0.3">
      <c r="W948"/>
      <c r="AA948"/>
    </row>
    <row r="949" spans="23:27" x14ac:dyDescent="0.3">
      <c r="W949"/>
      <c r="AA949"/>
    </row>
    <row r="950" spans="23:27" x14ac:dyDescent="0.3">
      <c r="W950"/>
      <c r="AA950"/>
    </row>
    <row r="951" spans="23:27" x14ac:dyDescent="0.3">
      <c r="W951"/>
      <c r="AA951"/>
    </row>
    <row r="952" spans="23:27" x14ac:dyDescent="0.3">
      <c r="W952"/>
      <c r="AA952"/>
    </row>
    <row r="953" spans="23:27" x14ac:dyDescent="0.3">
      <c r="W953"/>
      <c r="AA953"/>
    </row>
    <row r="954" spans="23:27" x14ac:dyDescent="0.3">
      <c r="W954"/>
      <c r="AA954"/>
    </row>
    <row r="955" spans="23:27" x14ac:dyDescent="0.3">
      <c r="W955"/>
      <c r="AA955"/>
    </row>
    <row r="956" spans="23:27" x14ac:dyDescent="0.3">
      <c r="W956"/>
      <c r="AA956"/>
    </row>
    <row r="957" spans="23:27" x14ac:dyDescent="0.3">
      <c r="W957"/>
      <c r="AA957"/>
    </row>
    <row r="958" spans="23:27" x14ac:dyDescent="0.3">
      <c r="W958"/>
      <c r="AA958"/>
    </row>
    <row r="959" spans="23:27" x14ac:dyDescent="0.3">
      <c r="W959"/>
      <c r="AA959"/>
    </row>
    <row r="960" spans="23:27" x14ac:dyDescent="0.3">
      <c r="W960"/>
      <c r="AA960"/>
    </row>
    <row r="961" spans="23:27" x14ac:dyDescent="0.3">
      <c r="W961"/>
      <c r="AA961"/>
    </row>
    <row r="962" spans="23:27" x14ac:dyDescent="0.3">
      <c r="W962"/>
      <c r="AA962"/>
    </row>
    <row r="963" spans="23:27" x14ac:dyDescent="0.3">
      <c r="W963"/>
      <c r="AA963"/>
    </row>
    <row r="964" spans="23:27" x14ac:dyDescent="0.3">
      <c r="W964"/>
      <c r="AA964"/>
    </row>
    <row r="965" spans="23:27" x14ac:dyDescent="0.3">
      <c r="W965"/>
      <c r="AA965"/>
    </row>
    <row r="966" spans="23:27" x14ac:dyDescent="0.3">
      <c r="W966"/>
      <c r="AA966"/>
    </row>
    <row r="967" spans="23:27" x14ac:dyDescent="0.3">
      <c r="W967"/>
      <c r="AA967"/>
    </row>
    <row r="968" spans="23:27" x14ac:dyDescent="0.3">
      <c r="W968"/>
      <c r="AA968"/>
    </row>
    <row r="969" spans="23:27" x14ac:dyDescent="0.3">
      <c r="W969"/>
      <c r="AA969"/>
    </row>
    <row r="970" spans="23:27" x14ac:dyDescent="0.3">
      <c r="W970"/>
      <c r="AA970"/>
    </row>
    <row r="971" spans="23:27" x14ac:dyDescent="0.3">
      <c r="W971"/>
      <c r="AA971"/>
    </row>
    <row r="972" spans="23:27" x14ac:dyDescent="0.3">
      <c r="W972"/>
      <c r="AA972"/>
    </row>
    <row r="973" spans="23:27" x14ac:dyDescent="0.3">
      <c r="W973"/>
      <c r="AA973"/>
    </row>
    <row r="974" spans="23:27" x14ac:dyDescent="0.3">
      <c r="W974"/>
      <c r="AA974"/>
    </row>
    <row r="975" spans="23:27" x14ac:dyDescent="0.3">
      <c r="W975"/>
      <c r="AA975"/>
    </row>
    <row r="976" spans="23:27" x14ac:dyDescent="0.3">
      <c r="W976"/>
      <c r="AA976"/>
    </row>
    <row r="977" spans="23:27" x14ac:dyDescent="0.3">
      <c r="W977"/>
      <c r="AA977"/>
    </row>
    <row r="978" spans="23:27" x14ac:dyDescent="0.3">
      <c r="W978"/>
      <c r="AA978"/>
    </row>
    <row r="979" spans="23:27" x14ac:dyDescent="0.3">
      <c r="W979"/>
      <c r="AA979"/>
    </row>
    <row r="980" spans="23:27" x14ac:dyDescent="0.3">
      <c r="W980"/>
      <c r="AA980"/>
    </row>
    <row r="981" spans="23:27" x14ac:dyDescent="0.3">
      <c r="W981"/>
      <c r="AA981"/>
    </row>
    <row r="982" spans="23:27" x14ac:dyDescent="0.3">
      <c r="W982"/>
      <c r="AA982"/>
    </row>
    <row r="983" spans="23:27" x14ac:dyDescent="0.3">
      <c r="W983"/>
      <c r="AA983"/>
    </row>
    <row r="984" spans="23:27" x14ac:dyDescent="0.3">
      <c r="W984"/>
      <c r="AA984"/>
    </row>
    <row r="985" spans="23:27" x14ac:dyDescent="0.3">
      <c r="W985"/>
      <c r="AA985"/>
    </row>
    <row r="986" spans="23:27" x14ac:dyDescent="0.3">
      <c r="W986"/>
      <c r="AA986"/>
    </row>
    <row r="987" spans="23:27" x14ac:dyDescent="0.3">
      <c r="W987"/>
      <c r="AA987"/>
    </row>
    <row r="988" spans="23:27" x14ac:dyDescent="0.3">
      <c r="W988"/>
      <c r="AA988"/>
    </row>
    <row r="989" spans="23:27" x14ac:dyDescent="0.3">
      <c r="W989"/>
      <c r="AA989"/>
    </row>
    <row r="990" spans="23:27" x14ac:dyDescent="0.3">
      <c r="W990"/>
      <c r="AA990"/>
    </row>
    <row r="991" spans="23:27" x14ac:dyDescent="0.3">
      <c r="W991"/>
      <c r="AA991"/>
    </row>
    <row r="992" spans="23:27" x14ac:dyDescent="0.3">
      <c r="W992"/>
      <c r="AA992"/>
    </row>
    <row r="993" spans="23:27" x14ac:dyDescent="0.3">
      <c r="W993"/>
      <c r="AA993"/>
    </row>
    <row r="994" spans="23:27" x14ac:dyDescent="0.3">
      <c r="W994"/>
      <c r="AA994"/>
    </row>
    <row r="995" spans="23:27" x14ac:dyDescent="0.3">
      <c r="W995"/>
      <c r="AA995"/>
    </row>
    <row r="996" spans="23:27" x14ac:dyDescent="0.3">
      <c r="W996"/>
      <c r="AA996"/>
    </row>
    <row r="997" spans="23:27" x14ac:dyDescent="0.3">
      <c r="W997"/>
      <c r="AA997"/>
    </row>
    <row r="998" spans="23:27" x14ac:dyDescent="0.3">
      <c r="W998"/>
      <c r="AA998"/>
    </row>
    <row r="999" spans="23:27" x14ac:dyDescent="0.3">
      <c r="W999"/>
      <c r="AA999"/>
    </row>
    <row r="1000" spans="23:27" x14ac:dyDescent="0.3">
      <c r="W1000"/>
      <c r="AA1000"/>
    </row>
    <row r="1001" spans="23:27" x14ac:dyDescent="0.3">
      <c r="W1001"/>
      <c r="AA1001"/>
    </row>
    <row r="1002" spans="23:27" x14ac:dyDescent="0.3">
      <c r="W1002"/>
      <c r="AA1002"/>
    </row>
    <row r="1003" spans="23:27" x14ac:dyDescent="0.3">
      <c r="W1003"/>
      <c r="AA1003"/>
    </row>
    <row r="1004" spans="23:27" x14ac:dyDescent="0.3">
      <c r="W1004"/>
      <c r="AA1004"/>
    </row>
    <row r="1005" spans="23:27" x14ac:dyDescent="0.3">
      <c r="W1005"/>
      <c r="AA1005"/>
    </row>
    <row r="1006" spans="23:27" x14ac:dyDescent="0.3">
      <c r="W1006"/>
      <c r="AA1006"/>
    </row>
    <row r="1007" spans="23:27" x14ac:dyDescent="0.3">
      <c r="W1007"/>
      <c r="AA1007"/>
    </row>
    <row r="1008" spans="23:27" x14ac:dyDescent="0.3">
      <c r="W1008"/>
      <c r="AA1008"/>
    </row>
    <row r="1009" spans="23:27" x14ac:dyDescent="0.3">
      <c r="W1009"/>
      <c r="AA1009"/>
    </row>
    <row r="1010" spans="23:27" x14ac:dyDescent="0.3">
      <c r="W1010"/>
      <c r="AA1010"/>
    </row>
    <row r="1011" spans="23:27" x14ac:dyDescent="0.3">
      <c r="W1011"/>
      <c r="AA1011"/>
    </row>
    <row r="1012" spans="23:27" x14ac:dyDescent="0.3">
      <c r="W1012"/>
      <c r="AA1012"/>
    </row>
    <row r="1013" spans="23:27" x14ac:dyDescent="0.3">
      <c r="W1013"/>
      <c r="AA1013"/>
    </row>
    <row r="1014" spans="23:27" x14ac:dyDescent="0.3">
      <c r="W1014"/>
      <c r="AA1014"/>
    </row>
    <row r="1015" spans="23:27" x14ac:dyDescent="0.3">
      <c r="W1015"/>
      <c r="AA1015"/>
    </row>
    <row r="1016" spans="23:27" x14ac:dyDescent="0.3">
      <c r="W1016"/>
      <c r="AA1016"/>
    </row>
    <row r="1017" spans="23:27" x14ac:dyDescent="0.3">
      <c r="W1017"/>
      <c r="AA1017"/>
    </row>
    <row r="1018" spans="23:27" x14ac:dyDescent="0.3">
      <c r="W1018"/>
      <c r="AA1018"/>
    </row>
    <row r="1019" spans="23:27" x14ac:dyDescent="0.3">
      <c r="W1019"/>
      <c r="AA1019"/>
    </row>
    <row r="1020" spans="23:27" x14ac:dyDescent="0.3">
      <c r="W1020"/>
      <c r="AA1020"/>
    </row>
    <row r="1021" spans="23:27" x14ac:dyDescent="0.3">
      <c r="W1021"/>
      <c r="AA1021"/>
    </row>
    <row r="1022" spans="23:27" x14ac:dyDescent="0.3">
      <c r="W1022"/>
      <c r="AA1022"/>
    </row>
    <row r="1023" spans="23:27" x14ac:dyDescent="0.3">
      <c r="W1023"/>
      <c r="AA1023"/>
    </row>
    <row r="1024" spans="23:27" x14ac:dyDescent="0.3">
      <c r="W1024"/>
      <c r="AA1024"/>
    </row>
    <row r="1025" spans="23:27" x14ac:dyDescent="0.3">
      <c r="W1025"/>
      <c r="AA1025"/>
    </row>
    <row r="1026" spans="23:27" x14ac:dyDescent="0.3">
      <c r="W1026"/>
      <c r="AA1026"/>
    </row>
    <row r="1027" spans="23:27" x14ac:dyDescent="0.3">
      <c r="W1027"/>
      <c r="AA1027"/>
    </row>
    <row r="1028" spans="23:27" x14ac:dyDescent="0.3">
      <c r="W1028"/>
      <c r="AA1028"/>
    </row>
    <row r="1029" spans="23:27" x14ac:dyDescent="0.3">
      <c r="W1029"/>
      <c r="AA1029"/>
    </row>
    <row r="1030" spans="23:27" x14ac:dyDescent="0.3">
      <c r="W1030"/>
      <c r="AA1030"/>
    </row>
    <row r="1031" spans="23:27" x14ac:dyDescent="0.3">
      <c r="W1031"/>
      <c r="AA1031"/>
    </row>
    <row r="1032" spans="23:27" x14ac:dyDescent="0.3">
      <c r="W1032"/>
      <c r="AA1032"/>
    </row>
    <row r="1033" spans="23:27" x14ac:dyDescent="0.3">
      <c r="W1033"/>
      <c r="AA1033"/>
    </row>
    <row r="1034" spans="23:27" x14ac:dyDescent="0.3">
      <c r="W1034"/>
      <c r="AA1034"/>
    </row>
    <row r="1035" spans="23:27" x14ac:dyDescent="0.3">
      <c r="W1035"/>
      <c r="AA1035"/>
    </row>
    <row r="1036" spans="23:27" x14ac:dyDescent="0.3">
      <c r="W1036"/>
      <c r="AA1036"/>
    </row>
    <row r="1037" spans="23:27" x14ac:dyDescent="0.3">
      <c r="W1037"/>
      <c r="AA1037"/>
    </row>
    <row r="1038" spans="23:27" x14ac:dyDescent="0.3">
      <c r="W1038"/>
      <c r="AA1038"/>
    </row>
    <row r="1039" spans="23:27" x14ac:dyDescent="0.3">
      <c r="W1039"/>
      <c r="AA1039"/>
    </row>
    <row r="1040" spans="23:27" x14ac:dyDescent="0.3">
      <c r="W1040"/>
      <c r="AA1040"/>
    </row>
    <row r="1041" spans="23:27" x14ac:dyDescent="0.3">
      <c r="W1041"/>
      <c r="AA1041"/>
    </row>
    <row r="1042" spans="23:27" x14ac:dyDescent="0.3">
      <c r="W1042"/>
      <c r="AA1042"/>
    </row>
    <row r="1043" spans="23:27" x14ac:dyDescent="0.3">
      <c r="W1043"/>
      <c r="AA1043"/>
    </row>
    <row r="1044" spans="23:27" x14ac:dyDescent="0.3">
      <c r="W1044"/>
      <c r="AA1044"/>
    </row>
    <row r="1045" spans="23:27" x14ac:dyDescent="0.3">
      <c r="W1045"/>
      <c r="AA1045"/>
    </row>
    <row r="1046" spans="23:27" x14ac:dyDescent="0.3">
      <c r="W1046"/>
      <c r="AA1046"/>
    </row>
    <row r="1047" spans="23:27" x14ac:dyDescent="0.3">
      <c r="W1047"/>
      <c r="AA1047"/>
    </row>
    <row r="1048" spans="23:27" x14ac:dyDescent="0.3">
      <c r="W1048"/>
      <c r="AA1048"/>
    </row>
    <row r="1049" spans="23:27" x14ac:dyDescent="0.3">
      <c r="W1049"/>
      <c r="AA1049"/>
    </row>
    <row r="1050" spans="23:27" x14ac:dyDescent="0.3">
      <c r="W1050"/>
      <c r="AA1050"/>
    </row>
    <row r="1051" spans="23:27" x14ac:dyDescent="0.3">
      <c r="W1051"/>
      <c r="AA1051"/>
    </row>
    <row r="1052" spans="23:27" x14ac:dyDescent="0.3">
      <c r="W1052"/>
      <c r="AA1052"/>
    </row>
    <row r="1053" spans="23:27" x14ac:dyDescent="0.3">
      <c r="W1053"/>
      <c r="AA1053"/>
    </row>
    <row r="1054" spans="23:27" x14ac:dyDescent="0.3">
      <c r="W1054"/>
      <c r="AA1054"/>
    </row>
    <row r="1055" spans="23:27" x14ac:dyDescent="0.3">
      <c r="W1055"/>
      <c r="AA1055"/>
    </row>
    <row r="1056" spans="23:27" x14ac:dyDescent="0.3">
      <c r="W1056"/>
      <c r="AA1056"/>
    </row>
    <row r="1057" spans="23:27" x14ac:dyDescent="0.3">
      <c r="W1057"/>
      <c r="AA1057"/>
    </row>
    <row r="1058" spans="23:27" x14ac:dyDescent="0.3">
      <c r="W1058"/>
      <c r="AA1058"/>
    </row>
    <row r="1059" spans="23:27" x14ac:dyDescent="0.3">
      <c r="W1059"/>
      <c r="AA1059"/>
    </row>
    <row r="1060" spans="23:27" x14ac:dyDescent="0.3">
      <c r="W1060"/>
      <c r="AA1060"/>
    </row>
    <row r="1061" spans="23:27" x14ac:dyDescent="0.3">
      <c r="W1061"/>
      <c r="AA1061"/>
    </row>
    <row r="1062" spans="23:27" x14ac:dyDescent="0.3">
      <c r="W1062"/>
      <c r="AA1062"/>
    </row>
    <row r="1063" spans="23:27" x14ac:dyDescent="0.3">
      <c r="W1063"/>
      <c r="AA1063"/>
    </row>
    <row r="1064" spans="23:27" x14ac:dyDescent="0.3">
      <c r="W1064"/>
      <c r="AA1064"/>
    </row>
    <row r="1065" spans="23:27" x14ac:dyDescent="0.3">
      <c r="W1065"/>
      <c r="AA1065"/>
    </row>
    <row r="1066" spans="23:27" x14ac:dyDescent="0.3">
      <c r="W1066"/>
      <c r="AA1066"/>
    </row>
    <row r="1067" spans="23:27" x14ac:dyDescent="0.3">
      <c r="W1067"/>
      <c r="AA1067"/>
    </row>
    <row r="1068" spans="23:27" x14ac:dyDescent="0.3">
      <c r="W1068"/>
      <c r="AA1068"/>
    </row>
    <row r="1069" spans="23:27" x14ac:dyDescent="0.3">
      <c r="W1069"/>
      <c r="AA1069"/>
    </row>
    <row r="1070" spans="23:27" x14ac:dyDescent="0.3">
      <c r="W1070"/>
      <c r="AA1070"/>
    </row>
    <row r="1071" spans="23:27" x14ac:dyDescent="0.3">
      <c r="W1071"/>
      <c r="AA1071"/>
    </row>
    <row r="1072" spans="23:27" x14ac:dyDescent="0.3">
      <c r="W1072"/>
      <c r="AA1072"/>
    </row>
    <row r="1073" spans="23:27" x14ac:dyDescent="0.3">
      <c r="W1073"/>
      <c r="AA1073"/>
    </row>
    <row r="1074" spans="23:27" x14ac:dyDescent="0.3">
      <c r="W1074"/>
      <c r="AA1074"/>
    </row>
    <row r="1075" spans="23:27" x14ac:dyDescent="0.3">
      <c r="W1075"/>
      <c r="AA1075"/>
    </row>
    <row r="1076" spans="23:27" x14ac:dyDescent="0.3">
      <c r="W1076"/>
      <c r="AA1076"/>
    </row>
    <row r="1077" spans="23:27" x14ac:dyDescent="0.3">
      <c r="W1077"/>
      <c r="AA1077"/>
    </row>
    <row r="1078" spans="23:27" x14ac:dyDescent="0.3">
      <c r="W1078"/>
      <c r="AA1078"/>
    </row>
    <row r="1079" spans="23:27" x14ac:dyDescent="0.3">
      <c r="W1079"/>
      <c r="AA1079"/>
    </row>
    <row r="1080" spans="23:27" x14ac:dyDescent="0.3">
      <c r="W1080"/>
      <c r="AA1080"/>
    </row>
    <row r="1081" spans="23:27" x14ac:dyDescent="0.3">
      <c r="W1081"/>
      <c r="AA1081"/>
    </row>
    <row r="1082" spans="23:27" x14ac:dyDescent="0.3">
      <c r="W1082"/>
      <c r="AA1082"/>
    </row>
    <row r="1083" spans="23:27" x14ac:dyDescent="0.3">
      <c r="W1083"/>
      <c r="AA1083"/>
    </row>
    <row r="1084" spans="23:27" x14ac:dyDescent="0.3">
      <c r="W1084"/>
      <c r="AA1084"/>
    </row>
    <row r="1085" spans="23:27" x14ac:dyDescent="0.3">
      <c r="W1085"/>
      <c r="AA1085"/>
    </row>
    <row r="1086" spans="23:27" x14ac:dyDescent="0.3">
      <c r="W1086"/>
      <c r="AA1086"/>
    </row>
    <row r="1087" spans="23:27" x14ac:dyDescent="0.3">
      <c r="W1087"/>
      <c r="AA1087"/>
    </row>
    <row r="1088" spans="23:27" x14ac:dyDescent="0.3">
      <c r="W1088"/>
      <c r="AA1088"/>
    </row>
    <row r="1089" spans="23:27" x14ac:dyDescent="0.3">
      <c r="W1089"/>
      <c r="AA1089"/>
    </row>
    <row r="1090" spans="23:27" x14ac:dyDescent="0.3">
      <c r="W1090"/>
      <c r="AA1090"/>
    </row>
    <row r="1091" spans="23:27" x14ac:dyDescent="0.3">
      <c r="W1091"/>
      <c r="AA1091"/>
    </row>
    <row r="1092" spans="23:27" x14ac:dyDescent="0.3">
      <c r="W1092"/>
      <c r="AA1092"/>
    </row>
    <row r="1093" spans="23:27" x14ac:dyDescent="0.3">
      <c r="W1093"/>
      <c r="AA1093"/>
    </row>
    <row r="1094" spans="23:27" x14ac:dyDescent="0.3">
      <c r="W1094"/>
      <c r="AA1094"/>
    </row>
    <row r="1095" spans="23:27" x14ac:dyDescent="0.3">
      <c r="W1095"/>
      <c r="AA1095"/>
    </row>
    <row r="1096" spans="23:27" x14ac:dyDescent="0.3">
      <c r="W1096"/>
      <c r="AA1096"/>
    </row>
    <row r="1097" spans="23:27" x14ac:dyDescent="0.3">
      <c r="W1097"/>
      <c r="AA1097"/>
    </row>
    <row r="1098" spans="23:27" x14ac:dyDescent="0.3">
      <c r="W1098"/>
      <c r="AA1098"/>
    </row>
    <row r="1099" spans="23:27" x14ac:dyDescent="0.3">
      <c r="W1099"/>
      <c r="AA1099"/>
    </row>
    <row r="1100" spans="23:27" x14ac:dyDescent="0.3">
      <c r="W1100"/>
      <c r="AA1100"/>
    </row>
    <row r="1101" spans="23:27" x14ac:dyDescent="0.3">
      <c r="W1101"/>
      <c r="AA1101"/>
    </row>
    <row r="1102" spans="23:27" x14ac:dyDescent="0.3">
      <c r="W1102"/>
      <c r="AA1102"/>
    </row>
    <row r="1103" spans="23:27" x14ac:dyDescent="0.3">
      <c r="W1103"/>
      <c r="AA1103"/>
    </row>
    <row r="1104" spans="23:27" x14ac:dyDescent="0.3">
      <c r="W1104"/>
      <c r="AA1104"/>
    </row>
    <row r="1105" spans="23:27" x14ac:dyDescent="0.3">
      <c r="W1105"/>
      <c r="AA1105"/>
    </row>
    <row r="1106" spans="23:27" x14ac:dyDescent="0.3">
      <c r="W1106"/>
      <c r="AA1106"/>
    </row>
    <row r="1107" spans="23:27" x14ac:dyDescent="0.3">
      <c r="W1107"/>
      <c r="AA1107"/>
    </row>
    <row r="1108" spans="23:27" x14ac:dyDescent="0.3">
      <c r="W1108"/>
      <c r="AA1108"/>
    </row>
    <row r="1109" spans="23:27" x14ac:dyDescent="0.3">
      <c r="W1109"/>
      <c r="AA1109"/>
    </row>
    <row r="1110" spans="23:27" x14ac:dyDescent="0.3">
      <c r="W1110"/>
      <c r="AA1110"/>
    </row>
    <row r="1111" spans="23:27" x14ac:dyDescent="0.3">
      <c r="W1111"/>
      <c r="AA1111"/>
    </row>
    <row r="1112" spans="23:27" x14ac:dyDescent="0.3">
      <c r="W1112"/>
      <c r="AA1112"/>
    </row>
    <row r="1113" spans="23:27" x14ac:dyDescent="0.3">
      <c r="W1113"/>
      <c r="AA1113"/>
    </row>
    <row r="1114" spans="23:27" x14ac:dyDescent="0.3">
      <c r="W1114"/>
      <c r="AA1114"/>
    </row>
    <row r="1115" spans="23:27" x14ac:dyDescent="0.3">
      <c r="W1115"/>
      <c r="AA1115"/>
    </row>
    <row r="1116" spans="23:27" x14ac:dyDescent="0.3">
      <c r="W1116"/>
      <c r="AA1116"/>
    </row>
    <row r="1117" spans="23:27" x14ac:dyDescent="0.3">
      <c r="W1117"/>
      <c r="AA1117"/>
    </row>
    <row r="1118" spans="23:27" x14ac:dyDescent="0.3">
      <c r="W1118"/>
      <c r="AA1118"/>
    </row>
    <row r="1119" spans="23:27" x14ac:dyDescent="0.3">
      <c r="W1119"/>
      <c r="AA1119"/>
    </row>
    <row r="1120" spans="23:27" x14ac:dyDescent="0.3">
      <c r="W1120"/>
      <c r="AA1120"/>
    </row>
    <row r="1121" spans="23:27" x14ac:dyDescent="0.3">
      <c r="W1121"/>
      <c r="AA1121"/>
    </row>
    <row r="1122" spans="23:27" x14ac:dyDescent="0.3">
      <c r="W1122"/>
      <c r="AA1122"/>
    </row>
    <row r="1123" spans="23:27" x14ac:dyDescent="0.3">
      <c r="W1123"/>
      <c r="AA1123"/>
    </row>
    <row r="1124" spans="23:27" x14ac:dyDescent="0.3">
      <c r="W1124"/>
      <c r="AA1124"/>
    </row>
    <row r="1125" spans="23:27" x14ac:dyDescent="0.3">
      <c r="W1125"/>
      <c r="AA1125"/>
    </row>
    <row r="1126" spans="23:27" x14ac:dyDescent="0.3">
      <c r="W1126"/>
      <c r="AA1126"/>
    </row>
    <row r="1127" spans="23:27" x14ac:dyDescent="0.3">
      <c r="W1127"/>
      <c r="AA1127"/>
    </row>
    <row r="1128" spans="23:27" x14ac:dyDescent="0.3">
      <c r="W1128"/>
      <c r="AA1128"/>
    </row>
    <row r="1129" spans="23:27" x14ac:dyDescent="0.3">
      <c r="W1129"/>
      <c r="AA1129"/>
    </row>
    <row r="1130" spans="23:27" x14ac:dyDescent="0.3">
      <c r="W1130"/>
      <c r="AA1130"/>
    </row>
    <row r="1131" spans="23:27" x14ac:dyDescent="0.3">
      <c r="W1131"/>
      <c r="AA1131"/>
    </row>
    <row r="1132" spans="23:27" x14ac:dyDescent="0.3">
      <c r="W1132"/>
      <c r="AA1132"/>
    </row>
    <row r="1133" spans="23:27" x14ac:dyDescent="0.3">
      <c r="W1133"/>
      <c r="AA1133"/>
    </row>
    <row r="1134" spans="23:27" x14ac:dyDescent="0.3">
      <c r="W1134"/>
      <c r="AA1134"/>
    </row>
    <row r="1135" spans="23:27" x14ac:dyDescent="0.3">
      <c r="W1135"/>
      <c r="AA1135"/>
    </row>
    <row r="1136" spans="23:27" x14ac:dyDescent="0.3">
      <c r="W1136"/>
      <c r="AA1136"/>
    </row>
    <row r="1137" spans="23:27" x14ac:dyDescent="0.3">
      <c r="W1137"/>
      <c r="AA1137"/>
    </row>
    <row r="1138" spans="23:27" x14ac:dyDescent="0.3">
      <c r="W1138"/>
      <c r="AA1138"/>
    </row>
    <row r="1139" spans="23:27" x14ac:dyDescent="0.3">
      <c r="W1139"/>
      <c r="AA1139"/>
    </row>
    <row r="1140" spans="23:27" x14ac:dyDescent="0.3">
      <c r="W1140"/>
      <c r="AA1140"/>
    </row>
    <row r="1141" spans="23:27" x14ac:dyDescent="0.3">
      <c r="W1141"/>
      <c r="AA1141"/>
    </row>
    <row r="1142" spans="23:27" x14ac:dyDescent="0.3">
      <c r="W1142"/>
      <c r="AA1142"/>
    </row>
    <row r="1143" spans="23:27" x14ac:dyDescent="0.3">
      <c r="W1143"/>
      <c r="AA1143"/>
    </row>
    <row r="1144" spans="23:27" x14ac:dyDescent="0.3">
      <c r="W1144"/>
      <c r="AA1144"/>
    </row>
    <row r="1145" spans="23:27" x14ac:dyDescent="0.3">
      <c r="W1145"/>
      <c r="AA1145"/>
    </row>
    <row r="1146" spans="23:27" x14ac:dyDescent="0.3">
      <c r="W1146"/>
      <c r="AA1146"/>
    </row>
    <row r="1147" spans="23:27" x14ac:dyDescent="0.3">
      <c r="W1147"/>
      <c r="AA1147"/>
    </row>
    <row r="1148" spans="23:27" x14ac:dyDescent="0.3">
      <c r="W1148"/>
      <c r="AA1148"/>
    </row>
    <row r="1149" spans="23:27" x14ac:dyDescent="0.3">
      <c r="W1149"/>
      <c r="AA1149"/>
    </row>
    <row r="1150" spans="23:27" x14ac:dyDescent="0.3">
      <c r="W1150"/>
      <c r="AA1150"/>
    </row>
    <row r="1151" spans="23:27" x14ac:dyDescent="0.3">
      <c r="W1151"/>
      <c r="AA1151"/>
    </row>
    <row r="1152" spans="23:27" x14ac:dyDescent="0.3">
      <c r="W1152"/>
      <c r="AA1152"/>
    </row>
    <row r="1153" spans="23:27" x14ac:dyDescent="0.3">
      <c r="W1153"/>
      <c r="AA1153"/>
    </row>
    <row r="1154" spans="23:27" x14ac:dyDescent="0.3">
      <c r="W1154"/>
      <c r="AA1154"/>
    </row>
    <row r="1155" spans="23:27" x14ac:dyDescent="0.3">
      <c r="W1155"/>
      <c r="AA1155"/>
    </row>
    <row r="1156" spans="23:27" x14ac:dyDescent="0.3">
      <c r="W1156"/>
      <c r="AA1156"/>
    </row>
    <row r="1157" spans="23:27" x14ac:dyDescent="0.3">
      <c r="W1157"/>
      <c r="AA1157"/>
    </row>
    <row r="1158" spans="23:27" x14ac:dyDescent="0.3">
      <c r="W1158"/>
      <c r="AA1158"/>
    </row>
    <row r="1159" spans="23:27" x14ac:dyDescent="0.3">
      <c r="W1159"/>
      <c r="AA1159"/>
    </row>
    <row r="1160" spans="23:27" x14ac:dyDescent="0.3">
      <c r="W1160"/>
      <c r="AA1160"/>
    </row>
    <row r="1161" spans="23:27" x14ac:dyDescent="0.3">
      <c r="W1161"/>
      <c r="AA1161"/>
    </row>
    <row r="1162" spans="23:27" x14ac:dyDescent="0.3">
      <c r="W1162"/>
      <c r="AA1162"/>
    </row>
    <row r="1163" spans="23:27" x14ac:dyDescent="0.3">
      <c r="W1163"/>
      <c r="AA1163"/>
    </row>
    <row r="1164" spans="23:27" x14ac:dyDescent="0.3">
      <c r="W1164"/>
      <c r="AA1164"/>
    </row>
    <row r="1165" spans="23:27" x14ac:dyDescent="0.3">
      <c r="W1165"/>
      <c r="AA1165"/>
    </row>
    <row r="1166" spans="23:27" x14ac:dyDescent="0.3">
      <c r="W1166"/>
      <c r="AA1166"/>
    </row>
    <row r="1167" spans="23:27" x14ac:dyDescent="0.3">
      <c r="W1167"/>
      <c r="AA1167"/>
    </row>
    <row r="1168" spans="23:27" x14ac:dyDescent="0.3">
      <c r="W1168"/>
      <c r="AA1168"/>
    </row>
    <row r="1169" spans="23:27" x14ac:dyDescent="0.3">
      <c r="W1169"/>
      <c r="AA1169"/>
    </row>
    <row r="1170" spans="23:27" x14ac:dyDescent="0.3">
      <c r="W1170"/>
      <c r="AA1170"/>
    </row>
    <row r="1171" spans="23:27" x14ac:dyDescent="0.3">
      <c r="W1171"/>
      <c r="AA1171"/>
    </row>
    <row r="1172" spans="23:27" x14ac:dyDescent="0.3">
      <c r="W1172"/>
      <c r="AA1172"/>
    </row>
    <row r="1173" spans="23:27" x14ac:dyDescent="0.3">
      <c r="W1173"/>
      <c r="AA1173"/>
    </row>
    <row r="1174" spans="23:27" x14ac:dyDescent="0.3">
      <c r="W1174"/>
      <c r="AA1174"/>
    </row>
    <row r="1175" spans="23:27" x14ac:dyDescent="0.3">
      <c r="W1175"/>
      <c r="AA1175"/>
    </row>
    <row r="1176" spans="23:27" x14ac:dyDescent="0.3">
      <c r="W1176"/>
      <c r="AA1176"/>
    </row>
    <row r="1177" spans="23:27" x14ac:dyDescent="0.3">
      <c r="W1177"/>
      <c r="AA1177"/>
    </row>
    <row r="1178" spans="23:27" x14ac:dyDescent="0.3">
      <c r="W1178"/>
      <c r="AA1178"/>
    </row>
    <row r="1179" spans="23:27" x14ac:dyDescent="0.3">
      <c r="W1179"/>
      <c r="AA1179"/>
    </row>
    <row r="1180" spans="23:27" x14ac:dyDescent="0.3">
      <c r="W1180"/>
      <c r="AA1180"/>
    </row>
    <row r="1181" spans="23:27" x14ac:dyDescent="0.3">
      <c r="W1181"/>
      <c r="AA1181"/>
    </row>
    <row r="1182" spans="23:27" x14ac:dyDescent="0.3">
      <c r="W1182"/>
      <c r="AA1182"/>
    </row>
    <row r="1183" spans="23:27" x14ac:dyDescent="0.3">
      <c r="W1183"/>
      <c r="AA1183"/>
    </row>
    <row r="1184" spans="23:27" x14ac:dyDescent="0.3">
      <c r="W1184"/>
      <c r="AA1184"/>
    </row>
    <row r="1185" spans="23:27" x14ac:dyDescent="0.3">
      <c r="W1185"/>
      <c r="AA1185"/>
    </row>
    <row r="1186" spans="23:27" x14ac:dyDescent="0.3">
      <c r="W1186"/>
      <c r="AA1186"/>
    </row>
    <row r="1187" spans="23:27" x14ac:dyDescent="0.3">
      <c r="W1187"/>
      <c r="AA1187"/>
    </row>
    <row r="1188" spans="23:27" x14ac:dyDescent="0.3">
      <c r="W1188"/>
      <c r="AA1188"/>
    </row>
    <row r="1189" spans="23:27" x14ac:dyDescent="0.3">
      <c r="W1189"/>
      <c r="AA1189"/>
    </row>
    <row r="1190" spans="23:27" x14ac:dyDescent="0.3">
      <c r="W1190"/>
      <c r="AA1190"/>
    </row>
    <row r="1191" spans="23:27" x14ac:dyDescent="0.3">
      <c r="W1191"/>
      <c r="AA1191"/>
    </row>
    <row r="1192" spans="23:27" x14ac:dyDescent="0.3">
      <c r="W1192"/>
      <c r="AA1192"/>
    </row>
    <row r="1193" spans="23:27" x14ac:dyDescent="0.3">
      <c r="W1193"/>
      <c r="AA1193"/>
    </row>
    <row r="1194" spans="23:27" x14ac:dyDescent="0.3">
      <c r="W1194"/>
      <c r="AA1194"/>
    </row>
    <row r="1195" spans="23:27" x14ac:dyDescent="0.3">
      <c r="W1195"/>
      <c r="AA1195"/>
    </row>
    <row r="1196" spans="23:27" x14ac:dyDescent="0.3">
      <c r="W1196"/>
      <c r="AA1196"/>
    </row>
    <row r="1197" spans="23:27" x14ac:dyDescent="0.3">
      <c r="W1197"/>
      <c r="AA1197"/>
    </row>
    <row r="1198" spans="23:27" x14ac:dyDescent="0.3">
      <c r="W1198"/>
      <c r="AA1198"/>
    </row>
    <row r="1199" spans="23:27" x14ac:dyDescent="0.3">
      <c r="W1199"/>
      <c r="AA1199"/>
    </row>
    <row r="1200" spans="23:27" x14ac:dyDescent="0.3">
      <c r="W1200"/>
      <c r="AA1200"/>
    </row>
    <row r="1201" spans="23:27" x14ac:dyDescent="0.3">
      <c r="W1201"/>
      <c r="AA1201"/>
    </row>
    <row r="1202" spans="23:27" x14ac:dyDescent="0.3">
      <c r="W1202"/>
      <c r="AA1202"/>
    </row>
    <row r="1203" spans="23:27" x14ac:dyDescent="0.3">
      <c r="W1203"/>
      <c r="AA1203"/>
    </row>
    <row r="1204" spans="23:27" x14ac:dyDescent="0.3">
      <c r="W1204"/>
      <c r="AA1204"/>
    </row>
    <row r="1205" spans="23:27" x14ac:dyDescent="0.3">
      <c r="W1205"/>
      <c r="AA1205"/>
    </row>
    <row r="1206" spans="23:27" x14ac:dyDescent="0.3">
      <c r="W1206"/>
      <c r="AA1206"/>
    </row>
    <row r="1207" spans="23:27" x14ac:dyDescent="0.3">
      <c r="W1207"/>
      <c r="AA1207"/>
    </row>
    <row r="1208" spans="23:27" x14ac:dyDescent="0.3">
      <c r="W1208"/>
      <c r="AA1208"/>
    </row>
    <row r="1209" spans="23:27" x14ac:dyDescent="0.3">
      <c r="W1209"/>
      <c r="AA1209"/>
    </row>
    <row r="1210" spans="23:27" x14ac:dyDescent="0.3">
      <c r="W1210"/>
      <c r="AA1210"/>
    </row>
    <row r="1211" spans="23:27" x14ac:dyDescent="0.3">
      <c r="W1211"/>
      <c r="AA1211"/>
    </row>
    <row r="1212" spans="23:27" x14ac:dyDescent="0.3">
      <c r="W1212"/>
      <c r="AA1212"/>
    </row>
    <row r="1213" spans="23:27" x14ac:dyDescent="0.3">
      <c r="W1213"/>
      <c r="AA1213"/>
    </row>
    <row r="1214" spans="23:27" x14ac:dyDescent="0.3">
      <c r="W1214"/>
      <c r="AA1214"/>
    </row>
    <row r="1215" spans="23:27" x14ac:dyDescent="0.3">
      <c r="W1215"/>
      <c r="AA1215"/>
    </row>
    <row r="1216" spans="23:27" x14ac:dyDescent="0.3">
      <c r="W1216"/>
      <c r="AA1216"/>
    </row>
    <row r="1217" spans="23:27" x14ac:dyDescent="0.3">
      <c r="W1217"/>
      <c r="AA1217"/>
    </row>
    <row r="1218" spans="23:27" x14ac:dyDescent="0.3">
      <c r="W1218"/>
      <c r="AA1218"/>
    </row>
    <row r="1219" spans="23:27" x14ac:dyDescent="0.3">
      <c r="W1219"/>
      <c r="AA1219"/>
    </row>
    <row r="1220" spans="23:27" x14ac:dyDescent="0.3">
      <c r="W1220"/>
      <c r="AA1220"/>
    </row>
    <row r="1221" spans="23:27" x14ac:dyDescent="0.3">
      <c r="W1221"/>
      <c r="AA1221"/>
    </row>
    <row r="1222" spans="23:27" x14ac:dyDescent="0.3">
      <c r="W1222"/>
      <c r="AA1222"/>
    </row>
    <row r="1223" spans="23:27" x14ac:dyDescent="0.3">
      <c r="W1223"/>
      <c r="AA1223"/>
    </row>
    <row r="1224" spans="23:27" x14ac:dyDescent="0.3">
      <c r="W1224"/>
      <c r="AA1224"/>
    </row>
    <row r="1225" spans="23:27" x14ac:dyDescent="0.3">
      <c r="W1225"/>
      <c r="AA1225"/>
    </row>
    <row r="1226" spans="23:27" x14ac:dyDescent="0.3">
      <c r="W1226"/>
      <c r="AA1226"/>
    </row>
    <row r="1227" spans="23:27" x14ac:dyDescent="0.3">
      <c r="W1227"/>
      <c r="AA1227"/>
    </row>
    <row r="1228" spans="23:27" x14ac:dyDescent="0.3">
      <c r="W1228"/>
      <c r="AA1228"/>
    </row>
    <row r="1229" spans="23:27" x14ac:dyDescent="0.3">
      <c r="W1229"/>
      <c r="AA1229"/>
    </row>
    <row r="1230" spans="23:27" x14ac:dyDescent="0.3">
      <c r="W1230"/>
      <c r="AA1230"/>
    </row>
    <row r="1231" spans="23:27" x14ac:dyDescent="0.3">
      <c r="W1231"/>
      <c r="AA1231"/>
    </row>
    <row r="1232" spans="23:27" x14ac:dyDescent="0.3">
      <c r="W1232"/>
      <c r="AA1232"/>
    </row>
    <row r="1233" spans="23:27" x14ac:dyDescent="0.3">
      <c r="W1233"/>
      <c r="AA1233"/>
    </row>
    <row r="1234" spans="23:27" x14ac:dyDescent="0.3">
      <c r="W1234"/>
      <c r="AA1234"/>
    </row>
    <row r="1235" spans="23:27" x14ac:dyDescent="0.3">
      <c r="W1235"/>
      <c r="AA1235"/>
    </row>
    <row r="1236" spans="23:27" x14ac:dyDescent="0.3">
      <c r="W1236"/>
      <c r="AA1236"/>
    </row>
    <row r="1237" spans="23:27" x14ac:dyDescent="0.3">
      <c r="W1237"/>
      <c r="AA1237"/>
    </row>
    <row r="1238" spans="23:27" x14ac:dyDescent="0.3">
      <c r="W1238"/>
      <c r="AA1238"/>
    </row>
    <row r="1239" spans="23:27" x14ac:dyDescent="0.3">
      <c r="W1239"/>
      <c r="AA1239"/>
    </row>
    <row r="1240" spans="23:27" x14ac:dyDescent="0.3">
      <c r="W1240"/>
      <c r="AA1240"/>
    </row>
    <row r="1241" spans="23:27" x14ac:dyDescent="0.3">
      <c r="W1241"/>
      <c r="AA1241"/>
    </row>
    <row r="1242" spans="23:27" x14ac:dyDescent="0.3">
      <c r="W1242"/>
      <c r="AA1242"/>
    </row>
    <row r="1243" spans="23:27" x14ac:dyDescent="0.3">
      <c r="W1243"/>
      <c r="AA1243"/>
    </row>
    <row r="1244" spans="23:27" x14ac:dyDescent="0.3">
      <c r="W1244"/>
      <c r="AA1244"/>
    </row>
    <row r="1245" spans="23:27" x14ac:dyDescent="0.3">
      <c r="W1245"/>
      <c r="AA1245"/>
    </row>
    <row r="1246" spans="23:27" x14ac:dyDescent="0.3">
      <c r="W1246"/>
      <c r="AA1246"/>
    </row>
    <row r="1247" spans="23:27" x14ac:dyDescent="0.3">
      <c r="W1247"/>
      <c r="AA1247"/>
    </row>
    <row r="1248" spans="23:27" x14ac:dyDescent="0.3">
      <c r="W1248"/>
      <c r="AA1248"/>
    </row>
    <row r="1249" spans="23:27" x14ac:dyDescent="0.3">
      <c r="W1249"/>
      <c r="AA1249"/>
    </row>
    <row r="1250" spans="23:27" x14ac:dyDescent="0.3">
      <c r="W1250"/>
      <c r="AA1250"/>
    </row>
    <row r="1251" spans="23:27" x14ac:dyDescent="0.3">
      <c r="W1251"/>
      <c r="AA1251"/>
    </row>
    <row r="1252" spans="23:27" x14ac:dyDescent="0.3">
      <c r="W1252"/>
      <c r="AA1252"/>
    </row>
    <row r="1253" spans="23:27" x14ac:dyDescent="0.3">
      <c r="W1253"/>
      <c r="AA1253"/>
    </row>
    <row r="1254" spans="23:27" x14ac:dyDescent="0.3">
      <c r="W1254"/>
      <c r="AA1254"/>
    </row>
    <row r="1255" spans="23:27" x14ac:dyDescent="0.3">
      <c r="W1255"/>
      <c r="AA1255"/>
    </row>
    <row r="1256" spans="23:27" x14ac:dyDescent="0.3">
      <c r="W1256"/>
      <c r="AA1256"/>
    </row>
    <row r="1257" spans="23:27" x14ac:dyDescent="0.3">
      <c r="W1257"/>
      <c r="AA1257"/>
    </row>
    <row r="1258" spans="23:27" x14ac:dyDescent="0.3">
      <c r="W1258"/>
      <c r="AA1258"/>
    </row>
    <row r="1259" spans="23:27" x14ac:dyDescent="0.3">
      <c r="W1259"/>
      <c r="AA1259"/>
    </row>
    <row r="1260" spans="23:27" x14ac:dyDescent="0.3">
      <c r="W1260"/>
      <c r="AA1260"/>
    </row>
    <row r="1261" spans="23:27" x14ac:dyDescent="0.3">
      <c r="W1261"/>
      <c r="AA1261"/>
    </row>
    <row r="1262" spans="23:27" x14ac:dyDescent="0.3">
      <c r="W1262"/>
      <c r="AA1262"/>
    </row>
    <row r="1263" spans="23:27" x14ac:dyDescent="0.3">
      <c r="W1263"/>
      <c r="AA1263"/>
    </row>
    <row r="1264" spans="23:27" x14ac:dyDescent="0.3">
      <c r="W1264"/>
      <c r="AA1264"/>
    </row>
    <row r="1265" spans="23:27" x14ac:dyDescent="0.3">
      <c r="W1265"/>
      <c r="AA1265"/>
    </row>
    <row r="1266" spans="23:27" x14ac:dyDescent="0.3">
      <c r="W1266"/>
      <c r="AA1266"/>
    </row>
    <row r="1267" spans="23:27" x14ac:dyDescent="0.3">
      <c r="W1267"/>
      <c r="AA1267"/>
    </row>
    <row r="1268" spans="23:27" x14ac:dyDescent="0.3">
      <c r="W1268"/>
      <c r="AA1268"/>
    </row>
    <row r="1269" spans="23:27" x14ac:dyDescent="0.3">
      <c r="W1269"/>
      <c r="AA1269"/>
    </row>
    <row r="1270" spans="23:27" x14ac:dyDescent="0.3">
      <c r="W1270"/>
      <c r="AA1270"/>
    </row>
    <row r="1271" spans="23:27" x14ac:dyDescent="0.3">
      <c r="W1271"/>
      <c r="AA1271"/>
    </row>
    <row r="1272" spans="23:27" x14ac:dyDescent="0.3">
      <c r="W1272"/>
      <c r="AA1272"/>
    </row>
    <row r="1273" spans="23:27" x14ac:dyDescent="0.3">
      <c r="W1273"/>
      <c r="AA1273"/>
    </row>
    <row r="1274" spans="23:27" x14ac:dyDescent="0.3">
      <c r="W1274"/>
      <c r="AA1274"/>
    </row>
    <row r="1275" spans="23:27" x14ac:dyDescent="0.3">
      <c r="W1275"/>
      <c r="AA1275"/>
    </row>
    <row r="1276" spans="23:27" x14ac:dyDescent="0.3">
      <c r="W1276"/>
      <c r="AA1276"/>
    </row>
    <row r="1277" spans="23:27" x14ac:dyDescent="0.3">
      <c r="W1277"/>
      <c r="AA1277"/>
    </row>
    <row r="1278" spans="23:27" x14ac:dyDescent="0.3">
      <c r="W1278"/>
      <c r="AA1278"/>
    </row>
    <row r="1279" spans="23:27" x14ac:dyDescent="0.3">
      <c r="W1279"/>
      <c r="AA1279"/>
    </row>
    <row r="1280" spans="23:27" x14ac:dyDescent="0.3">
      <c r="W1280"/>
      <c r="AA1280"/>
    </row>
    <row r="1281" spans="23:27" x14ac:dyDescent="0.3">
      <c r="W1281"/>
      <c r="AA1281"/>
    </row>
    <row r="1282" spans="23:27" x14ac:dyDescent="0.3">
      <c r="W1282"/>
      <c r="AA1282"/>
    </row>
    <row r="1283" spans="23:27" x14ac:dyDescent="0.3">
      <c r="W1283"/>
      <c r="AA1283"/>
    </row>
    <row r="1284" spans="23:27" x14ac:dyDescent="0.3">
      <c r="W1284"/>
      <c r="AA1284"/>
    </row>
    <row r="1285" spans="23:27" x14ac:dyDescent="0.3">
      <c r="W1285"/>
      <c r="AA1285"/>
    </row>
    <row r="1286" spans="23:27" x14ac:dyDescent="0.3">
      <c r="W1286"/>
      <c r="AA1286"/>
    </row>
    <row r="1287" spans="23:27" x14ac:dyDescent="0.3">
      <c r="W1287"/>
      <c r="AA1287"/>
    </row>
    <row r="1288" spans="23:27" x14ac:dyDescent="0.3">
      <c r="W1288"/>
      <c r="AA1288"/>
    </row>
    <row r="1289" spans="23:27" x14ac:dyDescent="0.3">
      <c r="W1289"/>
      <c r="AA1289"/>
    </row>
    <row r="1290" spans="23:27" x14ac:dyDescent="0.3">
      <c r="W1290"/>
      <c r="AA1290"/>
    </row>
    <row r="1291" spans="23:27" x14ac:dyDescent="0.3">
      <c r="W1291"/>
      <c r="AA1291"/>
    </row>
    <row r="1292" spans="23:27" x14ac:dyDescent="0.3">
      <c r="W1292"/>
      <c r="AA1292"/>
    </row>
    <row r="1293" spans="23:27" x14ac:dyDescent="0.3">
      <c r="W1293"/>
      <c r="AA1293"/>
    </row>
    <row r="1294" spans="23:27" x14ac:dyDescent="0.3">
      <c r="W1294"/>
      <c r="AA1294"/>
    </row>
    <row r="1295" spans="23:27" x14ac:dyDescent="0.3">
      <c r="W1295"/>
      <c r="AA1295"/>
    </row>
    <row r="1296" spans="23:27" x14ac:dyDescent="0.3">
      <c r="W1296"/>
      <c r="AA1296"/>
    </row>
    <row r="1297" spans="23:27" x14ac:dyDescent="0.3">
      <c r="W1297"/>
      <c r="AA1297"/>
    </row>
    <row r="1298" spans="23:27" x14ac:dyDescent="0.3">
      <c r="W1298"/>
      <c r="AA1298"/>
    </row>
    <row r="1299" spans="23:27" x14ac:dyDescent="0.3">
      <c r="W1299"/>
      <c r="AA1299"/>
    </row>
    <row r="1300" spans="23:27" x14ac:dyDescent="0.3">
      <c r="W1300"/>
      <c r="AA1300"/>
    </row>
    <row r="1301" spans="23:27" x14ac:dyDescent="0.3">
      <c r="W1301"/>
      <c r="AA1301"/>
    </row>
    <row r="1302" spans="23:27" x14ac:dyDescent="0.3">
      <c r="W1302"/>
      <c r="AA1302"/>
    </row>
    <row r="1303" spans="23:27" x14ac:dyDescent="0.3">
      <c r="W1303"/>
      <c r="AA1303"/>
    </row>
    <row r="1304" spans="23:27" x14ac:dyDescent="0.3">
      <c r="W1304"/>
      <c r="AA1304"/>
    </row>
    <row r="1305" spans="23:27" x14ac:dyDescent="0.3">
      <c r="W1305"/>
      <c r="AA1305"/>
    </row>
    <row r="1306" spans="23:27" x14ac:dyDescent="0.3">
      <c r="W1306"/>
      <c r="AA1306"/>
    </row>
    <row r="1307" spans="23:27" x14ac:dyDescent="0.3">
      <c r="W1307"/>
      <c r="AA1307"/>
    </row>
    <row r="1308" spans="23:27" x14ac:dyDescent="0.3">
      <c r="W1308"/>
      <c r="AA1308"/>
    </row>
    <row r="1309" spans="23:27" x14ac:dyDescent="0.3">
      <c r="W1309"/>
      <c r="AA1309"/>
    </row>
    <row r="1310" spans="23:27" x14ac:dyDescent="0.3">
      <c r="W1310"/>
      <c r="AA1310"/>
    </row>
    <row r="1311" spans="23:27" x14ac:dyDescent="0.3">
      <c r="W1311"/>
      <c r="AA1311"/>
    </row>
    <row r="1312" spans="23:27" x14ac:dyDescent="0.3">
      <c r="W1312"/>
      <c r="AA1312"/>
    </row>
    <row r="1313" spans="23:27" x14ac:dyDescent="0.3">
      <c r="W1313"/>
      <c r="AA1313"/>
    </row>
    <row r="1314" spans="23:27" x14ac:dyDescent="0.3">
      <c r="W1314"/>
      <c r="AA1314"/>
    </row>
    <row r="1315" spans="23:27" x14ac:dyDescent="0.3">
      <c r="W1315"/>
      <c r="AA1315"/>
    </row>
    <row r="1316" spans="23:27" x14ac:dyDescent="0.3">
      <c r="W1316"/>
      <c r="AA1316"/>
    </row>
    <row r="1317" spans="23:27" x14ac:dyDescent="0.3">
      <c r="W1317"/>
      <c r="AA1317"/>
    </row>
    <row r="1318" spans="23:27" x14ac:dyDescent="0.3">
      <c r="W1318"/>
      <c r="AA1318"/>
    </row>
    <row r="1319" spans="23:27" x14ac:dyDescent="0.3">
      <c r="W1319"/>
      <c r="AA1319"/>
    </row>
    <row r="1320" spans="23:27" x14ac:dyDescent="0.3">
      <c r="W1320"/>
      <c r="AA1320"/>
    </row>
    <row r="1321" spans="23:27" x14ac:dyDescent="0.3">
      <c r="W1321"/>
      <c r="AA1321"/>
    </row>
    <row r="1322" spans="23:27" x14ac:dyDescent="0.3">
      <c r="W1322"/>
      <c r="AA1322"/>
    </row>
    <row r="1323" spans="23:27" x14ac:dyDescent="0.3">
      <c r="W1323"/>
      <c r="AA1323"/>
    </row>
    <row r="1324" spans="23:27" x14ac:dyDescent="0.3">
      <c r="W1324"/>
      <c r="AA1324"/>
    </row>
    <row r="1325" spans="23:27" x14ac:dyDescent="0.3">
      <c r="W1325"/>
      <c r="AA1325"/>
    </row>
    <row r="1326" spans="23:27" x14ac:dyDescent="0.3">
      <c r="W1326"/>
      <c r="AA1326"/>
    </row>
    <row r="1327" spans="23:27" x14ac:dyDescent="0.3">
      <c r="W1327"/>
      <c r="AA1327"/>
    </row>
    <row r="1328" spans="23:27" x14ac:dyDescent="0.3">
      <c r="W1328"/>
      <c r="AA1328"/>
    </row>
    <row r="1329" spans="23:27" x14ac:dyDescent="0.3">
      <c r="W1329"/>
      <c r="AA1329"/>
    </row>
    <row r="1330" spans="23:27" x14ac:dyDescent="0.3">
      <c r="W1330"/>
      <c r="AA1330"/>
    </row>
    <row r="1331" spans="23:27" x14ac:dyDescent="0.3">
      <c r="W1331"/>
      <c r="AA1331"/>
    </row>
    <row r="1332" spans="23:27" x14ac:dyDescent="0.3">
      <c r="W1332"/>
      <c r="AA1332"/>
    </row>
    <row r="1333" spans="23:27" x14ac:dyDescent="0.3">
      <c r="W1333"/>
      <c r="AA1333"/>
    </row>
    <row r="1334" spans="23:27" x14ac:dyDescent="0.3">
      <c r="W1334"/>
      <c r="AA1334"/>
    </row>
    <row r="1335" spans="23:27" x14ac:dyDescent="0.3">
      <c r="W1335"/>
      <c r="AA1335"/>
    </row>
    <row r="1336" spans="23:27" x14ac:dyDescent="0.3">
      <c r="W1336"/>
      <c r="AA1336"/>
    </row>
    <row r="1337" spans="23:27" x14ac:dyDescent="0.3">
      <c r="W1337"/>
      <c r="AA1337"/>
    </row>
    <row r="1338" spans="23:27" x14ac:dyDescent="0.3">
      <c r="W1338"/>
      <c r="AA1338"/>
    </row>
    <row r="1339" spans="23:27" x14ac:dyDescent="0.3">
      <c r="W1339"/>
      <c r="AA1339"/>
    </row>
    <row r="1340" spans="23:27" x14ac:dyDescent="0.3">
      <c r="W1340"/>
      <c r="AA1340"/>
    </row>
    <row r="1341" spans="23:27" x14ac:dyDescent="0.3">
      <c r="W1341"/>
      <c r="AA1341"/>
    </row>
    <row r="1342" spans="23:27" x14ac:dyDescent="0.3">
      <c r="W1342"/>
      <c r="AA1342"/>
    </row>
    <row r="1343" spans="23:27" x14ac:dyDescent="0.3">
      <c r="W1343"/>
      <c r="AA1343"/>
    </row>
    <row r="1344" spans="23:27" x14ac:dyDescent="0.3">
      <c r="W1344"/>
      <c r="AA1344"/>
    </row>
    <row r="1345" spans="23:27" x14ac:dyDescent="0.3">
      <c r="W1345"/>
      <c r="AA1345"/>
    </row>
    <row r="1346" spans="23:27" x14ac:dyDescent="0.3">
      <c r="W1346"/>
      <c r="AA1346"/>
    </row>
    <row r="1347" spans="23:27" x14ac:dyDescent="0.3">
      <c r="W1347"/>
      <c r="AA1347"/>
    </row>
    <row r="1348" spans="23:27" x14ac:dyDescent="0.3">
      <c r="W1348"/>
      <c r="AA1348"/>
    </row>
    <row r="1349" spans="23:27" x14ac:dyDescent="0.3">
      <c r="W1349"/>
      <c r="AA1349"/>
    </row>
    <row r="1350" spans="23:27" x14ac:dyDescent="0.3">
      <c r="W1350"/>
      <c r="AA1350"/>
    </row>
    <row r="1351" spans="23:27" x14ac:dyDescent="0.3">
      <c r="W1351"/>
      <c r="AA1351"/>
    </row>
    <row r="1352" spans="23:27" x14ac:dyDescent="0.3">
      <c r="W1352"/>
      <c r="AA1352"/>
    </row>
    <row r="1353" spans="23:27" x14ac:dyDescent="0.3">
      <c r="W1353"/>
      <c r="AA1353"/>
    </row>
    <row r="1354" spans="23:27" x14ac:dyDescent="0.3">
      <c r="W1354"/>
      <c r="AA1354"/>
    </row>
    <row r="1355" spans="23:27" x14ac:dyDescent="0.3">
      <c r="W1355"/>
      <c r="AA1355"/>
    </row>
    <row r="1356" spans="23:27" x14ac:dyDescent="0.3">
      <c r="W1356"/>
      <c r="AA1356"/>
    </row>
    <row r="1357" spans="23:27" x14ac:dyDescent="0.3">
      <c r="W1357"/>
      <c r="AA1357"/>
    </row>
    <row r="1358" spans="23:27" x14ac:dyDescent="0.3">
      <c r="W1358"/>
      <c r="AA1358"/>
    </row>
    <row r="1359" spans="23:27" x14ac:dyDescent="0.3">
      <c r="W1359"/>
      <c r="AA1359"/>
    </row>
    <row r="1360" spans="23:27" x14ac:dyDescent="0.3">
      <c r="W1360"/>
      <c r="AA1360"/>
    </row>
    <row r="1361" spans="23:27" x14ac:dyDescent="0.3">
      <c r="W1361"/>
      <c r="AA1361"/>
    </row>
    <row r="1362" spans="23:27" x14ac:dyDescent="0.3">
      <c r="W1362"/>
      <c r="AA1362"/>
    </row>
    <row r="1363" spans="23:27" x14ac:dyDescent="0.3">
      <c r="W1363"/>
      <c r="AA1363"/>
    </row>
    <row r="1364" spans="23:27" x14ac:dyDescent="0.3">
      <c r="W1364"/>
      <c r="AA1364"/>
    </row>
    <row r="1365" spans="23:27" x14ac:dyDescent="0.3">
      <c r="W1365"/>
      <c r="AA1365"/>
    </row>
    <row r="1366" spans="23:27" x14ac:dyDescent="0.3">
      <c r="W1366"/>
      <c r="AA1366"/>
    </row>
    <row r="1367" spans="23:27" x14ac:dyDescent="0.3">
      <c r="W1367"/>
      <c r="AA1367"/>
    </row>
    <row r="1368" spans="23:27" x14ac:dyDescent="0.3">
      <c r="W1368"/>
      <c r="AA1368"/>
    </row>
    <row r="1369" spans="23:27" x14ac:dyDescent="0.3">
      <c r="W1369"/>
      <c r="AA1369"/>
    </row>
    <row r="1370" spans="23:27" x14ac:dyDescent="0.3">
      <c r="W1370"/>
      <c r="AA1370"/>
    </row>
    <row r="1371" spans="23:27" x14ac:dyDescent="0.3">
      <c r="W1371"/>
      <c r="AA1371"/>
    </row>
    <row r="1372" spans="23:27" x14ac:dyDescent="0.3">
      <c r="W1372"/>
      <c r="AA1372"/>
    </row>
    <row r="1373" spans="23:27" x14ac:dyDescent="0.3">
      <c r="W1373"/>
      <c r="AA1373"/>
    </row>
    <row r="1374" spans="23:27" x14ac:dyDescent="0.3">
      <c r="W1374"/>
      <c r="AA1374"/>
    </row>
    <row r="1375" spans="23:27" x14ac:dyDescent="0.3">
      <c r="W1375"/>
      <c r="AA1375"/>
    </row>
    <row r="1376" spans="23:27" x14ac:dyDescent="0.3">
      <c r="W1376"/>
      <c r="AA1376"/>
    </row>
    <row r="1377" spans="23:27" x14ac:dyDescent="0.3">
      <c r="W1377"/>
      <c r="AA1377"/>
    </row>
    <row r="1378" spans="23:27" x14ac:dyDescent="0.3">
      <c r="W1378"/>
      <c r="AA1378"/>
    </row>
    <row r="1379" spans="23:27" x14ac:dyDescent="0.3">
      <c r="W1379"/>
      <c r="AA1379"/>
    </row>
    <row r="1380" spans="23:27" x14ac:dyDescent="0.3">
      <c r="W1380"/>
      <c r="AA1380"/>
    </row>
    <row r="1381" spans="23:27" x14ac:dyDescent="0.3">
      <c r="W1381"/>
      <c r="AA1381"/>
    </row>
    <row r="1382" spans="23:27" x14ac:dyDescent="0.3">
      <c r="W1382"/>
      <c r="AA1382"/>
    </row>
    <row r="1383" spans="23:27" x14ac:dyDescent="0.3">
      <c r="W1383"/>
      <c r="AA1383"/>
    </row>
    <row r="1384" spans="23:27" x14ac:dyDescent="0.3">
      <c r="W1384"/>
      <c r="AA1384"/>
    </row>
    <row r="1385" spans="23:27" x14ac:dyDescent="0.3">
      <c r="W1385"/>
      <c r="AA1385"/>
    </row>
    <row r="1386" spans="23:27" x14ac:dyDescent="0.3">
      <c r="W1386"/>
      <c r="AA1386"/>
    </row>
    <row r="1387" spans="23:27" x14ac:dyDescent="0.3">
      <c r="W1387"/>
      <c r="AA1387"/>
    </row>
    <row r="1388" spans="23:27" x14ac:dyDescent="0.3">
      <c r="W1388"/>
      <c r="AA1388"/>
    </row>
    <row r="1389" spans="23:27" x14ac:dyDescent="0.3">
      <c r="W1389"/>
      <c r="AA1389"/>
    </row>
    <row r="1390" spans="23:27" x14ac:dyDescent="0.3">
      <c r="W1390"/>
      <c r="AA1390"/>
    </row>
    <row r="1391" spans="23:27" x14ac:dyDescent="0.3">
      <c r="W1391"/>
      <c r="AA1391"/>
    </row>
    <row r="1392" spans="23:27" x14ac:dyDescent="0.3">
      <c r="W1392"/>
      <c r="AA1392"/>
    </row>
    <row r="1393" spans="23:27" x14ac:dyDescent="0.3">
      <c r="W1393"/>
      <c r="AA1393"/>
    </row>
    <row r="1394" spans="23:27" x14ac:dyDescent="0.3">
      <c r="W1394"/>
      <c r="AA1394"/>
    </row>
    <row r="1395" spans="23:27" x14ac:dyDescent="0.3">
      <c r="W1395"/>
      <c r="AA1395"/>
    </row>
    <row r="1396" spans="23:27" x14ac:dyDescent="0.3">
      <c r="W1396"/>
      <c r="AA1396"/>
    </row>
    <row r="1397" spans="23:27" x14ac:dyDescent="0.3">
      <c r="W1397"/>
      <c r="AA1397"/>
    </row>
    <row r="1398" spans="23:27" x14ac:dyDescent="0.3">
      <c r="W1398"/>
      <c r="AA1398"/>
    </row>
    <row r="1399" spans="23:27" x14ac:dyDescent="0.3">
      <c r="W1399"/>
      <c r="AA1399"/>
    </row>
    <row r="1400" spans="23:27" x14ac:dyDescent="0.3">
      <c r="W1400"/>
      <c r="AA1400"/>
    </row>
    <row r="1401" spans="23:27" x14ac:dyDescent="0.3">
      <c r="W1401"/>
      <c r="AA1401"/>
    </row>
    <row r="1402" spans="23:27" x14ac:dyDescent="0.3">
      <c r="W1402"/>
      <c r="AA1402"/>
    </row>
    <row r="1403" spans="23:27" x14ac:dyDescent="0.3">
      <c r="W1403"/>
      <c r="AA1403"/>
    </row>
    <row r="1404" spans="23:27" x14ac:dyDescent="0.3">
      <c r="W1404"/>
      <c r="AA1404"/>
    </row>
    <row r="1405" spans="23:27" x14ac:dyDescent="0.3">
      <c r="W1405"/>
      <c r="AA1405"/>
    </row>
    <row r="1406" spans="23:27" x14ac:dyDescent="0.3">
      <c r="W1406"/>
      <c r="AA1406"/>
    </row>
    <row r="1407" spans="23:27" x14ac:dyDescent="0.3">
      <c r="W1407"/>
      <c r="AA1407"/>
    </row>
    <row r="1408" spans="23:27" x14ac:dyDescent="0.3">
      <c r="W1408"/>
      <c r="AA1408"/>
    </row>
    <row r="1409" spans="23:27" x14ac:dyDescent="0.3">
      <c r="W1409"/>
      <c r="AA1409"/>
    </row>
    <row r="1410" spans="23:27" x14ac:dyDescent="0.3">
      <c r="W1410"/>
      <c r="AA1410"/>
    </row>
    <row r="1411" spans="23:27" x14ac:dyDescent="0.3">
      <c r="W1411"/>
      <c r="AA1411"/>
    </row>
    <row r="1412" spans="23:27" x14ac:dyDescent="0.3">
      <c r="W1412"/>
      <c r="AA1412"/>
    </row>
    <row r="1413" spans="23:27" x14ac:dyDescent="0.3">
      <c r="W1413"/>
      <c r="AA1413"/>
    </row>
    <row r="1414" spans="23:27" x14ac:dyDescent="0.3">
      <c r="W1414"/>
      <c r="AA1414"/>
    </row>
    <row r="1415" spans="23:27" x14ac:dyDescent="0.3">
      <c r="W1415"/>
      <c r="AA1415"/>
    </row>
    <row r="1416" spans="23:27" x14ac:dyDescent="0.3">
      <c r="W1416"/>
      <c r="AA1416"/>
    </row>
    <row r="1417" spans="23:27" x14ac:dyDescent="0.3">
      <c r="W1417"/>
      <c r="AA1417"/>
    </row>
    <row r="1418" spans="23:27" x14ac:dyDescent="0.3">
      <c r="W1418"/>
      <c r="AA1418"/>
    </row>
    <row r="1419" spans="23:27" x14ac:dyDescent="0.3">
      <c r="W1419"/>
      <c r="AA1419"/>
    </row>
    <row r="1420" spans="23:27" x14ac:dyDescent="0.3">
      <c r="W1420"/>
      <c r="AA1420"/>
    </row>
    <row r="1421" spans="23:27" x14ac:dyDescent="0.3">
      <c r="W1421"/>
      <c r="AA1421"/>
    </row>
    <row r="1422" spans="23:27" x14ac:dyDescent="0.3">
      <c r="W1422"/>
      <c r="AA1422"/>
    </row>
    <row r="1423" spans="23:27" x14ac:dyDescent="0.3">
      <c r="W1423"/>
      <c r="AA1423"/>
    </row>
    <row r="1424" spans="23:27" x14ac:dyDescent="0.3">
      <c r="W1424"/>
      <c r="AA1424"/>
    </row>
    <row r="1425" spans="23:27" x14ac:dyDescent="0.3">
      <c r="W1425"/>
      <c r="AA1425"/>
    </row>
    <row r="1426" spans="23:27" x14ac:dyDescent="0.3">
      <c r="W1426"/>
      <c r="AA1426"/>
    </row>
    <row r="1427" spans="23:27" x14ac:dyDescent="0.3">
      <c r="W1427"/>
      <c r="AA1427"/>
    </row>
    <row r="1428" spans="23:27" x14ac:dyDescent="0.3">
      <c r="W1428"/>
      <c r="AA1428"/>
    </row>
    <row r="1429" spans="23:27" x14ac:dyDescent="0.3">
      <c r="W1429"/>
      <c r="AA1429"/>
    </row>
    <row r="1430" spans="23:27" x14ac:dyDescent="0.3">
      <c r="W1430"/>
      <c r="AA1430"/>
    </row>
    <row r="1431" spans="23:27" x14ac:dyDescent="0.3">
      <c r="W1431"/>
      <c r="AA1431"/>
    </row>
    <row r="1432" spans="23:27" x14ac:dyDescent="0.3">
      <c r="W1432"/>
      <c r="AA1432"/>
    </row>
    <row r="1433" spans="23:27" x14ac:dyDescent="0.3">
      <c r="W1433"/>
      <c r="AA1433"/>
    </row>
    <row r="1434" spans="23:27" x14ac:dyDescent="0.3">
      <c r="W1434"/>
      <c r="AA1434"/>
    </row>
    <row r="1435" spans="23:27" x14ac:dyDescent="0.3">
      <c r="W1435"/>
      <c r="AA1435"/>
    </row>
    <row r="1436" spans="23:27" x14ac:dyDescent="0.3">
      <c r="W1436"/>
      <c r="AA1436"/>
    </row>
    <row r="1437" spans="23:27" x14ac:dyDescent="0.3">
      <c r="W1437"/>
      <c r="AA1437"/>
    </row>
    <row r="1438" spans="23:27" x14ac:dyDescent="0.3">
      <c r="W1438"/>
      <c r="AA1438"/>
    </row>
    <row r="1439" spans="23:27" x14ac:dyDescent="0.3">
      <c r="W1439"/>
      <c r="AA1439"/>
    </row>
    <row r="1440" spans="23:27" x14ac:dyDescent="0.3">
      <c r="W1440"/>
      <c r="AA1440"/>
    </row>
    <row r="1441" spans="23:27" x14ac:dyDescent="0.3">
      <c r="W1441"/>
      <c r="AA1441"/>
    </row>
    <row r="1442" spans="23:27" x14ac:dyDescent="0.3">
      <c r="W1442"/>
      <c r="AA1442"/>
    </row>
    <row r="1443" spans="23:27" x14ac:dyDescent="0.3">
      <c r="W1443"/>
      <c r="AA1443"/>
    </row>
    <row r="1444" spans="23:27" x14ac:dyDescent="0.3">
      <c r="W1444"/>
      <c r="AA1444"/>
    </row>
    <row r="1445" spans="23:27" x14ac:dyDescent="0.3">
      <c r="W1445"/>
      <c r="AA1445"/>
    </row>
    <row r="1446" spans="23:27" x14ac:dyDescent="0.3">
      <c r="W1446"/>
      <c r="AA1446"/>
    </row>
    <row r="1447" spans="23:27" x14ac:dyDescent="0.3">
      <c r="W1447"/>
      <c r="AA1447"/>
    </row>
    <row r="1448" spans="23:27" x14ac:dyDescent="0.3">
      <c r="W1448"/>
      <c r="AA1448"/>
    </row>
    <row r="1449" spans="23:27" x14ac:dyDescent="0.3">
      <c r="W1449"/>
      <c r="AA1449"/>
    </row>
    <row r="1450" spans="23:27" x14ac:dyDescent="0.3">
      <c r="W1450"/>
      <c r="AA1450"/>
    </row>
    <row r="1451" spans="23:27" x14ac:dyDescent="0.3">
      <c r="W1451"/>
      <c r="AA1451"/>
    </row>
    <row r="1452" spans="23:27" x14ac:dyDescent="0.3">
      <c r="W1452"/>
      <c r="AA1452"/>
    </row>
    <row r="1453" spans="23:27" x14ac:dyDescent="0.3">
      <c r="W1453"/>
      <c r="AA1453"/>
    </row>
    <row r="1454" spans="23:27" x14ac:dyDescent="0.3">
      <c r="W1454"/>
      <c r="AA1454"/>
    </row>
    <row r="1455" spans="23:27" x14ac:dyDescent="0.3">
      <c r="W1455"/>
      <c r="AA1455"/>
    </row>
    <row r="1456" spans="23:27" x14ac:dyDescent="0.3">
      <c r="W1456"/>
      <c r="AA1456"/>
    </row>
    <row r="1457" spans="23:27" x14ac:dyDescent="0.3">
      <c r="W1457"/>
      <c r="AA1457"/>
    </row>
    <row r="1458" spans="23:27" x14ac:dyDescent="0.3">
      <c r="W1458"/>
      <c r="AA1458"/>
    </row>
    <row r="1459" spans="23:27" x14ac:dyDescent="0.3">
      <c r="W1459"/>
      <c r="AA1459"/>
    </row>
    <row r="1460" spans="23:27" x14ac:dyDescent="0.3">
      <c r="W1460"/>
      <c r="AA1460"/>
    </row>
    <row r="1461" spans="23:27" x14ac:dyDescent="0.3">
      <c r="W1461"/>
      <c r="AA1461"/>
    </row>
    <row r="1462" spans="23:27" x14ac:dyDescent="0.3">
      <c r="W1462"/>
      <c r="AA1462"/>
    </row>
    <row r="1463" spans="23:27" x14ac:dyDescent="0.3">
      <c r="W1463"/>
      <c r="AA1463"/>
    </row>
    <row r="1464" spans="23:27" x14ac:dyDescent="0.3">
      <c r="W1464"/>
      <c r="AA1464"/>
    </row>
    <row r="1465" spans="23:27" x14ac:dyDescent="0.3">
      <c r="W1465"/>
      <c r="AA1465"/>
    </row>
    <row r="1466" spans="23:27" x14ac:dyDescent="0.3">
      <c r="W1466"/>
      <c r="AA1466"/>
    </row>
    <row r="1467" spans="23:27" x14ac:dyDescent="0.3">
      <c r="W1467"/>
      <c r="AA1467"/>
    </row>
    <row r="1468" spans="23:27" x14ac:dyDescent="0.3">
      <c r="W1468"/>
      <c r="AA1468"/>
    </row>
    <row r="1469" spans="23:27" x14ac:dyDescent="0.3">
      <c r="W1469"/>
      <c r="AA1469"/>
    </row>
    <row r="1470" spans="23:27" x14ac:dyDescent="0.3">
      <c r="W1470"/>
      <c r="AA1470"/>
    </row>
    <row r="1471" spans="23:27" x14ac:dyDescent="0.3">
      <c r="W1471"/>
      <c r="AA1471"/>
    </row>
    <row r="1472" spans="23:27" x14ac:dyDescent="0.3">
      <c r="W1472"/>
      <c r="AA1472"/>
    </row>
    <row r="1473" spans="23:27" x14ac:dyDescent="0.3">
      <c r="W1473"/>
      <c r="AA1473"/>
    </row>
    <row r="1474" spans="23:27" x14ac:dyDescent="0.3">
      <c r="W1474"/>
      <c r="AA1474"/>
    </row>
    <row r="1475" spans="23:27" x14ac:dyDescent="0.3">
      <c r="W1475"/>
      <c r="AA1475"/>
    </row>
    <row r="1476" spans="23:27" x14ac:dyDescent="0.3">
      <c r="W1476"/>
      <c r="AA1476"/>
    </row>
    <row r="1477" spans="23:27" x14ac:dyDescent="0.3">
      <c r="W1477"/>
      <c r="AA1477"/>
    </row>
    <row r="1478" spans="23:27" x14ac:dyDescent="0.3">
      <c r="W1478"/>
      <c r="AA1478"/>
    </row>
    <row r="1479" spans="23:27" x14ac:dyDescent="0.3">
      <c r="W1479"/>
      <c r="AA1479"/>
    </row>
    <row r="1480" spans="23:27" x14ac:dyDescent="0.3">
      <c r="W1480"/>
      <c r="AA1480"/>
    </row>
    <row r="1481" spans="23:27" x14ac:dyDescent="0.3">
      <c r="W1481"/>
      <c r="AA1481"/>
    </row>
    <row r="1482" spans="23:27" x14ac:dyDescent="0.3">
      <c r="W1482"/>
      <c r="AA1482"/>
    </row>
    <row r="1483" spans="23:27" x14ac:dyDescent="0.3">
      <c r="W1483"/>
      <c r="AA1483"/>
    </row>
    <row r="1484" spans="23:27" x14ac:dyDescent="0.3">
      <c r="W1484"/>
      <c r="AA1484"/>
    </row>
    <row r="1485" spans="23:27" x14ac:dyDescent="0.3">
      <c r="W1485"/>
      <c r="AA1485"/>
    </row>
    <row r="1486" spans="23:27" x14ac:dyDescent="0.3">
      <c r="W1486"/>
      <c r="AA1486"/>
    </row>
    <row r="1487" spans="23:27" x14ac:dyDescent="0.3">
      <c r="W1487"/>
      <c r="AA1487"/>
    </row>
    <row r="1488" spans="23:27" x14ac:dyDescent="0.3">
      <c r="W1488"/>
      <c r="AA1488"/>
    </row>
    <row r="1489" spans="23:27" x14ac:dyDescent="0.3">
      <c r="W1489"/>
      <c r="AA1489"/>
    </row>
    <row r="1490" spans="23:27" x14ac:dyDescent="0.3">
      <c r="W1490"/>
      <c r="AA1490"/>
    </row>
    <row r="1491" spans="23:27" x14ac:dyDescent="0.3">
      <c r="W1491"/>
      <c r="AA1491"/>
    </row>
    <row r="1492" spans="23:27" x14ac:dyDescent="0.3">
      <c r="W1492"/>
      <c r="AA1492"/>
    </row>
    <row r="1493" spans="23:27" x14ac:dyDescent="0.3">
      <c r="W1493"/>
      <c r="AA1493"/>
    </row>
    <row r="1494" spans="23:27" x14ac:dyDescent="0.3">
      <c r="W1494"/>
      <c r="AA1494"/>
    </row>
    <row r="1495" spans="23:27" x14ac:dyDescent="0.3">
      <c r="W1495"/>
      <c r="AA1495"/>
    </row>
    <row r="1496" spans="23:27" x14ac:dyDescent="0.3">
      <c r="W1496"/>
      <c r="AA1496"/>
    </row>
    <row r="1497" spans="23:27" x14ac:dyDescent="0.3">
      <c r="W1497"/>
      <c r="AA1497"/>
    </row>
    <row r="1498" spans="23:27" x14ac:dyDescent="0.3">
      <c r="W1498"/>
      <c r="AA1498"/>
    </row>
    <row r="1499" spans="23:27" x14ac:dyDescent="0.3">
      <c r="W1499"/>
      <c r="AA1499"/>
    </row>
    <row r="1500" spans="23:27" x14ac:dyDescent="0.3">
      <c r="W1500"/>
      <c r="AA1500"/>
    </row>
    <row r="1501" spans="23:27" x14ac:dyDescent="0.3">
      <c r="W1501"/>
      <c r="AA1501"/>
    </row>
    <row r="1502" spans="23:27" x14ac:dyDescent="0.3">
      <c r="W1502"/>
      <c r="AA1502"/>
    </row>
    <row r="1503" spans="23:27" x14ac:dyDescent="0.3">
      <c r="W1503"/>
      <c r="AA1503"/>
    </row>
    <row r="1504" spans="23:27" x14ac:dyDescent="0.3">
      <c r="W1504"/>
      <c r="AA1504"/>
    </row>
    <row r="1505" spans="23:27" x14ac:dyDescent="0.3">
      <c r="W1505"/>
      <c r="AA1505"/>
    </row>
    <row r="1506" spans="23:27" x14ac:dyDescent="0.3">
      <c r="W1506"/>
      <c r="AA1506"/>
    </row>
    <row r="1507" spans="23:27" x14ac:dyDescent="0.3">
      <c r="W1507"/>
      <c r="AA1507"/>
    </row>
    <row r="1508" spans="23:27" x14ac:dyDescent="0.3">
      <c r="W1508"/>
      <c r="AA1508"/>
    </row>
    <row r="1509" spans="23:27" x14ac:dyDescent="0.3">
      <c r="W1509"/>
      <c r="AA1509"/>
    </row>
    <row r="1510" spans="23:27" x14ac:dyDescent="0.3">
      <c r="W1510"/>
      <c r="AA1510"/>
    </row>
    <row r="1511" spans="23:27" x14ac:dyDescent="0.3">
      <c r="W1511"/>
      <c r="AA1511"/>
    </row>
    <row r="1512" spans="23:27" x14ac:dyDescent="0.3">
      <c r="W1512"/>
      <c r="AA1512"/>
    </row>
    <row r="1513" spans="23:27" x14ac:dyDescent="0.3">
      <c r="W1513"/>
      <c r="AA1513"/>
    </row>
    <row r="1514" spans="23:27" x14ac:dyDescent="0.3">
      <c r="W1514"/>
      <c r="AA1514"/>
    </row>
    <row r="1515" spans="23:27" x14ac:dyDescent="0.3">
      <c r="W1515"/>
      <c r="AA1515"/>
    </row>
    <row r="1516" spans="23:27" x14ac:dyDescent="0.3">
      <c r="W1516"/>
      <c r="AA1516"/>
    </row>
    <row r="1517" spans="23:27" x14ac:dyDescent="0.3">
      <c r="W1517"/>
      <c r="AA1517"/>
    </row>
    <row r="1518" spans="23:27" x14ac:dyDescent="0.3">
      <c r="W1518"/>
      <c r="AA1518"/>
    </row>
    <row r="1519" spans="23:27" x14ac:dyDescent="0.3">
      <c r="W1519"/>
      <c r="AA1519"/>
    </row>
    <row r="1520" spans="23:27" x14ac:dyDescent="0.3">
      <c r="W1520"/>
      <c r="AA1520"/>
    </row>
    <row r="1521" spans="23:27" x14ac:dyDescent="0.3">
      <c r="W1521"/>
      <c r="AA1521"/>
    </row>
    <row r="1522" spans="23:27" x14ac:dyDescent="0.3">
      <c r="W1522"/>
      <c r="AA1522"/>
    </row>
    <row r="1523" spans="23:27" x14ac:dyDescent="0.3">
      <c r="W1523"/>
      <c r="AA1523"/>
    </row>
    <row r="1524" spans="23:27" x14ac:dyDescent="0.3">
      <c r="W1524"/>
      <c r="AA1524"/>
    </row>
    <row r="1525" spans="23:27" x14ac:dyDescent="0.3">
      <c r="W1525"/>
      <c r="AA1525"/>
    </row>
    <row r="1526" spans="23:27" x14ac:dyDescent="0.3">
      <c r="W1526"/>
      <c r="AA1526"/>
    </row>
    <row r="1527" spans="23:27" x14ac:dyDescent="0.3">
      <c r="W1527"/>
      <c r="AA1527"/>
    </row>
    <row r="1528" spans="23:27" x14ac:dyDescent="0.3">
      <c r="W1528"/>
      <c r="AA1528"/>
    </row>
    <row r="1529" spans="23:27" x14ac:dyDescent="0.3">
      <c r="W1529"/>
      <c r="AA1529"/>
    </row>
    <row r="1530" spans="23:27" x14ac:dyDescent="0.3">
      <c r="W1530"/>
      <c r="AA1530"/>
    </row>
    <row r="1531" spans="23:27" x14ac:dyDescent="0.3">
      <c r="W1531"/>
      <c r="AA1531"/>
    </row>
    <row r="1532" spans="23:27" x14ac:dyDescent="0.3">
      <c r="W1532"/>
      <c r="AA1532"/>
    </row>
    <row r="1533" spans="23:27" x14ac:dyDescent="0.3">
      <c r="W1533"/>
      <c r="AA1533"/>
    </row>
    <row r="1534" spans="23:27" x14ac:dyDescent="0.3">
      <c r="W1534"/>
      <c r="AA1534"/>
    </row>
    <row r="1535" spans="23:27" x14ac:dyDescent="0.3">
      <c r="W1535"/>
      <c r="AA1535"/>
    </row>
    <row r="1536" spans="23:27" x14ac:dyDescent="0.3">
      <c r="W1536"/>
      <c r="AA1536"/>
    </row>
    <row r="1537" spans="23:27" x14ac:dyDescent="0.3">
      <c r="W1537"/>
      <c r="AA1537"/>
    </row>
    <row r="1538" spans="23:27" x14ac:dyDescent="0.3">
      <c r="W1538"/>
      <c r="AA1538"/>
    </row>
    <row r="1539" spans="23:27" x14ac:dyDescent="0.3">
      <c r="W1539"/>
      <c r="AA1539"/>
    </row>
    <row r="1540" spans="23:27" x14ac:dyDescent="0.3">
      <c r="W1540"/>
      <c r="AA1540"/>
    </row>
    <row r="1541" spans="23:27" x14ac:dyDescent="0.3">
      <c r="W1541"/>
      <c r="AA1541"/>
    </row>
    <row r="1542" spans="23:27" x14ac:dyDescent="0.3">
      <c r="W1542"/>
      <c r="AA1542"/>
    </row>
    <row r="1543" spans="23:27" x14ac:dyDescent="0.3">
      <c r="W1543"/>
      <c r="AA1543"/>
    </row>
    <row r="1544" spans="23:27" x14ac:dyDescent="0.3">
      <c r="W1544"/>
      <c r="AA1544"/>
    </row>
    <row r="1545" spans="23:27" x14ac:dyDescent="0.3">
      <c r="W1545"/>
      <c r="AA1545"/>
    </row>
    <row r="1546" spans="23:27" x14ac:dyDescent="0.3">
      <c r="W1546"/>
      <c r="AA1546"/>
    </row>
    <row r="1547" spans="23:27" x14ac:dyDescent="0.3">
      <c r="W1547"/>
      <c r="AA1547"/>
    </row>
    <row r="1548" spans="23:27" x14ac:dyDescent="0.3">
      <c r="W1548"/>
      <c r="AA1548"/>
    </row>
    <row r="1549" spans="23:27" x14ac:dyDescent="0.3">
      <c r="W1549"/>
      <c r="AA1549"/>
    </row>
    <row r="1550" spans="23:27" x14ac:dyDescent="0.3">
      <c r="W1550"/>
      <c r="AA1550"/>
    </row>
    <row r="1551" spans="23:27" x14ac:dyDescent="0.3">
      <c r="W1551"/>
      <c r="AA1551"/>
    </row>
    <row r="1552" spans="23:27" x14ac:dyDescent="0.3">
      <c r="W1552"/>
      <c r="AA1552"/>
    </row>
    <row r="1553" spans="23:27" x14ac:dyDescent="0.3">
      <c r="W1553"/>
      <c r="AA1553"/>
    </row>
    <row r="1554" spans="23:27" x14ac:dyDescent="0.3">
      <c r="W1554"/>
      <c r="AA1554"/>
    </row>
    <row r="1555" spans="23:27" x14ac:dyDescent="0.3">
      <c r="W1555"/>
      <c r="AA1555"/>
    </row>
    <row r="1556" spans="23:27" x14ac:dyDescent="0.3">
      <c r="W1556"/>
      <c r="AA1556"/>
    </row>
    <row r="1557" spans="23:27" x14ac:dyDescent="0.3">
      <c r="W1557"/>
      <c r="AA1557"/>
    </row>
    <row r="1558" spans="23:27" x14ac:dyDescent="0.3">
      <c r="W1558"/>
      <c r="AA1558"/>
    </row>
    <row r="1559" spans="23:27" x14ac:dyDescent="0.3">
      <c r="W1559"/>
      <c r="AA1559"/>
    </row>
    <row r="1560" spans="23:27" x14ac:dyDescent="0.3">
      <c r="W1560"/>
      <c r="AA1560"/>
    </row>
    <row r="1561" spans="23:27" x14ac:dyDescent="0.3">
      <c r="W1561"/>
      <c r="AA1561"/>
    </row>
    <row r="1562" spans="23:27" x14ac:dyDescent="0.3">
      <c r="W1562"/>
      <c r="AA1562"/>
    </row>
    <row r="1563" spans="23:27" x14ac:dyDescent="0.3">
      <c r="W1563"/>
      <c r="AA1563"/>
    </row>
    <row r="1564" spans="23:27" x14ac:dyDescent="0.3">
      <c r="W1564"/>
      <c r="AA1564"/>
    </row>
    <row r="1565" spans="23:27" x14ac:dyDescent="0.3">
      <c r="W1565"/>
      <c r="AA1565"/>
    </row>
    <row r="1566" spans="23:27" x14ac:dyDescent="0.3">
      <c r="W1566"/>
      <c r="AA1566"/>
    </row>
    <row r="1567" spans="23:27" x14ac:dyDescent="0.3">
      <c r="W1567"/>
      <c r="AA1567"/>
    </row>
    <row r="1568" spans="23:27" x14ac:dyDescent="0.3">
      <c r="W1568"/>
      <c r="AA1568"/>
    </row>
    <row r="1569" spans="23:27" x14ac:dyDescent="0.3">
      <c r="W1569"/>
      <c r="AA1569"/>
    </row>
    <row r="1570" spans="23:27" x14ac:dyDescent="0.3">
      <c r="W1570"/>
      <c r="AA1570"/>
    </row>
    <row r="1571" spans="23:27" x14ac:dyDescent="0.3">
      <c r="W1571"/>
      <c r="AA1571"/>
    </row>
    <row r="1572" spans="23:27" x14ac:dyDescent="0.3">
      <c r="W1572"/>
      <c r="AA1572"/>
    </row>
    <row r="1573" spans="23:27" x14ac:dyDescent="0.3">
      <c r="W1573"/>
      <c r="AA1573"/>
    </row>
    <row r="1574" spans="23:27" x14ac:dyDescent="0.3">
      <c r="W1574"/>
      <c r="AA1574"/>
    </row>
    <row r="1575" spans="23:27" x14ac:dyDescent="0.3">
      <c r="W1575"/>
      <c r="AA1575"/>
    </row>
    <row r="1576" spans="23:27" x14ac:dyDescent="0.3">
      <c r="W1576"/>
      <c r="AA1576"/>
    </row>
    <row r="1577" spans="23:27" x14ac:dyDescent="0.3">
      <c r="W1577"/>
      <c r="AA1577"/>
    </row>
    <row r="1578" spans="23:27" x14ac:dyDescent="0.3">
      <c r="W1578"/>
      <c r="AA1578"/>
    </row>
    <row r="1579" spans="23:27" x14ac:dyDescent="0.3">
      <c r="W1579"/>
      <c r="AA1579"/>
    </row>
    <row r="1580" spans="23:27" x14ac:dyDescent="0.3">
      <c r="W1580"/>
      <c r="AA1580"/>
    </row>
    <row r="1581" spans="23:27" x14ac:dyDescent="0.3">
      <c r="W1581"/>
      <c r="AA1581"/>
    </row>
    <row r="1582" spans="23:27" x14ac:dyDescent="0.3">
      <c r="W1582"/>
      <c r="AA1582"/>
    </row>
    <row r="1583" spans="23:27" x14ac:dyDescent="0.3">
      <c r="W1583"/>
      <c r="AA1583"/>
    </row>
    <row r="1584" spans="23:27" x14ac:dyDescent="0.3">
      <c r="W1584"/>
      <c r="AA1584"/>
    </row>
    <row r="1585" spans="23:27" x14ac:dyDescent="0.3">
      <c r="W1585"/>
      <c r="AA1585"/>
    </row>
    <row r="1586" spans="23:27" x14ac:dyDescent="0.3">
      <c r="W1586"/>
      <c r="AA1586"/>
    </row>
    <row r="1587" spans="23:27" x14ac:dyDescent="0.3">
      <c r="W1587"/>
      <c r="AA1587"/>
    </row>
    <row r="1588" spans="23:27" x14ac:dyDescent="0.3">
      <c r="W1588"/>
      <c r="AA1588"/>
    </row>
    <row r="1589" spans="23:27" x14ac:dyDescent="0.3">
      <c r="W1589"/>
      <c r="AA1589"/>
    </row>
    <row r="1590" spans="23:27" x14ac:dyDescent="0.3">
      <c r="W1590"/>
      <c r="AA1590"/>
    </row>
    <row r="1591" spans="23:27" x14ac:dyDescent="0.3">
      <c r="W1591"/>
      <c r="AA1591"/>
    </row>
    <row r="1592" spans="23:27" x14ac:dyDescent="0.3">
      <c r="W1592"/>
      <c r="AA1592"/>
    </row>
    <row r="1593" spans="23:27" x14ac:dyDescent="0.3">
      <c r="W1593"/>
      <c r="AA1593"/>
    </row>
    <row r="1594" spans="23:27" x14ac:dyDescent="0.3">
      <c r="W1594"/>
      <c r="AA1594"/>
    </row>
    <row r="1595" spans="23:27" x14ac:dyDescent="0.3">
      <c r="W1595"/>
      <c r="AA1595"/>
    </row>
    <row r="1596" spans="23:27" x14ac:dyDescent="0.3">
      <c r="W1596"/>
      <c r="AA1596"/>
    </row>
    <row r="1597" spans="23:27" x14ac:dyDescent="0.3">
      <c r="W1597"/>
      <c r="AA1597"/>
    </row>
    <row r="1598" spans="23:27" x14ac:dyDescent="0.3">
      <c r="W1598"/>
      <c r="AA1598"/>
    </row>
    <row r="1599" spans="23:27" x14ac:dyDescent="0.3">
      <c r="W1599"/>
      <c r="AA1599"/>
    </row>
    <row r="1600" spans="23:27" x14ac:dyDescent="0.3">
      <c r="W1600"/>
      <c r="AA1600"/>
    </row>
    <row r="1601" spans="23:27" x14ac:dyDescent="0.3">
      <c r="W1601"/>
      <c r="AA1601"/>
    </row>
    <row r="1602" spans="23:27" x14ac:dyDescent="0.3">
      <c r="W1602"/>
      <c r="AA1602"/>
    </row>
    <row r="1603" spans="23:27" x14ac:dyDescent="0.3">
      <c r="W1603"/>
      <c r="AA1603"/>
    </row>
    <row r="1604" spans="23:27" x14ac:dyDescent="0.3">
      <c r="W1604"/>
      <c r="AA1604"/>
    </row>
    <row r="1605" spans="23:27" x14ac:dyDescent="0.3">
      <c r="W1605"/>
      <c r="AA1605"/>
    </row>
    <row r="1606" spans="23:27" x14ac:dyDescent="0.3">
      <c r="W1606"/>
      <c r="AA1606"/>
    </row>
    <row r="1607" spans="23:27" x14ac:dyDescent="0.3">
      <c r="W1607"/>
      <c r="AA1607"/>
    </row>
    <row r="1608" spans="23:27" x14ac:dyDescent="0.3">
      <c r="W1608"/>
      <c r="AA1608"/>
    </row>
    <row r="1609" spans="23:27" x14ac:dyDescent="0.3">
      <c r="W1609"/>
      <c r="AA1609"/>
    </row>
    <row r="1610" spans="23:27" x14ac:dyDescent="0.3">
      <c r="W1610"/>
      <c r="AA1610"/>
    </row>
    <row r="1611" spans="23:27" x14ac:dyDescent="0.3">
      <c r="W1611"/>
      <c r="AA1611"/>
    </row>
    <row r="1612" spans="23:27" x14ac:dyDescent="0.3">
      <c r="W1612"/>
      <c r="AA1612"/>
    </row>
    <row r="1613" spans="23:27" x14ac:dyDescent="0.3">
      <c r="W1613"/>
      <c r="AA1613"/>
    </row>
    <row r="1614" spans="23:27" x14ac:dyDescent="0.3">
      <c r="W1614"/>
      <c r="AA1614"/>
    </row>
    <row r="1615" spans="23:27" x14ac:dyDescent="0.3">
      <c r="W1615"/>
      <c r="AA1615"/>
    </row>
    <row r="1616" spans="23:27" x14ac:dyDescent="0.3">
      <c r="W1616"/>
      <c r="AA1616"/>
    </row>
    <row r="1617" spans="23:27" x14ac:dyDescent="0.3">
      <c r="W1617"/>
      <c r="AA1617"/>
    </row>
    <row r="1618" spans="23:27" x14ac:dyDescent="0.3">
      <c r="W1618"/>
      <c r="AA1618"/>
    </row>
    <row r="1619" spans="23:27" x14ac:dyDescent="0.3">
      <c r="W1619"/>
      <c r="AA1619"/>
    </row>
    <row r="1620" spans="23:27" x14ac:dyDescent="0.3">
      <c r="W1620"/>
      <c r="AA1620"/>
    </row>
    <row r="1621" spans="23:27" x14ac:dyDescent="0.3">
      <c r="W1621"/>
      <c r="AA1621"/>
    </row>
    <row r="1622" spans="23:27" x14ac:dyDescent="0.3">
      <c r="W1622"/>
      <c r="AA1622"/>
    </row>
    <row r="1623" spans="23:27" x14ac:dyDescent="0.3">
      <c r="W1623"/>
      <c r="AA1623"/>
    </row>
    <row r="1624" spans="23:27" x14ac:dyDescent="0.3">
      <c r="W1624"/>
      <c r="AA1624"/>
    </row>
    <row r="1625" spans="23:27" x14ac:dyDescent="0.3">
      <c r="W1625"/>
      <c r="AA1625"/>
    </row>
    <row r="1626" spans="23:27" x14ac:dyDescent="0.3">
      <c r="W1626"/>
      <c r="AA1626"/>
    </row>
    <row r="1627" spans="23:27" x14ac:dyDescent="0.3">
      <c r="W1627"/>
      <c r="AA1627"/>
    </row>
    <row r="1628" spans="23:27" x14ac:dyDescent="0.3">
      <c r="W1628"/>
      <c r="AA1628"/>
    </row>
    <row r="1629" spans="23:27" x14ac:dyDescent="0.3">
      <c r="W1629"/>
      <c r="AA1629"/>
    </row>
    <row r="1630" spans="23:27" x14ac:dyDescent="0.3">
      <c r="W1630"/>
      <c r="AA1630"/>
    </row>
    <row r="1631" spans="23:27" x14ac:dyDescent="0.3">
      <c r="W1631"/>
      <c r="AA1631"/>
    </row>
    <row r="1632" spans="23:27" x14ac:dyDescent="0.3">
      <c r="W1632"/>
      <c r="AA1632"/>
    </row>
    <row r="1633" spans="23:27" x14ac:dyDescent="0.3">
      <c r="W1633"/>
      <c r="AA1633"/>
    </row>
    <row r="1634" spans="23:27" x14ac:dyDescent="0.3">
      <c r="W1634"/>
      <c r="AA1634"/>
    </row>
    <row r="1635" spans="23:27" x14ac:dyDescent="0.3">
      <c r="W1635"/>
      <c r="AA1635"/>
    </row>
    <row r="1636" spans="23:27" x14ac:dyDescent="0.3">
      <c r="W1636"/>
      <c r="AA1636"/>
    </row>
    <row r="1637" spans="23:27" x14ac:dyDescent="0.3">
      <c r="W1637"/>
      <c r="AA1637"/>
    </row>
    <row r="1638" spans="23:27" x14ac:dyDescent="0.3">
      <c r="W1638"/>
      <c r="AA1638"/>
    </row>
    <row r="1639" spans="23:27" x14ac:dyDescent="0.3">
      <c r="W1639"/>
      <c r="AA1639"/>
    </row>
    <row r="1640" spans="23:27" x14ac:dyDescent="0.3">
      <c r="W1640"/>
      <c r="AA1640"/>
    </row>
    <row r="1641" spans="23:27" x14ac:dyDescent="0.3">
      <c r="W1641"/>
      <c r="AA1641"/>
    </row>
    <row r="1642" spans="23:27" x14ac:dyDescent="0.3">
      <c r="W1642"/>
      <c r="AA1642"/>
    </row>
    <row r="1643" spans="23:27" x14ac:dyDescent="0.3">
      <c r="W1643"/>
      <c r="AA1643"/>
    </row>
    <row r="1644" spans="23:27" x14ac:dyDescent="0.3">
      <c r="W1644"/>
      <c r="AA1644"/>
    </row>
    <row r="1645" spans="23:27" x14ac:dyDescent="0.3">
      <c r="W1645"/>
      <c r="AA1645"/>
    </row>
    <row r="1646" spans="23:27" x14ac:dyDescent="0.3">
      <c r="W1646"/>
      <c r="AA1646"/>
    </row>
    <row r="1647" spans="23:27" x14ac:dyDescent="0.3">
      <c r="W1647"/>
      <c r="AA1647"/>
    </row>
    <row r="1648" spans="23:27" x14ac:dyDescent="0.3">
      <c r="W1648"/>
      <c r="AA1648"/>
    </row>
    <row r="1649" spans="23:27" x14ac:dyDescent="0.3">
      <c r="W1649"/>
      <c r="AA1649"/>
    </row>
    <row r="1650" spans="23:27" x14ac:dyDescent="0.3">
      <c r="W1650"/>
      <c r="AA1650"/>
    </row>
    <row r="1651" spans="23:27" x14ac:dyDescent="0.3">
      <c r="W1651"/>
      <c r="AA1651"/>
    </row>
    <row r="1652" spans="23:27" x14ac:dyDescent="0.3">
      <c r="W1652"/>
      <c r="AA1652"/>
    </row>
    <row r="1653" spans="23:27" x14ac:dyDescent="0.3">
      <c r="W1653"/>
      <c r="AA1653"/>
    </row>
    <row r="1654" spans="23:27" x14ac:dyDescent="0.3">
      <c r="W1654"/>
      <c r="AA1654"/>
    </row>
    <row r="1655" spans="23:27" x14ac:dyDescent="0.3">
      <c r="W1655"/>
      <c r="AA1655"/>
    </row>
    <row r="1656" spans="23:27" x14ac:dyDescent="0.3">
      <c r="W1656"/>
      <c r="AA1656"/>
    </row>
    <row r="1657" spans="23:27" x14ac:dyDescent="0.3">
      <c r="W1657"/>
      <c r="AA1657"/>
    </row>
    <row r="1658" spans="23:27" x14ac:dyDescent="0.3">
      <c r="W1658"/>
      <c r="AA1658"/>
    </row>
    <row r="1659" spans="23:27" x14ac:dyDescent="0.3">
      <c r="W1659"/>
      <c r="AA1659"/>
    </row>
    <row r="1660" spans="23:27" x14ac:dyDescent="0.3">
      <c r="W1660"/>
      <c r="AA1660"/>
    </row>
    <row r="1661" spans="23:27" x14ac:dyDescent="0.3">
      <c r="W1661"/>
      <c r="AA1661"/>
    </row>
    <row r="1662" spans="23:27" x14ac:dyDescent="0.3">
      <c r="W1662"/>
      <c r="AA1662"/>
    </row>
    <row r="1663" spans="23:27" x14ac:dyDescent="0.3">
      <c r="W1663"/>
      <c r="AA1663"/>
    </row>
    <row r="1664" spans="23:27" x14ac:dyDescent="0.3">
      <c r="W1664"/>
      <c r="AA1664"/>
    </row>
    <row r="1665" spans="23:27" x14ac:dyDescent="0.3">
      <c r="W1665"/>
      <c r="AA1665"/>
    </row>
    <row r="1666" spans="23:27" x14ac:dyDescent="0.3">
      <c r="W1666"/>
      <c r="AA1666"/>
    </row>
    <row r="1667" spans="23:27" x14ac:dyDescent="0.3">
      <c r="W1667"/>
      <c r="AA1667"/>
    </row>
    <row r="1668" spans="23:27" x14ac:dyDescent="0.3">
      <c r="W1668"/>
      <c r="AA1668"/>
    </row>
    <row r="1669" spans="23:27" x14ac:dyDescent="0.3">
      <c r="W1669"/>
      <c r="AA1669"/>
    </row>
    <row r="1670" spans="23:27" x14ac:dyDescent="0.3">
      <c r="W1670"/>
      <c r="AA1670"/>
    </row>
    <row r="1671" spans="23:27" x14ac:dyDescent="0.3">
      <c r="W1671"/>
      <c r="AA1671"/>
    </row>
    <row r="1672" spans="23:27" x14ac:dyDescent="0.3">
      <c r="W1672"/>
      <c r="AA1672"/>
    </row>
    <row r="1673" spans="23:27" x14ac:dyDescent="0.3">
      <c r="W1673"/>
      <c r="AA1673"/>
    </row>
    <row r="1674" spans="23:27" x14ac:dyDescent="0.3">
      <c r="W1674"/>
      <c r="AA1674"/>
    </row>
    <row r="1675" spans="23:27" x14ac:dyDescent="0.3">
      <c r="W1675"/>
      <c r="AA1675"/>
    </row>
    <row r="1676" spans="23:27" x14ac:dyDescent="0.3">
      <c r="W1676"/>
      <c r="AA1676"/>
    </row>
    <row r="1677" spans="23:27" x14ac:dyDescent="0.3">
      <c r="W1677"/>
      <c r="AA1677"/>
    </row>
    <row r="1678" spans="23:27" x14ac:dyDescent="0.3">
      <c r="W1678"/>
      <c r="AA1678"/>
    </row>
    <row r="1679" spans="23:27" x14ac:dyDescent="0.3">
      <c r="W1679"/>
      <c r="AA1679"/>
    </row>
    <row r="1680" spans="23:27" x14ac:dyDescent="0.3">
      <c r="W1680"/>
      <c r="AA1680"/>
    </row>
    <row r="1681" spans="23:27" x14ac:dyDescent="0.3">
      <c r="W1681"/>
      <c r="AA1681"/>
    </row>
    <row r="1682" spans="23:27" x14ac:dyDescent="0.3">
      <c r="W1682"/>
      <c r="AA1682"/>
    </row>
    <row r="1683" spans="23:27" x14ac:dyDescent="0.3">
      <c r="W1683"/>
      <c r="AA1683"/>
    </row>
    <row r="1684" spans="23:27" x14ac:dyDescent="0.3">
      <c r="W1684"/>
      <c r="AA1684"/>
    </row>
    <row r="1685" spans="23:27" x14ac:dyDescent="0.3">
      <c r="W1685"/>
      <c r="AA1685"/>
    </row>
    <row r="1686" spans="23:27" x14ac:dyDescent="0.3">
      <c r="W1686"/>
      <c r="AA1686"/>
    </row>
    <row r="1687" spans="23:27" x14ac:dyDescent="0.3">
      <c r="W1687"/>
      <c r="AA1687"/>
    </row>
    <row r="1688" spans="23:27" x14ac:dyDescent="0.3">
      <c r="W1688"/>
      <c r="AA1688"/>
    </row>
    <row r="1689" spans="23:27" x14ac:dyDescent="0.3">
      <c r="W1689"/>
      <c r="AA1689"/>
    </row>
    <row r="1690" spans="23:27" x14ac:dyDescent="0.3">
      <c r="W1690"/>
      <c r="AA1690"/>
    </row>
    <row r="1691" spans="23:27" x14ac:dyDescent="0.3">
      <c r="W1691"/>
      <c r="AA1691"/>
    </row>
    <row r="1692" spans="23:27" x14ac:dyDescent="0.3">
      <c r="W1692"/>
      <c r="AA1692"/>
    </row>
    <row r="1693" spans="23:27" x14ac:dyDescent="0.3">
      <c r="W1693"/>
      <c r="AA1693"/>
    </row>
    <row r="1694" spans="23:27" x14ac:dyDescent="0.3">
      <c r="W1694"/>
      <c r="AA1694"/>
    </row>
    <row r="1695" spans="23:27" x14ac:dyDescent="0.3">
      <c r="W1695"/>
      <c r="AA1695"/>
    </row>
    <row r="1696" spans="23:27" x14ac:dyDescent="0.3">
      <c r="W1696"/>
      <c r="AA1696"/>
    </row>
    <row r="1697" spans="23:27" x14ac:dyDescent="0.3">
      <c r="W1697"/>
      <c r="AA1697"/>
    </row>
    <row r="1698" spans="23:27" x14ac:dyDescent="0.3">
      <c r="W1698"/>
      <c r="AA1698"/>
    </row>
    <row r="1699" spans="23:27" x14ac:dyDescent="0.3">
      <c r="W1699"/>
      <c r="AA1699"/>
    </row>
    <row r="1700" spans="23:27" x14ac:dyDescent="0.3">
      <c r="W1700"/>
      <c r="AA1700"/>
    </row>
    <row r="1701" spans="23:27" x14ac:dyDescent="0.3">
      <c r="W1701"/>
      <c r="AA1701"/>
    </row>
    <row r="1702" spans="23:27" x14ac:dyDescent="0.3">
      <c r="W1702"/>
      <c r="AA1702"/>
    </row>
    <row r="1703" spans="23:27" x14ac:dyDescent="0.3">
      <c r="W1703"/>
      <c r="AA1703"/>
    </row>
    <row r="1704" spans="23:27" x14ac:dyDescent="0.3">
      <c r="W1704"/>
      <c r="AA1704"/>
    </row>
    <row r="1705" spans="23:27" x14ac:dyDescent="0.3">
      <c r="W1705"/>
      <c r="AA1705"/>
    </row>
    <row r="1706" spans="23:27" x14ac:dyDescent="0.3">
      <c r="W1706"/>
      <c r="AA1706"/>
    </row>
    <row r="1707" spans="23:27" x14ac:dyDescent="0.3">
      <c r="W1707"/>
      <c r="AA1707"/>
    </row>
    <row r="1708" spans="23:27" x14ac:dyDescent="0.3">
      <c r="W1708"/>
      <c r="AA1708"/>
    </row>
    <row r="1709" spans="23:27" x14ac:dyDescent="0.3">
      <c r="W1709"/>
      <c r="AA1709"/>
    </row>
    <row r="1710" spans="23:27" x14ac:dyDescent="0.3">
      <c r="W1710"/>
      <c r="AA1710"/>
    </row>
    <row r="1711" spans="23:27" x14ac:dyDescent="0.3">
      <c r="W1711"/>
      <c r="AA1711"/>
    </row>
    <row r="1712" spans="23:27" x14ac:dyDescent="0.3">
      <c r="W1712"/>
      <c r="AA1712"/>
    </row>
    <row r="1713" spans="23:27" x14ac:dyDescent="0.3">
      <c r="W1713"/>
      <c r="AA1713"/>
    </row>
    <row r="1714" spans="23:27" x14ac:dyDescent="0.3">
      <c r="W1714"/>
      <c r="AA1714"/>
    </row>
    <row r="1715" spans="23:27" x14ac:dyDescent="0.3">
      <c r="W1715"/>
      <c r="AA1715"/>
    </row>
    <row r="1716" spans="23:27" x14ac:dyDescent="0.3">
      <c r="W1716"/>
      <c r="AA1716"/>
    </row>
    <row r="1717" spans="23:27" x14ac:dyDescent="0.3">
      <c r="W1717"/>
      <c r="AA1717"/>
    </row>
    <row r="1718" spans="23:27" x14ac:dyDescent="0.3">
      <c r="W1718"/>
      <c r="AA1718"/>
    </row>
    <row r="1719" spans="23:27" x14ac:dyDescent="0.3">
      <c r="W1719"/>
      <c r="AA1719"/>
    </row>
    <row r="1720" spans="23:27" x14ac:dyDescent="0.3">
      <c r="W1720"/>
      <c r="AA1720"/>
    </row>
    <row r="1721" spans="23:27" x14ac:dyDescent="0.3">
      <c r="W1721"/>
      <c r="AA1721"/>
    </row>
    <row r="1722" spans="23:27" x14ac:dyDescent="0.3">
      <c r="W1722"/>
      <c r="AA1722"/>
    </row>
    <row r="1723" spans="23:27" x14ac:dyDescent="0.3">
      <c r="W1723"/>
      <c r="AA1723"/>
    </row>
    <row r="1724" spans="23:27" x14ac:dyDescent="0.3">
      <c r="W1724"/>
      <c r="AA1724"/>
    </row>
    <row r="1725" spans="23:27" x14ac:dyDescent="0.3">
      <c r="W1725"/>
      <c r="AA1725"/>
    </row>
    <row r="1726" spans="23:27" x14ac:dyDescent="0.3">
      <c r="W1726"/>
      <c r="AA1726"/>
    </row>
    <row r="1727" spans="23:27" x14ac:dyDescent="0.3">
      <c r="W1727"/>
      <c r="AA1727"/>
    </row>
    <row r="1728" spans="23:27" x14ac:dyDescent="0.3">
      <c r="W1728"/>
      <c r="AA1728"/>
    </row>
    <row r="1729" spans="23:27" x14ac:dyDescent="0.3">
      <c r="W1729"/>
      <c r="AA1729"/>
    </row>
    <row r="1730" spans="23:27" x14ac:dyDescent="0.3">
      <c r="W1730"/>
      <c r="AA1730"/>
    </row>
    <row r="1731" spans="23:27" x14ac:dyDescent="0.3">
      <c r="W1731"/>
      <c r="AA1731"/>
    </row>
    <row r="1732" spans="23:27" x14ac:dyDescent="0.3">
      <c r="W1732"/>
      <c r="AA1732"/>
    </row>
    <row r="1733" spans="23:27" x14ac:dyDescent="0.3">
      <c r="W1733"/>
      <c r="AA1733"/>
    </row>
    <row r="1734" spans="23:27" x14ac:dyDescent="0.3">
      <c r="W1734"/>
      <c r="AA1734"/>
    </row>
    <row r="1735" spans="23:27" x14ac:dyDescent="0.3">
      <c r="W1735"/>
      <c r="AA1735"/>
    </row>
    <row r="1736" spans="23:27" x14ac:dyDescent="0.3">
      <c r="W1736"/>
      <c r="AA1736"/>
    </row>
    <row r="1737" spans="23:27" x14ac:dyDescent="0.3">
      <c r="W1737"/>
      <c r="AA1737"/>
    </row>
    <row r="1738" spans="23:27" x14ac:dyDescent="0.3">
      <c r="W1738"/>
      <c r="AA1738"/>
    </row>
    <row r="1739" spans="23:27" x14ac:dyDescent="0.3">
      <c r="W1739"/>
      <c r="AA1739"/>
    </row>
    <row r="1740" spans="23:27" x14ac:dyDescent="0.3">
      <c r="W1740"/>
      <c r="AA1740"/>
    </row>
    <row r="1741" spans="23:27" x14ac:dyDescent="0.3">
      <c r="W1741"/>
      <c r="AA1741"/>
    </row>
    <row r="1742" spans="23:27" x14ac:dyDescent="0.3">
      <c r="W1742"/>
      <c r="AA1742"/>
    </row>
    <row r="1743" spans="23:27" x14ac:dyDescent="0.3">
      <c r="W1743"/>
      <c r="AA1743"/>
    </row>
    <row r="1744" spans="23:27" x14ac:dyDescent="0.3">
      <c r="W1744"/>
      <c r="AA1744"/>
    </row>
    <row r="1745" spans="23:27" x14ac:dyDescent="0.3">
      <c r="W1745"/>
      <c r="AA1745"/>
    </row>
    <row r="1746" spans="23:27" x14ac:dyDescent="0.3">
      <c r="W1746"/>
      <c r="AA1746"/>
    </row>
    <row r="1747" spans="23:27" x14ac:dyDescent="0.3">
      <c r="W1747"/>
      <c r="AA1747"/>
    </row>
    <row r="1748" spans="23:27" x14ac:dyDescent="0.3">
      <c r="W1748"/>
      <c r="AA1748"/>
    </row>
    <row r="1749" spans="23:27" x14ac:dyDescent="0.3">
      <c r="W1749"/>
      <c r="AA1749"/>
    </row>
    <row r="1750" spans="23:27" x14ac:dyDescent="0.3">
      <c r="W1750"/>
      <c r="AA1750"/>
    </row>
    <row r="1751" spans="23:27" x14ac:dyDescent="0.3">
      <c r="W1751"/>
      <c r="AA1751"/>
    </row>
    <row r="1752" spans="23:27" x14ac:dyDescent="0.3">
      <c r="W1752"/>
      <c r="AA1752"/>
    </row>
    <row r="1753" spans="23:27" x14ac:dyDescent="0.3">
      <c r="W1753"/>
      <c r="AA1753"/>
    </row>
    <row r="1754" spans="23:27" x14ac:dyDescent="0.3">
      <c r="W1754"/>
      <c r="AA1754"/>
    </row>
    <row r="1755" spans="23:27" x14ac:dyDescent="0.3">
      <c r="W1755"/>
      <c r="AA1755"/>
    </row>
    <row r="1756" spans="23:27" x14ac:dyDescent="0.3">
      <c r="W1756"/>
      <c r="AA1756"/>
    </row>
    <row r="1757" spans="23:27" x14ac:dyDescent="0.3">
      <c r="W1757"/>
      <c r="AA1757"/>
    </row>
    <row r="1758" spans="23:27" x14ac:dyDescent="0.3">
      <c r="W1758"/>
      <c r="AA1758"/>
    </row>
    <row r="1759" spans="23:27" x14ac:dyDescent="0.3">
      <c r="W1759"/>
      <c r="AA1759"/>
    </row>
    <row r="1760" spans="23:27" x14ac:dyDescent="0.3">
      <c r="W1760"/>
      <c r="AA1760"/>
    </row>
    <row r="1761" spans="23:27" x14ac:dyDescent="0.3">
      <c r="W1761"/>
      <c r="AA1761"/>
    </row>
    <row r="1762" spans="23:27" x14ac:dyDescent="0.3">
      <c r="W1762"/>
      <c r="AA1762"/>
    </row>
    <row r="1763" spans="23:27" x14ac:dyDescent="0.3">
      <c r="W1763"/>
      <c r="AA1763"/>
    </row>
    <row r="1764" spans="23:27" x14ac:dyDescent="0.3">
      <c r="W1764"/>
      <c r="AA1764"/>
    </row>
    <row r="1765" spans="23:27" x14ac:dyDescent="0.3">
      <c r="W1765"/>
      <c r="AA1765"/>
    </row>
    <row r="1766" spans="23:27" x14ac:dyDescent="0.3">
      <c r="W1766"/>
      <c r="AA1766"/>
    </row>
    <row r="1767" spans="23:27" x14ac:dyDescent="0.3">
      <c r="W1767"/>
      <c r="AA1767"/>
    </row>
    <row r="1768" spans="23:27" x14ac:dyDescent="0.3">
      <c r="W1768"/>
      <c r="AA1768"/>
    </row>
    <row r="1769" spans="23:27" x14ac:dyDescent="0.3">
      <c r="W1769"/>
      <c r="AA1769"/>
    </row>
    <row r="1770" spans="23:27" x14ac:dyDescent="0.3">
      <c r="W1770"/>
      <c r="AA1770"/>
    </row>
    <row r="1771" spans="23:27" x14ac:dyDescent="0.3">
      <c r="W1771"/>
      <c r="AA1771"/>
    </row>
    <row r="1772" spans="23:27" x14ac:dyDescent="0.3">
      <c r="W1772"/>
      <c r="AA1772"/>
    </row>
    <row r="1773" spans="23:27" x14ac:dyDescent="0.3">
      <c r="W1773"/>
      <c r="AA1773"/>
    </row>
    <row r="1774" spans="23:27" x14ac:dyDescent="0.3">
      <c r="W1774"/>
      <c r="AA1774"/>
    </row>
    <row r="1775" spans="23:27" x14ac:dyDescent="0.3">
      <c r="W1775"/>
      <c r="AA1775"/>
    </row>
    <row r="1776" spans="23:27" x14ac:dyDescent="0.3">
      <c r="W1776"/>
      <c r="AA1776"/>
    </row>
    <row r="1777" spans="23:27" x14ac:dyDescent="0.3">
      <c r="W1777"/>
      <c r="AA1777"/>
    </row>
    <row r="1778" spans="23:27" x14ac:dyDescent="0.3">
      <c r="W1778"/>
      <c r="AA1778"/>
    </row>
    <row r="1779" spans="23:27" x14ac:dyDescent="0.3">
      <c r="W1779"/>
      <c r="AA1779"/>
    </row>
    <row r="1780" spans="23:27" x14ac:dyDescent="0.3">
      <c r="W1780"/>
      <c r="AA1780"/>
    </row>
    <row r="1781" spans="23:27" x14ac:dyDescent="0.3">
      <c r="W1781"/>
      <c r="AA1781"/>
    </row>
    <row r="1782" spans="23:27" x14ac:dyDescent="0.3">
      <c r="W1782"/>
      <c r="AA1782"/>
    </row>
    <row r="1783" spans="23:27" x14ac:dyDescent="0.3">
      <c r="W1783"/>
      <c r="AA1783"/>
    </row>
    <row r="1784" spans="23:27" x14ac:dyDescent="0.3">
      <c r="W1784"/>
      <c r="AA1784"/>
    </row>
    <row r="1785" spans="23:27" x14ac:dyDescent="0.3">
      <c r="W1785"/>
      <c r="AA1785"/>
    </row>
    <row r="1786" spans="23:27" x14ac:dyDescent="0.3">
      <c r="W1786"/>
      <c r="AA1786"/>
    </row>
    <row r="1787" spans="23:27" x14ac:dyDescent="0.3">
      <c r="W1787"/>
      <c r="AA1787"/>
    </row>
    <row r="1788" spans="23:27" x14ac:dyDescent="0.3">
      <c r="W1788"/>
      <c r="AA1788"/>
    </row>
    <row r="1789" spans="23:27" x14ac:dyDescent="0.3">
      <c r="W1789"/>
      <c r="AA1789"/>
    </row>
    <row r="1790" spans="23:27" x14ac:dyDescent="0.3">
      <c r="W1790"/>
      <c r="AA1790"/>
    </row>
    <row r="1791" spans="23:27" x14ac:dyDescent="0.3">
      <c r="W1791"/>
      <c r="AA1791"/>
    </row>
    <row r="1792" spans="23:27" x14ac:dyDescent="0.3">
      <c r="W1792"/>
      <c r="AA1792"/>
    </row>
    <row r="1793" spans="23:27" x14ac:dyDescent="0.3">
      <c r="W1793"/>
      <c r="AA1793"/>
    </row>
    <row r="1794" spans="23:27" x14ac:dyDescent="0.3">
      <c r="W1794"/>
      <c r="AA1794"/>
    </row>
    <row r="1795" spans="23:27" x14ac:dyDescent="0.3">
      <c r="W1795"/>
      <c r="AA1795"/>
    </row>
    <row r="1796" spans="23:27" x14ac:dyDescent="0.3">
      <c r="W1796"/>
      <c r="AA1796"/>
    </row>
    <row r="1797" spans="23:27" x14ac:dyDescent="0.3">
      <c r="W1797"/>
      <c r="AA1797"/>
    </row>
    <row r="1798" spans="23:27" x14ac:dyDescent="0.3">
      <c r="W1798"/>
      <c r="AA1798"/>
    </row>
    <row r="1799" spans="23:27" x14ac:dyDescent="0.3">
      <c r="W1799"/>
      <c r="AA1799"/>
    </row>
    <row r="1800" spans="23:27" x14ac:dyDescent="0.3">
      <c r="W1800"/>
      <c r="AA1800"/>
    </row>
    <row r="1801" spans="23:27" x14ac:dyDescent="0.3">
      <c r="W1801"/>
      <c r="AA1801"/>
    </row>
    <row r="1802" spans="23:27" x14ac:dyDescent="0.3">
      <c r="W1802"/>
      <c r="AA1802"/>
    </row>
    <row r="1803" spans="23:27" x14ac:dyDescent="0.3">
      <c r="W1803"/>
      <c r="AA1803"/>
    </row>
    <row r="1804" spans="23:27" x14ac:dyDescent="0.3">
      <c r="W1804"/>
      <c r="AA1804"/>
    </row>
    <row r="1805" spans="23:27" x14ac:dyDescent="0.3">
      <c r="W1805"/>
      <c r="AA1805"/>
    </row>
    <row r="1806" spans="23:27" x14ac:dyDescent="0.3">
      <c r="W1806"/>
      <c r="AA1806"/>
    </row>
    <row r="1807" spans="23:27" x14ac:dyDescent="0.3">
      <c r="W1807"/>
      <c r="AA1807"/>
    </row>
    <row r="1808" spans="23:27" x14ac:dyDescent="0.3">
      <c r="W1808"/>
      <c r="AA1808"/>
    </row>
    <row r="1809" spans="23:27" x14ac:dyDescent="0.3">
      <c r="W1809"/>
      <c r="AA1809"/>
    </row>
    <row r="1810" spans="23:27" x14ac:dyDescent="0.3">
      <c r="W1810"/>
      <c r="AA1810"/>
    </row>
    <row r="1811" spans="23:27" x14ac:dyDescent="0.3">
      <c r="W1811"/>
      <c r="AA1811"/>
    </row>
    <row r="1812" spans="23:27" x14ac:dyDescent="0.3">
      <c r="W1812"/>
      <c r="AA1812"/>
    </row>
    <row r="1813" spans="23:27" x14ac:dyDescent="0.3">
      <c r="W1813"/>
      <c r="AA1813"/>
    </row>
    <row r="1814" spans="23:27" x14ac:dyDescent="0.3">
      <c r="W1814"/>
      <c r="AA1814"/>
    </row>
    <row r="1815" spans="23:27" x14ac:dyDescent="0.3">
      <c r="W1815"/>
      <c r="AA1815"/>
    </row>
    <row r="1816" spans="23:27" x14ac:dyDescent="0.3">
      <c r="W1816"/>
      <c r="AA1816"/>
    </row>
    <row r="1817" spans="23:27" x14ac:dyDescent="0.3">
      <c r="W1817"/>
      <c r="AA1817"/>
    </row>
    <row r="1818" spans="23:27" x14ac:dyDescent="0.3">
      <c r="W1818"/>
      <c r="AA1818"/>
    </row>
    <row r="1819" spans="23:27" x14ac:dyDescent="0.3">
      <c r="W1819"/>
      <c r="AA1819"/>
    </row>
    <row r="1820" spans="23:27" x14ac:dyDescent="0.3">
      <c r="W1820"/>
      <c r="AA1820"/>
    </row>
    <row r="1821" spans="23:27" x14ac:dyDescent="0.3">
      <c r="W1821"/>
      <c r="AA1821"/>
    </row>
    <row r="1822" spans="23:27" x14ac:dyDescent="0.3">
      <c r="W1822"/>
      <c r="AA1822"/>
    </row>
    <row r="1823" spans="23:27" x14ac:dyDescent="0.3">
      <c r="W1823"/>
      <c r="AA1823"/>
    </row>
    <row r="1824" spans="23:27" x14ac:dyDescent="0.3">
      <c r="W1824"/>
      <c r="AA1824"/>
    </row>
    <row r="1825" spans="23:27" x14ac:dyDescent="0.3">
      <c r="W1825"/>
      <c r="AA1825"/>
    </row>
    <row r="1826" spans="23:27" x14ac:dyDescent="0.3">
      <c r="W1826"/>
      <c r="AA1826"/>
    </row>
    <row r="1827" spans="23:27" x14ac:dyDescent="0.3">
      <c r="W1827"/>
      <c r="AA1827"/>
    </row>
    <row r="1828" spans="23:27" x14ac:dyDescent="0.3">
      <c r="W1828"/>
      <c r="AA1828"/>
    </row>
    <row r="1829" spans="23:27" x14ac:dyDescent="0.3">
      <c r="W1829"/>
      <c r="AA1829"/>
    </row>
    <row r="1830" spans="23:27" x14ac:dyDescent="0.3">
      <c r="W1830"/>
      <c r="AA1830"/>
    </row>
    <row r="1831" spans="23:27" x14ac:dyDescent="0.3">
      <c r="W1831"/>
      <c r="AA1831"/>
    </row>
    <row r="1832" spans="23:27" x14ac:dyDescent="0.3">
      <c r="W1832"/>
      <c r="AA1832"/>
    </row>
    <row r="1833" spans="23:27" x14ac:dyDescent="0.3">
      <c r="W1833"/>
      <c r="AA1833"/>
    </row>
    <row r="1834" spans="23:27" x14ac:dyDescent="0.3">
      <c r="W1834"/>
      <c r="AA1834"/>
    </row>
    <row r="1835" spans="23:27" x14ac:dyDescent="0.3">
      <c r="W1835"/>
      <c r="AA1835"/>
    </row>
    <row r="1836" spans="23:27" x14ac:dyDescent="0.3">
      <c r="W1836"/>
      <c r="AA1836"/>
    </row>
    <row r="1837" spans="23:27" x14ac:dyDescent="0.3">
      <c r="W1837"/>
      <c r="AA1837"/>
    </row>
    <row r="1838" spans="23:27" x14ac:dyDescent="0.3">
      <c r="W1838"/>
      <c r="AA1838"/>
    </row>
    <row r="1839" spans="23:27" x14ac:dyDescent="0.3">
      <c r="W1839"/>
      <c r="AA1839"/>
    </row>
    <row r="1840" spans="23:27" x14ac:dyDescent="0.3">
      <c r="W1840"/>
      <c r="AA1840"/>
    </row>
    <row r="1841" spans="23:27" x14ac:dyDescent="0.3">
      <c r="W1841"/>
      <c r="AA1841"/>
    </row>
    <row r="1842" spans="23:27" x14ac:dyDescent="0.3">
      <c r="W1842"/>
      <c r="AA1842"/>
    </row>
    <row r="1843" spans="23:27" x14ac:dyDescent="0.3">
      <c r="W1843"/>
      <c r="AA1843"/>
    </row>
    <row r="1844" spans="23:27" x14ac:dyDescent="0.3">
      <c r="W1844"/>
      <c r="AA1844"/>
    </row>
    <row r="1845" spans="23:27" x14ac:dyDescent="0.3">
      <c r="W1845"/>
      <c r="AA1845"/>
    </row>
    <row r="1846" spans="23:27" x14ac:dyDescent="0.3">
      <c r="W1846"/>
      <c r="AA1846"/>
    </row>
    <row r="1847" spans="23:27" x14ac:dyDescent="0.3">
      <c r="W1847"/>
      <c r="AA1847"/>
    </row>
    <row r="1848" spans="23:27" x14ac:dyDescent="0.3">
      <c r="W1848"/>
      <c r="AA1848"/>
    </row>
    <row r="1849" spans="23:27" x14ac:dyDescent="0.3">
      <c r="W1849"/>
      <c r="AA1849"/>
    </row>
    <row r="1850" spans="23:27" x14ac:dyDescent="0.3">
      <c r="W1850"/>
      <c r="AA1850"/>
    </row>
    <row r="1851" spans="23:27" x14ac:dyDescent="0.3">
      <c r="W1851"/>
      <c r="AA1851"/>
    </row>
    <row r="1852" spans="23:27" x14ac:dyDescent="0.3">
      <c r="W1852"/>
      <c r="AA1852"/>
    </row>
    <row r="1853" spans="23:27" x14ac:dyDescent="0.3">
      <c r="W1853"/>
      <c r="AA1853"/>
    </row>
    <row r="1854" spans="23:27" x14ac:dyDescent="0.3">
      <c r="W1854"/>
      <c r="AA1854"/>
    </row>
    <row r="1855" spans="23:27" x14ac:dyDescent="0.3">
      <c r="W1855"/>
      <c r="AA1855"/>
    </row>
    <row r="1856" spans="23:27" x14ac:dyDescent="0.3">
      <c r="W1856"/>
      <c r="AA1856"/>
    </row>
    <row r="1857" spans="23:27" x14ac:dyDescent="0.3">
      <c r="W1857"/>
      <c r="AA1857"/>
    </row>
    <row r="1858" spans="23:27" x14ac:dyDescent="0.3">
      <c r="W1858"/>
      <c r="AA1858"/>
    </row>
    <row r="1859" spans="23:27" x14ac:dyDescent="0.3">
      <c r="W1859"/>
      <c r="AA1859"/>
    </row>
    <row r="1860" spans="23:27" x14ac:dyDescent="0.3">
      <c r="W1860"/>
      <c r="AA1860"/>
    </row>
    <row r="1861" spans="23:27" x14ac:dyDescent="0.3">
      <c r="W1861"/>
      <c r="AA1861"/>
    </row>
    <row r="1862" spans="23:27" x14ac:dyDescent="0.3">
      <c r="W1862"/>
      <c r="AA1862"/>
    </row>
    <row r="1863" spans="23:27" x14ac:dyDescent="0.3">
      <c r="W1863"/>
      <c r="AA1863"/>
    </row>
    <row r="1864" spans="23:27" x14ac:dyDescent="0.3">
      <c r="W1864"/>
      <c r="AA1864"/>
    </row>
    <row r="1865" spans="23:27" x14ac:dyDescent="0.3">
      <c r="W1865"/>
      <c r="AA1865"/>
    </row>
    <row r="1866" spans="23:27" x14ac:dyDescent="0.3">
      <c r="W1866"/>
      <c r="AA1866"/>
    </row>
    <row r="1867" spans="23:27" x14ac:dyDescent="0.3">
      <c r="W1867"/>
      <c r="AA1867"/>
    </row>
    <row r="1868" spans="23:27" x14ac:dyDescent="0.3">
      <c r="W1868"/>
      <c r="AA1868"/>
    </row>
    <row r="1869" spans="23:27" x14ac:dyDescent="0.3">
      <c r="W1869"/>
      <c r="AA1869"/>
    </row>
    <row r="1870" spans="23:27" x14ac:dyDescent="0.3">
      <c r="W1870"/>
      <c r="AA1870"/>
    </row>
    <row r="1871" spans="23:27" x14ac:dyDescent="0.3">
      <c r="W1871"/>
      <c r="AA1871"/>
    </row>
    <row r="1872" spans="23:27" x14ac:dyDescent="0.3">
      <c r="W1872"/>
      <c r="AA1872"/>
    </row>
    <row r="1873" spans="23:27" x14ac:dyDescent="0.3">
      <c r="W1873"/>
      <c r="AA1873"/>
    </row>
    <row r="1874" spans="23:27" x14ac:dyDescent="0.3">
      <c r="W1874"/>
      <c r="AA1874"/>
    </row>
    <row r="1875" spans="23:27" x14ac:dyDescent="0.3">
      <c r="W1875"/>
      <c r="AA1875"/>
    </row>
    <row r="1876" spans="23:27" x14ac:dyDescent="0.3">
      <c r="W1876"/>
      <c r="AA1876"/>
    </row>
    <row r="1877" spans="23:27" x14ac:dyDescent="0.3">
      <c r="W1877"/>
      <c r="AA1877"/>
    </row>
    <row r="1878" spans="23:27" x14ac:dyDescent="0.3">
      <c r="W1878"/>
      <c r="AA1878"/>
    </row>
    <row r="1879" spans="23:27" x14ac:dyDescent="0.3">
      <c r="W1879"/>
      <c r="AA1879"/>
    </row>
    <row r="1880" spans="23:27" x14ac:dyDescent="0.3">
      <c r="W1880"/>
      <c r="AA1880"/>
    </row>
    <row r="1881" spans="23:27" x14ac:dyDescent="0.3">
      <c r="W1881"/>
      <c r="AA1881"/>
    </row>
    <row r="1882" spans="23:27" x14ac:dyDescent="0.3">
      <c r="W1882"/>
      <c r="AA1882"/>
    </row>
    <row r="1883" spans="23:27" x14ac:dyDescent="0.3">
      <c r="W1883"/>
      <c r="AA1883"/>
    </row>
    <row r="1884" spans="23:27" x14ac:dyDescent="0.3">
      <c r="W1884"/>
      <c r="AA1884"/>
    </row>
    <row r="1885" spans="23:27" x14ac:dyDescent="0.3">
      <c r="W1885"/>
      <c r="AA1885"/>
    </row>
    <row r="1886" spans="23:27" x14ac:dyDescent="0.3">
      <c r="W1886"/>
      <c r="AA1886"/>
    </row>
    <row r="1887" spans="23:27" x14ac:dyDescent="0.3">
      <c r="W1887"/>
      <c r="AA1887"/>
    </row>
    <row r="1888" spans="23:27" x14ac:dyDescent="0.3">
      <c r="W1888"/>
      <c r="AA1888"/>
    </row>
    <row r="1889" spans="23:27" x14ac:dyDescent="0.3">
      <c r="W1889"/>
      <c r="AA1889"/>
    </row>
    <row r="1890" spans="23:27" x14ac:dyDescent="0.3">
      <c r="W1890"/>
      <c r="AA1890"/>
    </row>
    <row r="1891" spans="23:27" x14ac:dyDescent="0.3">
      <c r="W1891"/>
      <c r="AA1891"/>
    </row>
    <row r="1892" spans="23:27" x14ac:dyDescent="0.3">
      <c r="W1892"/>
      <c r="AA1892"/>
    </row>
    <row r="1893" spans="23:27" x14ac:dyDescent="0.3">
      <c r="W1893"/>
      <c r="AA1893"/>
    </row>
    <row r="1894" spans="23:27" x14ac:dyDescent="0.3">
      <c r="W1894"/>
      <c r="AA1894"/>
    </row>
    <row r="1895" spans="23:27" x14ac:dyDescent="0.3">
      <c r="W1895"/>
      <c r="AA1895"/>
    </row>
    <row r="1896" spans="23:27" x14ac:dyDescent="0.3">
      <c r="W1896"/>
      <c r="AA1896"/>
    </row>
    <row r="1897" spans="23:27" x14ac:dyDescent="0.3">
      <c r="W1897"/>
      <c r="AA1897"/>
    </row>
    <row r="1898" spans="23:27" x14ac:dyDescent="0.3">
      <c r="W1898"/>
      <c r="AA1898"/>
    </row>
    <row r="1899" spans="23:27" x14ac:dyDescent="0.3">
      <c r="W1899"/>
      <c r="AA1899"/>
    </row>
    <row r="1900" spans="23:27" x14ac:dyDescent="0.3">
      <c r="W1900"/>
      <c r="AA1900"/>
    </row>
    <row r="1901" spans="23:27" x14ac:dyDescent="0.3">
      <c r="W1901"/>
      <c r="AA1901"/>
    </row>
    <row r="1902" spans="23:27" x14ac:dyDescent="0.3">
      <c r="W1902"/>
      <c r="AA1902"/>
    </row>
    <row r="1903" spans="23:27" x14ac:dyDescent="0.3">
      <c r="W1903"/>
      <c r="AA1903"/>
    </row>
    <row r="1904" spans="23:27" x14ac:dyDescent="0.3">
      <c r="W1904"/>
      <c r="AA1904"/>
    </row>
    <row r="1905" spans="23:27" x14ac:dyDescent="0.3">
      <c r="W1905"/>
      <c r="AA1905"/>
    </row>
    <row r="1906" spans="23:27" x14ac:dyDescent="0.3">
      <c r="W1906"/>
      <c r="AA1906"/>
    </row>
    <row r="1907" spans="23:27" x14ac:dyDescent="0.3">
      <c r="W1907"/>
      <c r="AA1907"/>
    </row>
    <row r="1908" spans="23:27" x14ac:dyDescent="0.3">
      <c r="W1908"/>
      <c r="AA1908"/>
    </row>
    <row r="1909" spans="23:27" x14ac:dyDescent="0.3">
      <c r="W1909"/>
      <c r="AA1909"/>
    </row>
    <row r="1910" spans="23:27" x14ac:dyDescent="0.3">
      <c r="W1910"/>
      <c r="AA1910"/>
    </row>
    <row r="1911" spans="23:27" x14ac:dyDescent="0.3">
      <c r="W1911"/>
      <c r="AA1911"/>
    </row>
    <row r="1912" spans="23:27" x14ac:dyDescent="0.3">
      <c r="W1912"/>
      <c r="AA1912"/>
    </row>
    <row r="1913" spans="23:27" x14ac:dyDescent="0.3">
      <c r="W1913"/>
      <c r="AA1913"/>
    </row>
    <row r="1914" spans="23:27" x14ac:dyDescent="0.3">
      <c r="W1914"/>
      <c r="AA1914"/>
    </row>
    <row r="1915" spans="23:27" x14ac:dyDescent="0.3">
      <c r="W1915"/>
      <c r="AA1915"/>
    </row>
    <row r="1916" spans="23:27" x14ac:dyDescent="0.3">
      <c r="W1916"/>
      <c r="AA1916"/>
    </row>
    <row r="1917" spans="23:27" x14ac:dyDescent="0.3">
      <c r="W1917"/>
      <c r="AA1917"/>
    </row>
    <row r="1918" spans="23:27" x14ac:dyDescent="0.3">
      <c r="W1918"/>
      <c r="AA1918"/>
    </row>
    <row r="1919" spans="23:27" x14ac:dyDescent="0.3">
      <c r="W1919"/>
      <c r="AA1919"/>
    </row>
    <row r="1920" spans="23:27" x14ac:dyDescent="0.3">
      <c r="W1920"/>
      <c r="AA1920"/>
    </row>
    <row r="1921" spans="23:27" x14ac:dyDescent="0.3">
      <c r="W1921"/>
      <c r="AA1921"/>
    </row>
    <row r="1922" spans="23:27" x14ac:dyDescent="0.3">
      <c r="W1922"/>
      <c r="AA1922"/>
    </row>
    <row r="1923" spans="23:27" x14ac:dyDescent="0.3">
      <c r="W1923"/>
      <c r="AA1923"/>
    </row>
    <row r="1924" spans="23:27" x14ac:dyDescent="0.3">
      <c r="W1924"/>
      <c r="AA1924"/>
    </row>
    <row r="1925" spans="23:27" x14ac:dyDescent="0.3">
      <c r="W1925"/>
      <c r="AA1925"/>
    </row>
    <row r="1926" spans="23:27" x14ac:dyDescent="0.3">
      <c r="W1926"/>
      <c r="AA1926"/>
    </row>
    <row r="1927" spans="23:27" x14ac:dyDescent="0.3">
      <c r="W1927"/>
      <c r="AA1927"/>
    </row>
    <row r="1928" spans="23:27" x14ac:dyDescent="0.3">
      <c r="W1928"/>
      <c r="AA1928"/>
    </row>
    <row r="1929" spans="23:27" x14ac:dyDescent="0.3">
      <c r="W1929"/>
      <c r="AA1929"/>
    </row>
    <row r="1930" spans="23:27" x14ac:dyDescent="0.3">
      <c r="W1930"/>
      <c r="AA1930"/>
    </row>
    <row r="1931" spans="23:27" x14ac:dyDescent="0.3">
      <c r="W1931"/>
      <c r="AA1931"/>
    </row>
    <row r="1932" spans="23:27" x14ac:dyDescent="0.3">
      <c r="W1932"/>
      <c r="AA1932"/>
    </row>
    <row r="1933" spans="23:27" x14ac:dyDescent="0.3">
      <c r="W1933"/>
      <c r="AA1933"/>
    </row>
    <row r="1934" spans="23:27" x14ac:dyDescent="0.3">
      <c r="W1934"/>
      <c r="AA1934"/>
    </row>
    <row r="1935" spans="23:27" x14ac:dyDescent="0.3">
      <c r="W1935"/>
      <c r="AA1935"/>
    </row>
    <row r="1936" spans="23:27" x14ac:dyDescent="0.3">
      <c r="W1936"/>
      <c r="AA1936"/>
    </row>
    <row r="1937" spans="23:27" x14ac:dyDescent="0.3">
      <c r="W1937"/>
      <c r="AA1937"/>
    </row>
    <row r="1938" spans="23:27" x14ac:dyDescent="0.3">
      <c r="W1938"/>
      <c r="AA1938"/>
    </row>
    <row r="1939" spans="23:27" x14ac:dyDescent="0.3">
      <c r="W1939"/>
      <c r="AA1939"/>
    </row>
    <row r="1940" spans="23:27" x14ac:dyDescent="0.3">
      <c r="W1940"/>
      <c r="AA1940"/>
    </row>
    <row r="1941" spans="23:27" x14ac:dyDescent="0.3">
      <c r="W1941"/>
      <c r="AA1941"/>
    </row>
    <row r="1942" spans="23:27" x14ac:dyDescent="0.3">
      <c r="W1942"/>
      <c r="AA1942"/>
    </row>
    <row r="1943" spans="23:27" x14ac:dyDescent="0.3">
      <c r="W1943"/>
      <c r="AA1943"/>
    </row>
    <row r="1944" spans="23:27" x14ac:dyDescent="0.3">
      <c r="W1944"/>
      <c r="AA1944"/>
    </row>
    <row r="1945" spans="23:27" x14ac:dyDescent="0.3">
      <c r="W1945"/>
      <c r="AA1945"/>
    </row>
    <row r="1946" spans="23:27" x14ac:dyDescent="0.3">
      <c r="W1946"/>
      <c r="AA1946"/>
    </row>
    <row r="1947" spans="23:27" x14ac:dyDescent="0.3">
      <c r="W1947"/>
      <c r="AA1947"/>
    </row>
    <row r="1948" spans="23:27" x14ac:dyDescent="0.3">
      <c r="W1948"/>
      <c r="AA1948"/>
    </row>
    <row r="1949" spans="23:27" x14ac:dyDescent="0.3">
      <c r="W1949"/>
      <c r="AA1949"/>
    </row>
    <row r="1950" spans="23:27" x14ac:dyDescent="0.3">
      <c r="W1950"/>
      <c r="AA1950"/>
    </row>
    <row r="1951" spans="23:27" x14ac:dyDescent="0.3">
      <c r="W1951"/>
      <c r="AA1951"/>
    </row>
    <row r="1952" spans="23:27" x14ac:dyDescent="0.3">
      <c r="W1952"/>
      <c r="AA1952"/>
    </row>
    <row r="1953" spans="23:27" x14ac:dyDescent="0.3">
      <c r="W1953"/>
      <c r="AA1953"/>
    </row>
    <row r="1954" spans="23:27" x14ac:dyDescent="0.3">
      <c r="W1954"/>
      <c r="AA1954"/>
    </row>
    <row r="1955" spans="23:27" x14ac:dyDescent="0.3">
      <c r="W1955"/>
      <c r="AA1955"/>
    </row>
    <row r="1956" spans="23:27" x14ac:dyDescent="0.3">
      <c r="W1956"/>
      <c r="AA1956"/>
    </row>
    <row r="1957" spans="23:27" x14ac:dyDescent="0.3">
      <c r="W1957"/>
      <c r="AA1957"/>
    </row>
    <row r="1958" spans="23:27" x14ac:dyDescent="0.3">
      <c r="W1958"/>
      <c r="AA1958"/>
    </row>
    <row r="1959" spans="23:27" x14ac:dyDescent="0.3">
      <c r="W1959"/>
      <c r="AA1959"/>
    </row>
    <row r="1960" spans="23:27" x14ac:dyDescent="0.3">
      <c r="W1960"/>
      <c r="AA1960"/>
    </row>
    <row r="1961" spans="23:27" x14ac:dyDescent="0.3">
      <c r="W1961"/>
      <c r="AA1961"/>
    </row>
    <row r="1962" spans="23:27" x14ac:dyDescent="0.3">
      <c r="W1962"/>
      <c r="AA1962"/>
    </row>
    <row r="1963" spans="23:27" x14ac:dyDescent="0.3">
      <c r="W1963"/>
      <c r="AA1963"/>
    </row>
    <row r="1964" spans="23:27" x14ac:dyDescent="0.3">
      <c r="W1964"/>
      <c r="AA1964"/>
    </row>
    <row r="1965" spans="23:27" x14ac:dyDescent="0.3">
      <c r="W1965"/>
      <c r="AA1965"/>
    </row>
    <row r="1966" spans="23:27" x14ac:dyDescent="0.3">
      <c r="W1966"/>
      <c r="AA1966"/>
    </row>
    <row r="1967" spans="23:27" x14ac:dyDescent="0.3">
      <c r="W1967"/>
      <c r="AA1967"/>
    </row>
    <row r="1968" spans="23:27" x14ac:dyDescent="0.3">
      <c r="W1968"/>
      <c r="AA1968"/>
    </row>
    <row r="1969" spans="23:27" x14ac:dyDescent="0.3">
      <c r="W1969"/>
      <c r="AA1969"/>
    </row>
    <row r="1970" spans="23:27" x14ac:dyDescent="0.3">
      <c r="W1970"/>
      <c r="AA1970"/>
    </row>
    <row r="1971" spans="23:27" x14ac:dyDescent="0.3">
      <c r="W1971"/>
      <c r="AA1971"/>
    </row>
    <row r="1972" spans="23:27" x14ac:dyDescent="0.3">
      <c r="W1972"/>
      <c r="AA1972"/>
    </row>
    <row r="1973" spans="23:27" x14ac:dyDescent="0.3">
      <c r="W1973"/>
      <c r="AA1973"/>
    </row>
    <row r="1974" spans="23:27" x14ac:dyDescent="0.3">
      <c r="W1974"/>
      <c r="AA1974"/>
    </row>
    <row r="1975" spans="23:27" x14ac:dyDescent="0.3">
      <c r="W1975"/>
      <c r="AA1975"/>
    </row>
    <row r="1976" spans="23:27" x14ac:dyDescent="0.3">
      <c r="W1976"/>
      <c r="AA1976"/>
    </row>
    <row r="1977" spans="23:27" x14ac:dyDescent="0.3">
      <c r="W1977"/>
      <c r="AA1977"/>
    </row>
    <row r="1978" spans="23:27" x14ac:dyDescent="0.3">
      <c r="W1978"/>
      <c r="AA1978"/>
    </row>
    <row r="1979" spans="23:27" x14ac:dyDescent="0.3">
      <c r="W1979"/>
      <c r="AA1979"/>
    </row>
    <row r="1980" spans="23:27" x14ac:dyDescent="0.3">
      <c r="W1980"/>
      <c r="AA1980"/>
    </row>
    <row r="1981" spans="23:27" x14ac:dyDescent="0.3">
      <c r="W1981"/>
      <c r="AA1981"/>
    </row>
    <row r="1982" spans="23:27" x14ac:dyDescent="0.3">
      <c r="W1982"/>
      <c r="AA1982"/>
    </row>
    <row r="1983" spans="23:27" x14ac:dyDescent="0.3">
      <c r="W1983"/>
      <c r="AA1983"/>
    </row>
    <row r="1984" spans="23:27" x14ac:dyDescent="0.3">
      <c r="W1984"/>
      <c r="AA1984"/>
    </row>
    <row r="1985" spans="23:27" x14ac:dyDescent="0.3">
      <c r="W1985"/>
      <c r="AA1985"/>
    </row>
    <row r="1986" spans="23:27" x14ac:dyDescent="0.3">
      <c r="W1986"/>
      <c r="AA1986"/>
    </row>
    <row r="1987" spans="23:27" x14ac:dyDescent="0.3">
      <c r="W1987"/>
      <c r="AA1987"/>
    </row>
    <row r="1988" spans="23:27" x14ac:dyDescent="0.3">
      <c r="W1988"/>
      <c r="AA1988"/>
    </row>
    <row r="1989" spans="23:27" x14ac:dyDescent="0.3">
      <c r="W1989"/>
      <c r="AA1989"/>
    </row>
    <row r="1990" spans="23:27" x14ac:dyDescent="0.3">
      <c r="W1990"/>
      <c r="AA1990"/>
    </row>
    <row r="1991" spans="23:27" x14ac:dyDescent="0.3">
      <c r="W1991"/>
      <c r="AA1991"/>
    </row>
    <row r="1992" spans="23:27" x14ac:dyDescent="0.3">
      <c r="W1992"/>
      <c r="AA1992"/>
    </row>
    <row r="1993" spans="23:27" x14ac:dyDescent="0.3">
      <c r="W1993"/>
      <c r="AA1993"/>
    </row>
    <row r="1994" spans="23:27" x14ac:dyDescent="0.3">
      <c r="W1994"/>
      <c r="AA1994"/>
    </row>
    <row r="1995" spans="23:27" x14ac:dyDescent="0.3">
      <c r="W1995"/>
      <c r="AA1995"/>
    </row>
    <row r="1996" spans="23:27" x14ac:dyDescent="0.3">
      <c r="W1996"/>
      <c r="AA1996"/>
    </row>
    <row r="1997" spans="23:27" x14ac:dyDescent="0.3">
      <c r="W1997"/>
      <c r="AA1997"/>
    </row>
    <row r="1998" spans="23:27" x14ac:dyDescent="0.3">
      <c r="W1998"/>
      <c r="AA1998"/>
    </row>
    <row r="1999" spans="23:27" x14ac:dyDescent="0.3">
      <c r="W1999"/>
      <c r="AA1999"/>
    </row>
    <row r="2000" spans="23:27" x14ac:dyDescent="0.3">
      <c r="W2000"/>
      <c r="AA2000"/>
    </row>
    <row r="2001" spans="23:27" x14ac:dyDescent="0.3">
      <c r="W2001"/>
      <c r="AA2001"/>
    </row>
    <row r="2002" spans="23:27" x14ac:dyDescent="0.3">
      <c r="W2002"/>
      <c r="AA2002"/>
    </row>
    <row r="2003" spans="23:27" x14ac:dyDescent="0.3">
      <c r="W2003"/>
      <c r="AA2003"/>
    </row>
    <row r="2004" spans="23:27" x14ac:dyDescent="0.3">
      <c r="W2004"/>
      <c r="AA2004"/>
    </row>
    <row r="2005" spans="23:27" x14ac:dyDescent="0.3">
      <c r="W2005"/>
      <c r="AA2005"/>
    </row>
    <row r="2006" spans="23:27" x14ac:dyDescent="0.3">
      <c r="W2006"/>
      <c r="AA2006"/>
    </row>
    <row r="2007" spans="23:27" x14ac:dyDescent="0.3">
      <c r="W2007"/>
      <c r="AA2007"/>
    </row>
    <row r="2008" spans="23:27" x14ac:dyDescent="0.3">
      <c r="W2008"/>
      <c r="AA2008"/>
    </row>
    <row r="2009" spans="23:27" x14ac:dyDescent="0.3">
      <c r="W2009"/>
      <c r="AA2009"/>
    </row>
    <row r="2010" spans="23:27" x14ac:dyDescent="0.3">
      <c r="W2010"/>
      <c r="AA2010"/>
    </row>
    <row r="2011" spans="23:27" x14ac:dyDescent="0.3">
      <c r="W2011"/>
      <c r="AA2011"/>
    </row>
    <row r="2012" spans="23:27" x14ac:dyDescent="0.3">
      <c r="W2012"/>
      <c r="AA2012"/>
    </row>
    <row r="2013" spans="23:27" x14ac:dyDescent="0.3">
      <c r="W2013"/>
      <c r="AA2013"/>
    </row>
    <row r="2014" spans="23:27" x14ac:dyDescent="0.3">
      <c r="W2014"/>
      <c r="AA2014"/>
    </row>
    <row r="2015" spans="23:27" x14ac:dyDescent="0.3">
      <c r="W2015"/>
      <c r="AA2015"/>
    </row>
    <row r="2016" spans="23:27" x14ac:dyDescent="0.3">
      <c r="W2016"/>
      <c r="AA2016"/>
    </row>
    <row r="2017" spans="23:27" x14ac:dyDescent="0.3">
      <c r="W2017"/>
      <c r="AA2017"/>
    </row>
    <row r="2018" spans="23:27" x14ac:dyDescent="0.3">
      <c r="W2018"/>
      <c r="AA2018"/>
    </row>
    <row r="2019" spans="23:27" x14ac:dyDescent="0.3">
      <c r="W2019"/>
      <c r="AA2019"/>
    </row>
    <row r="2020" spans="23:27" x14ac:dyDescent="0.3">
      <c r="W2020"/>
      <c r="AA2020"/>
    </row>
    <row r="2021" spans="23:27" x14ac:dyDescent="0.3">
      <c r="W2021"/>
      <c r="AA2021"/>
    </row>
    <row r="2022" spans="23:27" x14ac:dyDescent="0.3">
      <c r="W2022"/>
      <c r="AA2022"/>
    </row>
    <row r="2023" spans="23:27" x14ac:dyDescent="0.3">
      <c r="W2023"/>
      <c r="AA2023"/>
    </row>
    <row r="2024" spans="23:27" x14ac:dyDescent="0.3">
      <c r="W2024"/>
      <c r="AA2024"/>
    </row>
    <row r="2025" spans="23:27" x14ac:dyDescent="0.3">
      <c r="W2025"/>
      <c r="AA2025"/>
    </row>
    <row r="2026" spans="23:27" x14ac:dyDescent="0.3">
      <c r="W2026"/>
      <c r="AA2026"/>
    </row>
    <row r="2027" spans="23:27" x14ac:dyDescent="0.3">
      <c r="W2027"/>
      <c r="AA2027"/>
    </row>
    <row r="2028" spans="23:27" x14ac:dyDescent="0.3">
      <c r="W2028"/>
      <c r="AA2028"/>
    </row>
    <row r="2029" spans="23:27" x14ac:dyDescent="0.3">
      <c r="W2029"/>
      <c r="AA2029"/>
    </row>
    <row r="2030" spans="23:27" x14ac:dyDescent="0.3">
      <c r="W2030"/>
      <c r="AA2030"/>
    </row>
    <row r="2031" spans="23:27" x14ac:dyDescent="0.3">
      <c r="W2031"/>
      <c r="AA2031"/>
    </row>
    <row r="2032" spans="23:27" x14ac:dyDescent="0.3">
      <c r="W2032"/>
      <c r="AA2032"/>
    </row>
    <row r="2033" spans="23:27" x14ac:dyDescent="0.3">
      <c r="W2033"/>
      <c r="AA2033"/>
    </row>
    <row r="2034" spans="23:27" x14ac:dyDescent="0.3">
      <c r="W2034"/>
      <c r="AA2034"/>
    </row>
    <row r="2035" spans="23:27" x14ac:dyDescent="0.3">
      <c r="W2035"/>
      <c r="AA2035"/>
    </row>
    <row r="2036" spans="23:27" x14ac:dyDescent="0.3">
      <c r="W2036"/>
      <c r="AA2036"/>
    </row>
    <row r="2037" spans="23:27" x14ac:dyDescent="0.3">
      <c r="W2037"/>
      <c r="AA2037"/>
    </row>
    <row r="2038" spans="23:27" x14ac:dyDescent="0.3">
      <c r="W2038"/>
      <c r="AA2038"/>
    </row>
    <row r="2039" spans="23:27" x14ac:dyDescent="0.3">
      <c r="W2039"/>
      <c r="AA2039"/>
    </row>
    <row r="2040" spans="23:27" x14ac:dyDescent="0.3">
      <c r="W2040"/>
      <c r="AA2040"/>
    </row>
    <row r="2041" spans="23:27" x14ac:dyDescent="0.3">
      <c r="W2041"/>
      <c r="AA2041"/>
    </row>
    <row r="2042" spans="23:27" x14ac:dyDescent="0.3">
      <c r="W2042"/>
      <c r="AA2042"/>
    </row>
    <row r="2043" spans="23:27" x14ac:dyDescent="0.3">
      <c r="W2043"/>
      <c r="AA2043"/>
    </row>
    <row r="2044" spans="23:27" x14ac:dyDescent="0.3">
      <c r="W2044"/>
      <c r="AA2044"/>
    </row>
    <row r="2045" spans="23:27" x14ac:dyDescent="0.3">
      <c r="W2045"/>
      <c r="AA2045"/>
    </row>
    <row r="2046" spans="23:27" x14ac:dyDescent="0.3">
      <c r="W2046"/>
      <c r="AA2046"/>
    </row>
    <row r="2047" spans="23:27" x14ac:dyDescent="0.3">
      <c r="W2047"/>
      <c r="AA2047"/>
    </row>
    <row r="2048" spans="23:27" x14ac:dyDescent="0.3">
      <c r="W2048"/>
      <c r="AA2048"/>
    </row>
    <row r="2049" spans="23:27" x14ac:dyDescent="0.3">
      <c r="W2049"/>
      <c r="AA2049"/>
    </row>
    <row r="2050" spans="23:27" x14ac:dyDescent="0.3">
      <c r="W2050"/>
      <c r="AA2050"/>
    </row>
    <row r="2051" spans="23:27" x14ac:dyDescent="0.3">
      <c r="W2051"/>
      <c r="AA2051"/>
    </row>
    <row r="2052" spans="23:27" x14ac:dyDescent="0.3">
      <c r="W2052"/>
      <c r="AA2052"/>
    </row>
    <row r="2053" spans="23:27" x14ac:dyDescent="0.3">
      <c r="W2053"/>
      <c r="AA2053"/>
    </row>
    <row r="2054" spans="23:27" x14ac:dyDescent="0.3">
      <c r="W2054"/>
      <c r="AA2054"/>
    </row>
    <row r="2055" spans="23:27" x14ac:dyDescent="0.3">
      <c r="W2055"/>
      <c r="AA2055"/>
    </row>
    <row r="2056" spans="23:27" x14ac:dyDescent="0.3">
      <c r="W2056"/>
      <c r="AA2056"/>
    </row>
    <row r="2057" spans="23:27" x14ac:dyDescent="0.3">
      <c r="W2057"/>
      <c r="AA2057"/>
    </row>
    <row r="2058" spans="23:27" x14ac:dyDescent="0.3">
      <c r="W2058"/>
      <c r="AA2058"/>
    </row>
    <row r="2059" spans="23:27" x14ac:dyDescent="0.3">
      <c r="W2059"/>
      <c r="AA2059"/>
    </row>
    <row r="2060" spans="23:27" x14ac:dyDescent="0.3">
      <c r="W2060"/>
      <c r="AA2060"/>
    </row>
    <row r="2061" spans="23:27" x14ac:dyDescent="0.3">
      <c r="W2061"/>
      <c r="AA2061"/>
    </row>
    <row r="2062" spans="23:27" x14ac:dyDescent="0.3">
      <c r="W2062"/>
      <c r="AA2062"/>
    </row>
    <row r="2063" spans="23:27" x14ac:dyDescent="0.3">
      <c r="W2063"/>
      <c r="AA2063"/>
    </row>
    <row r="2064" spans="23:27" x14ac:dyDescent="0.3">
      <c r="W2064"/>
      <c r="AA2064"/>
    </row>
    <row r="2065" spans="23:27" x14ac:dyDescent="0.3">
      <c r="W2065"/>
      <c r="AA2065"/>
    </row>
    <row r="2066" spans="23:27" x14ac:dyDescent="0.3">
      <c r="W2066"/>
      <c r="AA2066"/>
    </row>
    <row r="2067" spans="23:27" x14ac:dyDescent="0.3">
      <c r="W2067"/>
      <c r="AA2067"/>
    </row>
    <row r="2068" spans="23:27" x14ac:dyDescent="0.3">
      <c r="W2068"/>
      <c r="AA2068"/>
    </row>
    <row r="2069" spans="23:27" x14ac:dyDescent="0.3">
      <c r="W2069"/>
      <c r="AA2069"/>
    </row>
    <row r="2070" spans="23:27" x14ac:dyDescent="0.3">
      <c r="W2070"/>
      <c r="AA2070"/>
    </row>
    <row r="2071" spans="23:27" x14ac:dyDescent="0.3">
      <c r="W2071"/>
      <c r="AA2071"/>
    </row>
    <row r="2072" spans="23:27" x14ac:dyDescent="0.3">
      <c r="W2072"/>
      <c r="AA2072"/>
    </row>
    <row r="2073" spans="23:27" x14ac:dyDescent="0.3">
      <c r="W2073"/>
      <c r="AA2073"/>
    </row>
    <row r="2074" spans="23:27" x14ac:dyDescent="0.3">
      <c r="W2074"/>
      <c r="AA2074"/>
    </row>
    <row r="2075" spans="23:27" x14ac:dyDescent="0.3">
      <c r="W2075"/>
      <c r="AA2075"/>
    </row>
    <row r="2076" spans="23:27" x14ac:dyDescent="0.3">
      <c r="W2076"/>
      <c r="AA2076"/>
    </row>
    <row r="2077" spans="23:27" x14ac:dyDescent="0.3">
      <c r="W2077"/>
      <c r="AA2077"/>
    </row>
    <row r="2078" spans="23:27" x14ac:dyDescent="0.3">
      <c r="W2078"/>
      <c r="AA2078"/>
    </row>
    <row r="2079" spans="23:27" x14ac:dyDescent="0.3">
      <c r="W2079"/>
      <c r="AA2079"/>
    </row>
    <row r="2080" spans="23:27" x14ac:dyDescent="0.3">
      <c r="W2080"/>
      <c r="AA2080"/>
    </row>
    <row r="2081" spans="23:27" x14ac:dyDescent="0.3">
      <c r="W2081"/>
      <c r="AA2081"/>
    </row>
    <row r="2082" spans="23:27" x14ac:dyDescent="0.3">
      <c r="W2082"/>
      <c r="AA2082"/>
    </row>
    <row r="2083" spans="23:27" x14ac:dyDescent="0.3">
      <c r="W2083"/>
      <c r="AA2083"/>
    </row>
    <row r="2084" spans="23:27" x14ac:dyDescent="0.3">
      <c r="W2084"/>
      <c r="AA2084"/>
    </row>
    <row r="2085" spans="23:27" x14ac:dyDescent="0.3">
      <c r="W2085"/>
      <c r="AA2085"/>
    </row>
    <row r="2086" spans="23:27" x14ac:dyDescent="0.3">
      <c r="W2086"/>
      <c r="AA2086"/>
    </row>
    <row r="2087" spans="23:27" x14ac:dyDescent="0.3">
      <c r="W2087"/>
      <c r="AA2087"/>
    </row>
    <row r="2088" spans="23:27" x14ac:dyDescent="0.3">
      <c r="W2088"/>
      <c r="AA2088"/>
    </row>
    <row r="2089" spans="23:27" x14ac:dyDescent="0.3">
      <c r="W2089"/>
      <c r="AA2089"/>
    </row>
    <row r="2090" spans="23:27" x14ac:dyDescent="0.3">
      <c r="W2090"/>
      <c r="AA2090"/>
    </row>
    <row r="2091" spans="23:27" x14ac:dyDescent="0.3">
      <c r="W2091"/>
      <c r="AA2091"/>
    </row>
    <row r="2092" spans="23:27" x14ac:dyDescent="0.3">
      <c r="W2092"/>
      <c r="AA2092"/>
    </row>
    <row r="2093" spans="23:27" x14ac:dyDescent="0.3">
      <c r="W2093"/>
      <c r="AA2093"/>
    </row>
    <row r="2094" spans="23:27" x14ac:dyDescent="0.3">
      <c r="W2094"/>
      <c r="AA2094"/>
    </row>
    <row r="2095" spans="23:27" x14ac:dyDescent="0.3">
      <c r="W2095"/>
      <c r="AA2095"/>
    </row>
    <row r="2096" spans="23:27" x14ac:dyDescent="0.3">
      <c r="W2096"/>
      <c r="AA2096"/>
    </row>
    <row r="2097" spans="23:27" x14ac:dyDescent="0.3">
      <c r="W2097"/>
      <c r="AA2097"/>
    </row>
    <row r="2098" spans="23:27" x14ac:dyDescent="0.3">
      <c r="W2098"/>
      <c r="AA2098"/>
    </row>
    <row r="2099" spans="23:27" x14ac:dyDescent="0.3">
      <c r="W2099"/>
      <c r="AA2099"/>
    </row>
    <row r="2100" spans="23:27" x14ac:dyDescent="0.3">
      <c r="W2100"/>
      <c r="AA2100"/>
    </row>
    <row r="2101" spans="23:27" x14ac:dyDescent="0.3">
      <c r="W2101"/>
      <c r="AA2101"/>
    </row>
    <row r="2102" spans="23:27" x14ac:dyDescent="0.3">
      <c r="W2102"/>
      <c r="AA2102"/>
    </row>
    <row r="2103" spans="23:27" x14ac:dyDescent="0.3">
      <c r="W2103"/>
      <c r="AA2103"/>
    </row>
    <row r="2104" spans="23:27" x14ac:dyDescent="0.3">
      <c r="W2104"/>
      <c r="AA2104"/>
    </row>
    <row r="2105" spans="23:27" x14ac:dyDescent="0.3">
      <c r="W2105"/>
      <c r="AA2105"/>
    </row>
    <row r="2106" spans="23:27" x14ac:dyDescent="0.3">
      <c r="W2106"/>
      <c r="AA2106"/>
    </row>
    <row r="2107" spans="23:27" x14ac:dyDescent="0.3">
      <c r="W2107"/>
      <c r="AA2107"/>
    </row>
    <row r="2108" spans="23:27" x14ac:dyDescent="0.3">
      <c r="W2108"/>
      <c r="AA2108"/>
    </row>
    <row r="2109" spans="23:27" x14ac:dyDescent="0.3">
      <c r="W2109"/>
      <c r="AA2109"/>
    </row>
    <row r="2110" spans="23:27" x14ac:dyDescent="0.3">
      <c r="W2110"/>
      <c r="AA2110"/>
    </row>
    <row r="2111" spans="23:27" x14ac:dyDescent="0.3">
      <c r="W2111"/>
      <c r="AA2111"/>
    </row>
    <row r="2112" spans="23:27" x14ac:dyDescent="0.3">
      <c r="W2112"/>
      <c r="AA2112"/>
    </row>
    <row r="2113" spans="23:27" x14ac:dyDescent="0.3">
      <c r="W2113"/>
      <c r="AA2113"/>
    </row>
    <row r="2114" spans="23:27" x14ac:dyDescent="0.3">
      <c r="W2114"/>
      <c r="AA2114"/>
    </row>
    <row r="2115" spans="23:27" x14ac:dyDescent="0.3">
      <c r="W2115"/>
      <c r="AA2115"/>
    </row>
    <row r="2116" spans="23:27" x14ac:dyDescent="0.3">
      <c r="W2116"/>
      <c r="AA2116"/>
    </row>
    <row r="2117" spans="23:27" x14ac:dyDescent="0.3">
      <c r="W2117"/>
      <c r="AA2117"/>
    </row>
    <row r="2118" spans="23:27" x14ac:dyDescent="0.3">
      <c r="W2118"/>
      <c r="AA2118"/>
    </row>
    <row r="2119" spans="23:27" x14ac:dyDescent="0.3">
      <c r="W2119"/>
      <c r="AA2119"/>
    </row>
    <row r="2120" spans="23:27" x14ac:dyDescent="0.3">
      <c r="W2120"/>
      <c r="AA2120"/>
    </row>
    <row r="2121" spans="23:27" x14ac:dyDescent="0.3">
      <c r="W2121"/>
      <c r="AA2121"/>
    </row>
    <row r="2122" spans="23:27" x14ac:dyDescent="0.3">
      <c r="W2122"/>
      <c r="AA2122"/>
    </row>
    <row r="2123" spans="23:27" x14ac:dyDescent="0.3">
      <c r="W2123"/>
      <c r="AA2123"/>
    </row>
    <row r="2124" spans="23:27" x14ac:dyDescent="0.3">
      <c r="W2124"/>
      <c r="AA2124"/>
    </row>
    <row r="2125" spans="23:27" x14ac:dyDescent="0.3">
      <c r="W2125"/>
      <c r="AA2125"/>
    </row>
    <row r="2126" spans="23:27" x14ac:dyDescent="0.3">
      <c r="W2126"/>
      <c r="AA2126"/>
    </row>
    <row r="2127" spans="23:27" x14ac:dyDescent="0.3">
      <c r="W2127"/>
      <c r="AA2127"/>
    </row>
    <row r="2128" spans="23:27" x14ac:dyDescent="0.3">
      <c r="W2128"/>
      <c r="AA2128"/>
    </row>
    <row r="2129" spans="23:27" x14ac:dyDescent="0.3">
      <c r="W2129"/>
      <c r="AA2129"/>
    </row>
    <row r="2130" spans="23:27" x14ac:dyDescent="0.3">
      <c r="W2130"/>
      <c r="AA2130"/>
    </row>
    <row r="2131" spans="23:27" x14ac:dyDescent="0.3">
      <c r="W2131"/>
      <c r="AA2131"/>
    </row>
    <row r="2132" spans="23:27" x14ac:dyDescent="0.3">
      <c r="W2132"/>
      <c r="AA2132"/>
    </row>
    <row r="2133" spans="23:27" x14ac:dyDescent="0.3">
      <c r="W2133"/>
      <c r="AA2133"/>
    </row>
    <row r="2134" spans="23:27" x14ac:dyDescent="0.3">
      <c r="W2134"/>
      <c r="AA2134"/>
    </row>
    <row r="2135" spans="23:27" x14ac:dyDescent="0.3">
      <c r="W2135"/>
      <c r="AA2135"/>
    </row>
    <row r="2136" spans="23:27" x14ac:dyDescent="0.3">
      <c r="W2136"/>
      <c r="AA2136"/>
    </row>
    <row r="2137" spans="23:27" x14ac:dyDescent="0.3">
      <c r="W2137"/>
      <c r="AA2137"/>
    </row>
    <row r="2138" spans="23:27" x14ac:dyDescent="0.3">
      <c r="W2138"/>
      <c r="AA2138"/>
    </row>
    <row r="2139" spans="23:27" x14ac:dyDescent="0.3">
      <c r="W2139"/>
      <c r="AA2139"/>
    </row>
    <row r="2140" spans="23:27" x14ac:dyDescent="0.3">
      <c r="W2140"/>
      <c r="AA2140"/>
    </row>
    <row r="2141" spans="23:27" x14ac:dyDescent="0.3">
      <c r="W2141"/>
      <c r="AA2141"/>
    </row>
    <row r="2142" spans="23:27" x14ac:dyDescent="0.3">
      <c r="W2142"/>
      <c r="AA2142"/>
    </row>
    <row r="2143" spans="23:27" x14ac:dyDescent="0.3">
      <c r="W2143"/>
      <c r="AA2143"/>
    </row>
    <row r="2144" spans="23:27" x14ac:dyDescent="0.3">
      <c r="W2144"/>
      <c r="AA2144"/>
    </row>
    <row r="2145" spans="23:27" x14ac:dyDescent="0.3">
      <c r="W2145"/>
      <c r="AA2145"/>
    </row>
    <row r="2146" spans="23:27" x14ac:dyDescent="0.3">
      <c r="W2146"/>
      <c r="AA2146"/>
    </row>
    <row r="2147" spans="23:27" x14ac:dyDescent="0.3">
      <c r="W2147"/>
      <c r="AA2147"/>
    </row>
    <row r="2148" spans="23:27" x14ac:dyDescent="0.3">
      <c r="W2148"/>
      <c r="AA2148"/>
    </row>
    <row r="2149" spans="23:27" x14ac:dyDescent="0.3">
      <c r="W2149"/>
      <c r="AA2149"/>
    </row>
    <row r="2150" spans="23:27" x14ac:dyDescent="0.3">
      <c r="W2150"/>
      <c r="AA2150"/>
    </row>
    <row r="2151" spans="23:27" x14ac:dyDescent="0.3">
      <c r="W2151"/>
      <c r="AA2151"/>
    </row>
    <row r="2152" spans="23:27" x14ac:dyDescent="0.3">
      <c r="W2152"/>
      <c r="AA2152"/>
    </row>
    <row r="2153" spans="23:27" x14ac:dyDescent="0.3">
      <c r="W2153"/>
      <c r="AA2153"/>
    </row>
    <row r="2154" spans="23:27" x14ac:dyDescent="0.3">
      <c r="W2154"/>
      <c r="AA2154"/>
    </row>
    <row r="2155" spans="23:27" x14ac:dyDescent="0.3">
      <c r="W2155"/>
      <c r="AA2155"/>
    </row>
    <row r="2156" spans="23:27" x14ac:dyDescent="0.3">
      <c r="W2156"/>
      <c r="AA2156"/>
    </row>
    <row r="2157" spans="23:27" x14ac:dyDescent="0.3">
      <c r="W2157"/>
      <c r="AA2157"/>
    </row>
    <row r="2158" spans="23:27" x14ac:dyDescent="0.3">
      <c r="W2158"/>
      <c r="AA2158"/>
    </row>
    <row r="2159" spans="23:27" x14ac:dyDescent="0.3">
      <c r="W2159"/>
      <c r="AA2159"/>
    </row>
    <row r="2160" spans="23:27" x14ac:dyDescent="0.3">
      <c r="W2160"/>
      <c r="AA2160"/>
    </row>
    <row r="2161" spans="23:27" x14ac:dyDescent="0.3">
      <c r="W2161"/>
      <c r="AA2161"/>
    </row>
    <row r="2162" spans="23:27" x14ac:dyDescent="0.3">
      <c r="W2162"/>
      <c r="AA2162"/>
    </row>
    <row r="2163" spans="23:27" x14ac:dyDescent="0.3">
      <c r="W2163"/>
      <c r="AA2163"/>
    </row>
    <row r="2164" spans="23:27" x14ac:dyDescent="0.3">
      <c r="W2164"/>
      <c r="AA2164"/>
    </row>
    <row r="2165" spans="23:27" x14ac:dyDescent="0.3">
      <c r="W2165"/>
      <c r="AA2165"/>
    </row>
    <row r="2166" spans="23:27" x14ac:dyDescent="0.3">
      <c r="W2166"/>
      <c r="AA2166"/>
    </row>
    <row r="2167" spans="23:27" x14ac:dyDescent="0.3">
      <c r="W2167"/>
      <c r="AA2167"/>
    </row>
    <row r="2168" spans="23:27" x14ac:dyDescent="0.3">
      <c r="W2168"/>
      <c r="AA2168"/>
    </row>
    <row r="2169" spans="23:27" x14ac:dyDescent="0.3">
      <c r="W2169"/>
      <c r="AA2169"/>
    </row>
    <row r="2170" spans="23:27" x14ac:dyDescent="0.3">
      <c r="W2170"/>
      <c r="AA2170"/>
    </row>
    <row r="2171" spans="23:27" x14ac:dyDescent="0.3">
      <c r="W2171"/>
      <c r="AA2171"/>
    </row>
    <row r="2172" spans="23:27" x14ac:dyDescent="0.3">
      <c r="W2172"/>
      <c r="AA2172"/>
    </row>
    <row r="2173" spans="23:27" x14ac:dyDescent="0.3">
      <c r="W2173"/>
      <c r="AA2173"/>
    </row>
    <row r="2174" spans="23:27" x14ac:dyDescent="0.3">
      <c r="W2174"/>
      <c r="AA2174"/>
    </row>
    <row r="2175" spans="23:27" x14ac:dyDescent="0.3">
      <c r="W2175"/>
      <c r="AA2175"/>
    </row>
    <row r="2176" spans="23:27" x14ac:dyDescent="0.3">
      <c r="W2176"/>
      <c r="AA2176"/>
    </row>
    <row r="2177" spans="23:27" x14ac:dyDescent="0.3">
      <c r="W2177"/>
      <c r="AA2177"/>
    </row>
    <row r="2178" spans="23:27" x14ac:dyDescent="0.3">
      <c r="W2178"/>
      <c r="AA2178"/>
    </row>
    <row r="2179" spans="23:27" x14ac:dyDescent="0.3">
      <c r="W2179"/>
      <c r="AA2179"/>
    </row>
    <row r="2180" spans="23:27" x14ac:dyDescent="0.3">
      <c r="W2180"/>
      <c r="AA2180"/>
    </row>
    <row r="2181" spans="23:27" x14ac:dyDescent="0.3">
      <c r="W2181"/>
      <c r="AA2181"/>
    </row>
    <row r="2182" spans="23:27" x14ac:dyDescent="0.3">
      <c r="W2182"/>
      <c r="AA2182"/>
    </row>
    <row r="2183" spans="23:27" x14ac:dyDescent="0.3">
      <c r="W2183"/>
      <c r="AA2183"/>
    </row>
    <row r="2184" spans="23:27" x14ac:dyDescent="0.3">
      <c r="W2184"/>
      <c r="AA2184"/>
    </row>
    <row r="2185" spans="23:27" x14ac:dyDescent="0.3">
      <c r="W2185"/>
      <c r="AA2185"/>
    </row>
    <row r="2186" spans="23:27" x14ac:dyDescent="0.3">
      <c r="W2186"/>
      <c r="AA2186"/>
    </row>
    <row r="2187" spans="23:27" x14ac:dyDescent="0.3">
      <c r="W2187"/>
      <c r="AA2187"/>
    </row>
    <row r="2188" spans="23:27" x14ac:dyDescent="0.3">
      <c r="W2188"/>
      <c r="AA2188"/>
    </row>
    <row r="2189" spans="23:27" x14ac:dyDescent="0.3">
      <c r="W2189"/>
      <c r="AA2189"/>
    </row>
    <row r="2190" spans="23:27" x14ac:dyDescent="0.3">
      <c r="W2190"/>
      <c r="AA2190"/>
    </row>
    <row r="2191" spans="23:27" x14ac:dyDescent="0.3">
      <c r="W2191"/>
      <c r="AA2191"/>
    </row>
    <row r="2192" spans="23:27" x14ac:dyDescent="0.3">
      <c r="W2192"/>
      <c r="AA2192"/>
    </row>
    <row r="2193" spans="23:27" x14ac:dyDescent="0.3">
      <c r="W2193"/>
      <c r="AA2193"/>
    </row>
    <row r="2194" spans="23:27" x14ac:dyDescent="0.3">
      <c r="W2194"/>
      <c r="AA2194"/>
    </row>
    <row r="2195" spans="23:27" x14ac:dyDescent="0.3">
      <c r="W2195"/>
      <c r="AA2195"/>
    </row>
    <row r="2196" spans="23:27" x14ac:dyDescent="0.3">
      <c r="W2196"/>
      <c r="AA2196"/>
    </row>
    <row r="2197" spans="23:27" x14ac:dyDescent="0.3">
      <c r="W2197"/>
      <c r="AA2197"/>
    </row>
    <row r="2198" spans="23:27" x14ac:dyDescent="0.3">
      <c r="W2198"/>
      <c r="AA2198"/>
    </row>
    <row r="2199" spans="23:27" x14ac:dyDescent="0.3">
      <c r="W2199"/>
      <c r="AA2199"/>
    </row>
    <row r="2200" spans="23:27" x14ac:dyDescent="0.3">
      <c r="W2200"/>
      <c r="AA2200"/>
    </row>
    <row r="2201" spans="23:27" x14ac:dyDescent="0.3">
      <c r="W2201"/>
      <c r="AA2201"/>
    </row>
    <row r="2202" spans="23:27" x14ac:dyDescent="0.3">
      <c r="W2202"/>
      <c r="AA2202"/>
    </row>
    <row r="2203" spans="23:27" x14ac:dyDescent="0.3">
      <c r="W2203"/>
      <c r="AA2203"/>
    </row>
    <row r="2204" spans="23:27" x14ac:dyDescent="0.3">
      <c r="W2204"/>
      <c r="AA2204"/>
    </row>
    <row r="2205" spans="23:27" x14ac:dyDescent="0.3">
      <c r="W2205"/>
      <c r="AA2205"/>
    </row>
    <row r="2206" spans="23:27" x14ac:dyDescent="0.3">
      <c r="W2206"/>
      <c r="AA2206"/>
    </row>
    <row r="2207" spans="23:27" x14ac:dyDescent="0.3">
      <c r="W2207"/>
      <c r="AA2207"/>
    </row>
    <row r="2208" spans="23:27" x14ac:dyDescent="0.3">
      <c r="W2208"/>
      <c r="AA2208"/>
    </row>
    <row r="2209" spans="23:27" x14ac:dyDescent="0.3">
      <c r="W2209"/>
      <c r="AA2209"/>
    </row>
    <row r="2210" spans="23:27" x14ac:dyDescent="0.3">
      <c r="W2210"/>
      <c r="AA2210"/>
    </row>
    <row r="2211" spans="23:27" x14ac:dyDescent="0.3">
      <c r="W2211"/>
      <c r="AA2211"/>
    </row>
    <row r="2212" spans="23:27" x14ac:dyDescent="0.3">
      <c r="W2212"/>
      <c r="AA2212"/>
    </row>
    <row r="2213" spans="23:27" x14ac:dyDescent="0.3">
      <c r="W2213"/>
      <c r="AA2213"/>
    </row>
    <row r="2214" spans="23:27" x14ac:dyDescent="0.3">
      <c r="W2214"/>
      <c r="AA2214"/>
    </row>
    <row r="2215" spans="23:27" x14ac:dyDescent="0.3">
      <c r="W2215"/>
      <c r="AA2215"/>
    </row>
    <row r="2216" spans="23:27" x14ac:dyDescent="0.3">
      <c r="W2216"/>
      <c r="AA2216"/>
    </row>
    <row r="2217" spans="23:27" x14ac:dyDescent="0.3">
      <c r="W2217"/>
      <c r="AA2217"/>
    </row>
    <row r="2218" spans="23:27" x14ac:dyDescent="0.3">
      <c r="W2218"/>
      <c r="AA2218"/>
    </row>
    <row r="2219" spans="23:27" x14ac:dyDescent="0.3">
      <c r="W2219"/>
      <c r="AA2219"/>
    </row>
    <row r="2220" spans="23:27" x14ac:dyDescent="0.3">
      <c r="W2220"/>
      <c r="AA2220"/>
    </row>
    <row r="2221" spans="23:27" x14ac:dyDescent="0.3">
      <c r="W2221"/>
      <c r="AA2221"/>
    </row>
    <row r="2222" spans="23:27" x14ac:dyDescent="0.3">
      <c r="W2222"/>
      <c r="AA2222"/>
    </row>
    <row r="2223" spans="23:27" x14ac:dyDescent="0.3">
      <c r="W2223"/>
      <c r="AA2223"/>
    </row>
    <row r="2224" spans="23:27" x14ac:dyDescent="0.3">
      <c r="W2224"/>
      <c r="AA2224"/>
    </row>
    <row r="2225" spans="23:27" x14ac:dyDescent="0.3">
      <c r="W2225"/>
      <c r="AA2225"/>
    </row>
    <row r="2226" spans="23:27" x14ac:dyDescent="0.3">
      <c r="W2226"/>
      <c r="AA2226"/>
    </row>
    <row r="2227" spans="23:27" x14ac:dyDescent="0.3">
      <c r="W2227"/>
      <c r="AA2227"/>
    </row>
    <row r="2228" spans="23:27" x14ac:dyDescent="0.3">
      <c r="W2228"/>
      <c r="AA2228"/>
    </row>
    <row r="2229" spans="23:27" x14ac:dyDescent="0.3">
      <c r="W2229"/>
      <c r="AA2229"/>
    </row>
    <row r="2230" spans="23:27" x14ac:dyDescent="0.3">
      <c r="W2230"/>
      <c r="AA2230"/>
    </row>
    <row r="2231" spans="23:27" x14ac:dyDescent="0.3">
      <c r="W2231"/>
      <c r="AA2231"/>
    </row>
    <row r="2232" spans="23:27" x14ac:dyDescent="0.3">
      <c r="W2232"/>
      <c r="AA2232"/>
    </row>
    <row r="2233" spans="23:27" x14ac:dyDescent="0.3">
      <c r="W2233"/>
      <c r="AA2233"/>
    </row>
    <row r="2234" spans="23:27" x14ac:dyDescent="0.3">
      <c r="W2234"/>
      <c r="AA2234"/>
    </row>
    <row r="2235" spans="23:27" x14ac:dyDescent="0.3">
      <c r="W2235"/>
      <c r="AA2235"/>
    </row>
    <row r="2236" spans="23:27" x14ac:dyDescent="0.3">
      <c r="W2236"/>
      <c r="AA2236"/>
    </row>
    <row r="2237" spans="23:27" x14ac:dyDescent="0.3">
      <c r="W2237"/>
      <c r="AA2237"/>
    </row>
    <row r="2238" spans="23:27" x14ac:dyDescent="0.3">
      <c r="W2238"/>
      <c r="AA2238"/>
    </row>
    <row r="2239" spans="23:27" x14ac:dyDescent="0.3">
      <c r="W2239"/>
      <c r="AA2239"/>
    </row>
    <row r="2240" spans="23:27" x14ac:dyDescent="0.3">
      <c r="W2240"/>
      <c r="AA2240"/>
    </row>
    <row r="2241" spans="23:27" x14ac:dyDescent="0.3">
      <c r="W2241"/>
      <c r="AA2241"/>
    </row>
    <row r="2242" spans="23:27" x14ac:dyDescent="0.3">
      <c r="W2242"/>
      <c r="AA2242"/>
    </row>
    <row r="2243" spans="23:27" x14ac:dyDescent="0.3">
      <c r="W2243"/>
      <c r="AA2243"/>
    </row>
    <row r="2244" spans="23:27" x14ac:dyDescent="0.3">
      <c r="W2244"/>
      <c r="AA2244"/>
    </row>
    <row r="2245" spans="23:27" x14ac:dyDescent="0.3">
      <c r="W2245"/>
      <c r="AA2245"/>
    </row>
    <row r="2246" spans="23:27" x14ac:dyDescent="0.3">
      <c r="W2246"/>
      <c r="AA2246"/>
    </row>
    <row r="2247" spans="23:27" x14ac:dyDescent="0.3">
      <c r="W2247"/>
      <c r="AA2247"/>
    </row>
    <row r="2248" spans="23:27" x14ac:dyDescent="0.3">
      <c r="W2248"/>
      <c r="AA2248"/>
    </row>
    <row r="2249" spans="23:27" x14ac:dyDescent="0.3">
      <c r="W2249"/>
      <c r="AA2249"/>
    </row>
    <row r="2250" spans="23:27" x14ac:dyDescent="0.3">
      <c r="W2250"/>
      <c r="AA2250"/>
    </row>
    <row r="2251" spans="23:27" x14ac:dyDescent="0.3">
      <c r="W2251"/>
      <c r="AA2251"/>
    </row>
    <row r="2252" spans="23:27" x14ac:dyDescent="0.3">
      <c r="W2252"/>
      <c r="AA2252"/>
    </row>
    <row r="2253" spans="23:27" x14ac:dyDescent="0.3">
      <c r="W2253"/>
      <c r="AA2253"/>
    </row>
    <row r="2254" spans="23:27" x14ac:dyDescent="0.3">
      <c r="W2254"/>
      <c r="AA2254"/>
    </row>
    <row r="2255" spans="23:27" x14ac:dyDescent="0.3">
      <c r="W2255"/>
      <c r="AA2255"/>
    </row>
    <row r="2256" spans="23:27" x14ac:dyDescent="0.3">
      <c r="W2256"/>
      <c r="AA2256"/>
    </row>
    <row r="2257" spans="23:27" x14ac:dyDescent="0.3">
      <c r="W2257"/>
      <c r="AA2257"/>
    </row>
    <row r="2258" spans="23:27" x14ac:dyDescent="0.3">
      <c r="W2258"/>
      <c r="AA2258"/>
    </row>
    <row r="2259" spans="23:27" x14ac:dyDescent="0.3">
      <c r="W2259"/>
      <c r="AA2259"/>
    </row>
    <row r="2260" spans="23:27" x14ac:dyDescent="0.3">
      <c r="W2260"/>
      <c r="AA2260"/>
    </row>
    <row r="2261" spans="23:27" x14ac:dyDescent="0.3">
      <c r="W2261"/>
      <c r="AA2261"/>
    </row>
    <row r="2262" spans="23:27" x14ac:dyDescent="0.3">
      <c r="W2262"/>
      <c r="AA2262"/>
    </row>
    <row r="2263" spans="23:27" x14ac:dyDescent="0.3">
      <c r="W2263"/>
      <c r="AA2263"/>
    </row>
    <row r="2264" spans="23:27" x14ac:dyDescent="0.3">
      <c r="W2264"/>
      <c r="AA2264"/>
    </row>
    <row r="2265" spans="23:27" x14ac:dyDescent="0.3">
      <c r="W2265"/>
      <c r="AA2265"/>
    </row>
    <row r="2266" spans="23:27" x14ac:dyDescent="0.3">
      <c r="W2266"/>
      <c r="AA2266"/>
    </row>
    <row r="2267" spans="23:27" x14ac:dyDescent="0.3">
      <c r="W2267"/>
      <c r="AA2267"/>
    </row>
    <row r="2268" spans="23:27" x14ac:dyDescent="0.3">
      <c r="W2268"/>
      <c r="AA2268"/>
    </row>
    <row r="2269" spans="23:27" x14ac:dyDescent="0.3">
      <c r="W2269"/>
      <c r="AA2269"/>
    </row>
    <row r="2270" spans="23:27" x14ac:dyDescent="0.3">
      <c r="W2270"/>
      <c r="AA2270"/>
    </row>
    <row r="2271" spans="23:27" x14ac:dyDescent="0.3">
      <c r="W2271"/>
      <c r="AA2271"/>
    </row>
    <row r="2272" spans="23:27" x14ac:dyDescent="0.3">
      <c r="W2272"/>
      <c r="AA2272"/>
    </row>
    <row r="2273" spans="23:27" x14ac:dyDescent="0.3">
      <c r="W2273"/>
      <c r="AA2273"/>
    </row>
    <row r="2274" spans="23:27" x14ac:dyDescent="0.3">
      <c r="W2274"/>
      <c r="AA2274"/>
    </row>
    <row r="2275" spans="23:27" x14ac:dyDescent="0.3">
      <c r="W2275"/>
      <c r="AA2275"/>
    </row>
    <row r="2276" spans="23:27" x14ac:dyDescent="0.3">
      <c r="W2276"/>
      <c r="AA2276"/>
    </row>
    <row r="2277" spans="23:27" x14ac:dyDescent="0.3">
      <c r="W2277"/>
      <c r="AA2277"/>
    </row>
    <row r="2278" spans="23:27" x14ac:dyDescent="0.3">
      <c r="W2278"/>
      <c r="AA2278"/>
    </row>
    <row r="2279" spans="23:27" x14ac:dyDescent="0.3">
      <c r="W2279"/>
      <c r="AA2279"/>
    </row>
    <row r="2280" spans="23:27" x14ac:dyDescent="0.3">
      <c r="W2280"/>
      <c r="AA2280"/>
    </row>
    <row r="2281" spans="23:27" x14ac:dyDescent="0.3">
      <c r="W2281"/>
      <c r="AA2281"/>
    </row>
    <row r="2282" spans="23:27" x14ac:dyDescent="0.3">
      <c r="W2282"/>
      <c r="AA2282"/>
    </row>
    <row r="2283" spans="23:27" x14ac:dyDescent="0.3">
      <c r="W2283"/>
      <c r="AA2283"/>
    </row>
    <row r="2284" spans="23:27" x14ac:dyDescent="0.3">
      <c r="W2284"/>
      <c r="AA2284"/>
    </row>
    <row r="2285" spans="23:27" x14ac:dyDescent="0.3">
      <c r="W2285"/>
      <c r="AA2285"/>
    </row>
    <row r="2286" spans="23:27" x14ac:dyDescent="0.3">
      <c r="W2286"/>
      <c r="AA2286"/>
    </row>
    <row r="2287" spans="23:27" x14ac:dyDescent="0.3">
      <c r="W2287"/>
      <c r="AA2287"/>
    </row>
    <row r="2288" spans="23:27" x14ac:dyDescent="0.3">
      <c r="W2288"/>
      <c r="AA2288"/>
    </row>
    <row r="2289" spans="23:27" x14ac:dyDescent="0.3">
      <c r="W2289"/>
      <c r="AA2289"/>
    </row>
    <row r="2290" spans="23:27" x14ac:dyDescent="0.3">
      <c r="W2290"/>
      <c r="AA2290"/>
    </row>
    <row r="2291" spans="23:27" x14ac:dyDescent="0.3">
      <c r="W2291"/>
      <c r="AA2291"/>
    </row>
    <row r="2292" spans="23:27" x14ac:dyDescent="0.3">
      <c r="W2292"/>
      <c r="AA2292"/>
    </row>
    <row r="2293" spans="23:27" x14ac:dyDescent="0.3">
      <c r="W2293"/>
      <c r="AA2293"/>
    </row>
    <row r="2294" spans="23:27" x14ac:dyDescent="0.3">
      <c r="W2294"/>
      <c r="AA2294"/>
    </row>
    <row r="2295" spans="23:27" x14ac:dyDescent="0.3">
      <c r="W2295"/>
      <c r="AA2295"/>
    </row>
    <row r="2296" spans="23:27" x14ac:dyDescent="0.3">
      <c r="W2296"/>
      <c r="AA2296"/>
    </row>
    <row r="2297" spans="23:27" x14ac:dyDescent="0.3">
      <c r="W2297"/>
      <c r="AA2297"/>
    </row>
    <row r="2298" spans="23:27" x14ac:dyDescent="0.3">
      <c r="W2298"/>
      <c r="AA2298"/>
    </row>
    <row r="2299" spans="23:27" x14ac:dyDescent="0.3">
      <c r="W2299"/>
      <c r="AA2299"/>
    </row>
    <row r="2300" spans="23:27" x14ac:dyDescent="0.3">
      <c r="W2300"/>
      <c r="AA2300"/>
    </row>
    <row r="2301" spans="23:27" x14ac:dyDescent="0.3">
      <c r="W2301"/>
      <c r="AA2301"/>
    </row>
    <row r="2302" spans="23:27" x14ac:dyDescent="0.3">
      <c r="W2302"/>
      <c r="AA2302"/>
    </row>
    <row r="2303" spans="23:27" x14ac:dyDescent="0.3">
      <c r="W2303"/>
      <c r="AA2303"/>
    </row>
    <row r="2304" spans="23:27" x14ac:dyDescent="0.3">
      <c r="W2304"/>
      <c r="AA2304"/>
    </row>
    <row r="2305" spans="23:27" x14ac:dyDescent="0.3">
      <c r="W2305"/>
      <c r="AA2305"/>
    </row>
    <row r="2306" spans="23:27" x14ac:dyDescent="0.3">
      <c r="W2306"/>
      <c r="AA2306"/>
    </row>
    <row r="2307" spans="23:27" x14ac:dyDescent="0.3">
      <c r="W2307"/>
      <c r="AA2307"/>
    </row>
    <row r="2308" spans="23:27" x14ac:dyDescent="0.3">
      <c r="W2308"/>
      <c r="AA2308"/>
    </row>
    <row r="2309" spans="23:27" x14ac:dyDescent="0.3">
      <c r="W2309"/>
      <c r="AA2309"/>
    </row>
    <row r="2310" spans="23:27" x14ac:dyDescent="0.3">
      <c r="W2310"/>
      <c r="AA2310"/>
    </row>
    <row r="2311" spans="23:27" x14ac:dyDescent="0.3">
      <c r="W2311"/>
      <c r="AA2311"/>
    </row>
    <row r="2312" spans="23:27" x14ac:dyDescent="0.3">
      <c r="W2312"/>
      <c r="AA2312"/>
    </row>
    <row r="2313" spans="23:27" x14ac:dyDescent="0.3">
      <c r="W2313"/>
      <c r="AA2313"/>
    </row>
    <row r="2314" spans="23:27" x14ac:dyDescent="0.3">
      <c r="W2314"/>
      <c r="AA2314"/>
    </row>
    <row r="2315" spans="23:27" x14ac:dyDescent="0.3">
      <c r="W2315"/>
      <c r="AA2315"/>
    </row>
    <row r="2316" spans="23:27" x14ac:dyDescent="0.3">
      <c r="W2316"/>
      <c r="AA2316"/>
    </row>
    <row r="2317" spans="23:27" x14ac:dyDescent="0.3">
      <c r="W2317"/>
      <c r="AA2317"/>
    </row>
    <row r="2318" spans="23:27" x14ac:dyDescent="0.3">
      <c r="W2318"/>
      <c r="AA2318"/>
    </row>
    <row r="2319" spans="23:27" x14ac:dyDescent="0.3">
      <c r="W2319"/>
      <c r="AA2319"/>
    </row>
    <row r="2320" spans="23:27" x14ac:dyDescent="0.3">
      <c r="W2320"/>
      <c r="AA2320"/>
    </row>
    <row r="2321" spans="23:27" x14ac:dyDescent="0.3">
      <c r="W2321"/>
      <c r="AA2321"/>
    </row>
    <row r="2322" spans="23:27" x14ac:dyDescent="0.3">
      <c r="W2322"/>
      <c r="AA2322"/>
    </row>
    <row r="2323" spans="23:27" x14ac:dyDescent="0.3">
      <c r="W2323"/>
      <c r="AA2323"/>
    </row>
    <row r="2324" spans="23:27" x14ac:dyDescent="0.3">
      <c r="W2324"/>
      <c r="AA2324"/>
    </row>
    <row r="2325" spans="23:27" x14ac:dyDescent="0.3">
      <c r="W2325"/>
      <c r="AA2325"/>
    </row>
    <row r="2326" spans="23:27" x14ac:dyDescent="0.3">
      <c r="W2326"/>
      <c r="AA2326"/>
    </row>
    <row r="2327" spans="23:27" x14ac:dyDescent="0.3">
      <c r="W2327"/>
      <c r="AA2327"/>
    </row>
    <row r="2328" spans="23:27" x14ac:dyDescent="0.3">
      <c r="W2328"/>
      <c r="AA2328"/>
    </row>
    <row r="2329" spans="23:27" x14ac:dyDescent="0.3">
      <c r="W2329"/>
      <c r="AA2329"/>
    </row>
    <row r="2330" spans="23:27" x14ac:dyDescent="0.3">
      <c r="W2330"/>
      <c r="AA2330"/>
    </row>
    <row r="2331" spans="23:27" x14ac:dyDescent="0.3">
      <c r="W2331"/>
      <c r="AA2331"/>
    </row>
    <row r="2332" spans="23:27" x14ac:dyDescent="0.3">
      <c r="W2332"/>
      <c r="AA2332"/>
    </row>
    <row r="2333" spans="23:27" x14ac:dyDescent="0.3">
      <c r="W2333"/>
      <c r="AA2333"/>
    </row>
    <row r="2334" spans="23:27" x14ac:dyDescent="0.3">
      <c r="W2334"/>
      <c r="AA2334"/>
    </row>
    <row r="2335" spans="23:27" x14ac:dyDescent="0.3">
      <c r="W2335"/>
      <c r="AA2335"/>
    </row>
    <row r="2336" spans="23:27" x14ac:dyDescent="0.3">
      <c r="W2336"/>
      <c r="AA2336"/>
    </row>
    <row r="2337" spans="23:27" x14ac:dyDescent="0.3">
      <c r="W2337"/>
      <c r="AA2337"/>
    </row>
    <row r="2338" spans="23:27" x14ac:dyDescent="0.3">
      <c r="W2338"/>
      <c r="AA2338"/>
    </row>
    <row r="2339" spans="23:27" x14ac:dyDescent="0.3">
      <c r="W2339"/>
      <c r="AA2339"/>
    </row>
    <row r="2340" spans="23:27" x14ac:dyDescent="0.3">
      <c r="W2340"/>
      <c r="AA2340"/>
    </row>
    <row r="2341" spans="23:27" x14ac:dyDescent="0.3">
      <c r="W2341"/>
      <c r="AA2341"/>
    </row>
    <row r="2342" spans="23:27" x14ac:dyDescent="0.3">
      <c r="W2342"/>
      <c r="AA2342"/>
    </row>
    <row r="2343" spans="23:27" x14ac:dyDescent="0.3">
      <c r="W2343"/>
      <c r="AA2343"/>
    </row>
    <row r="2344" spans="23:27" x14ac:dyDescent="0.3">
      <c r="W2344"/>
      <c r="AA2344"/>
    </row>
    <row r="2345" spans="23:27" x14ac:dyDescent="0.3">
      <c r="W2345"/>
      <c r="AA2345"/>
    </row>
    <row r="2346" spans="23:27" x14ac:dyDescent="0.3">
      <c r="W2346"/>
      <c r="AA2346"/>
    </row>
    <row r="2347" spans="23:27" x14ac:dyDescent="0.3">
      <c r="W2347"/>
      <c r="AA2347"/>
    </row>
    <row r="2348" spans="23:27" x14ac:dyDescent="0.3">
      <c r="W2348"/>
      <c r="AA2348"/>
    </row>
    <row r="2349" spans="23:27" x14ac:dyDescent="0.3">
      <c r="W2349"/>
      <c r="AA2349"/>
    </row>
    <row r="2350" spans="23:27" x14ac:dyDescent="0.3">
      <c r="W2350"/>
      <c r="AA2350"/>
    </row>
    <row r="2351" spans="23:27" x14ac:dyDescent="0.3">
      <c r="W2351"/>
      <c r="AA2351"/>
    </row>
    <row r="2352" spans="23:27" x14ac:dyDescent="0.3">
      <c r="W2352"/>
      <c r="AA2352"/>
    </row>
    <row r="2353" spans="23:27" x14ac:dyDescent="0.3">
      <c r="W2353"/>
      <c r="AA2353"/>
    </row>
    <row r="2354" spans="23:27" x14ac:dyDescent="0.3">
      <c r="W2354"/>
      <c r="AA2354"/>
    </row>
    <row r="2355" spans="23:27" x14ac:dyDescent="0.3">
      <c r="W2355"/>
      <c r="AA2355"/>
    </row>
    <row r="2356" spans="23:27" x14ac:dyDescent="0.3">
      <c r="W2356"/>
      <c r="AA2356"/>
    </row>
    <row r="2357" spans="23:27" x14ac:dyDescent="0.3">
      <c r="W2357"/>
      <c r="AA2357"/>
    </row>
    <row r="2358" spans="23:27" x14ac:dyDescent="0.3">
      <c r="W2358"/>
      <c r="AA2358"/>
    </row>
    <row r="2359" spans="23:27" x14ac:dyDescent="0.3">
      <c r="W2359"/>
      <c r="AA2359"/>
    </row>
    <row r="2360" spans="23:27" x14ac:dyDescent="0.3">
      <c r="W2360"/>
      <c r="AA2360"/>
    </row>
    <row r="2361" spans="23:27" x14ac:dyDescent="0.3">
      <c r="W2361"/>
      <c r="AA2361"/>
    </row>
    <row r="2362" spans="23:27" x14ac:dyDescent="0.3">
      <c r="W2362"/>
      <c r="AA2362"/>
    </row>
    <row r="2363" spans="23:27" x14ac:dyDescent="0.3">
      <c r="W2363"/>
      <c r="AA2363"/>
    </row>
    <row r="2364" spans="23:27" x14ac:dyDescent="0.3">
      <c r="W2364"/>
      <c r="AA2364"/>
    </row>
    <row r="2365" spans="23:27" x14ac:dyDescent="0.3">
      <c r="W2365"/>
      <c r="AA2365"/>
    </row>
    <row r="2366" spans="23:27" x14ac:dyDescent="0.3">
      <c r="W2366"/>
      <c r="AA2366"/>
    </row>
    <row r="2367" spans="23:27" x14ac:dyDescent="0.3">
      <c r="W2367"/>
      <c r="AA2367"/>
    </row>
    <row r="2368" spans="23:27" x14ac:dyDescent="0.3">
      <c r="W2368"/>
      <c r="AA2368"/>
    </row>
    <row r="2369" spans="23:27" x14ac:dyDescent="0.3">
      <c r="W2369"/>
      <c r="AA2369"/>
    </row>
    <row r="2370" spans="23:27" x14ac:dyDescent="0.3">
      <c r="W2370"/>
      <c r="AA2370"/>
    </row>
    <row r="2371" spans="23:27" x14ac:dyDescent="0.3">
      <c r="W2371"/>
      <c r="AA2371"/>
    </row>
    <row r="2372" spans="23:27" x14ac:dyDescent="0.3">
      <c r="W2372"/>
      <c r="AA2372"/>
    </row>
    <row r="2373" spans="23:27" x14ac:dyDescent="0.3">
      <c r="W2373"/>
      <c r="AA2373"/>
    </row>
    <row r="2374" spans="23:27" x14ac:dyDescent="0.3">
      <c r="W2374"/>
      <c r="AA2374"/>
    </row>
    <row r="2375" spans="23:27" x14ac:dyDescent="0.3">
      <c r="W2375"/>
      <c r="AA2375"/>
    </row>
    <row r="2376" spans="23:27" x14ac:dyDescent="0.3">
      <c r="W2376"/>
      <c r="AA2376"/>
    </row>
    <row r="2377" spans="23:27" x14ac:dyDescent="0.3">
      <c r="W2377"/>
      <c r="AA2377"/>
    </row>
    <row r="2378" spans="23:27" x14ac:dyDescent="0.3">
      <c r="W2378"/>
      <c r="AA2378"/>
    </row>
    <row r="2379" spans="23:27" x14ac:dyDescent="0.3">
      <c r="W2379"/>
      <c r="AA2379"/>
    </row>
    <row r="2380" spans="23:27" x14ac:dyDescent="0.3">
      <c r="W2380"/>
      <c r="AA2380"/>
    </row>
    <row r="2381" spans="23:27" x14ac:dyDescent="0.3">
      <c r="W2381"/>
      <c r="AA2381"/>
    </row>
    <row r="2382" spans="23:27" x14ac:dyDescent="0.3">
      <c r="W2382"/>
      <c r="AA2382"/>
    </row>
    <row r="2383" spans="23:27" x14ac:dyDescent="0.3">
      <c r="W2383"/>
      <c r="AA2383"/>
    </row>
    <row r="2384" spans="23:27" x14ac:dyDescent="0.3">
      <c r="W2384"/>
      <c r="AA2384"/>
    </row>
    <row r="2385" spans="23:27" x14ac:dyDescent="0.3">
      <c r="W2385"/>
      <c r="AA2385"/>
    </row>
    <row r="2386" spans="23:27" x14ac:dyDescent="0.3">
      <c r="W2386"/>
      <c r="AA2386"/>
    </row>
    <row r="2387" spans="23:27" x14ac:dyDescent="0.3">
      <c r="W2387"/>
      <c r="AA2387"/>
    </row>
    <row r="2388" spans="23:27" x14ac:dyDescent="0.3">
      <c r="W2388"/>
      <c r="AA2388"/>
    </row>
    <row r="2389" spans="23:27" x14ac:dyDescent="0.3">
      <c r="W2389"/>
      <c r="AA2389"/>
    </row>
    <row r="2390" spans="23:27" x14ac:dyDescent="0.3">
      <c r="W2390"/>
      <c r="AA2390"/>
    </row>
    <row r="2391" spans="23:27" x14ac:dyDescent="0.3">
      <c r="W2391"/>
      <c r="AA2391"/>
    </row>
    <row r="2392" spans="23:27" x14ac:dyDescent="0.3">
      <c r="W2392"/>
      <c r="AA2392"/>
    </row>
    <row r="2393" spans="23:27" x14ac:dyDescent="0.3">
      <c r="W2393"/>
      <c r="AA2393"/>
    </row>
    <row r="2394" spans="23:27" x14ac:dyDescent="0.3">
      <c r="W2394"/>
      <c r="AA2394"/>
    </row>
    <row r="2395" spans="23:27" x14ac:dyDescent="0.3">
      <c r="W2395"/>
      <c r="AA2395"/>
    </row>
    <row r="2396" spans="23:27" x14ac:dyDescent="0.3">
      <c r="W2396"/>
      <c r="AA2396"/>
    </row>
    <row r="2397" spans="23:27" x14ac:dyDescent="0.3">
      <c r="W2397"/>
      <c r="AA2397"/>
    </row>
    <row r="2398" spans="23:27" x14ac:dyDescent="0.3">
      <c r="W2398"/>
      <c r="AA2398"/>
    </row>
    <row r="2399" spans="23:27" x14ac:dyDescent="0.3">
      <c r="W2399"/>
      <c r="AA2399"/>
    </row>
    <row r="2400" spans="23:27" x14ac:dyDescent="0.3">
      <c r="W2400"/>
      <c r="AA2400"/>
    </row>
    <row r="2401" spans="23:27" x14ac:dyDescent="0.3">
      <c r="W2401"/>
      <c r="AA2401"/>
    </row>
    <row r="2402" spans="23:27" x14ac:dyDescent="0.3">
      <c r="W2402"/>
      <c r="AA2402"/>
    </row>
    <row r="2403" spans="23:27" x14ac:dyDescent="0.3">
      <c r="W2403"/>
      <c r="AA2403"/>
    </row>
    <row r="2404" spans="23:27" x14ac:dyDescent="0.3">
      <c r="W2404"/>
      <c r="AA2404"/>
    </row>
    <row r="2405" spans="23:27" x14ac:dyDescent="0.3">
      <c r="W2405"/>
      <c r="AA2405"/>
    </row>
    <row r="2406" spans="23:27" x14ac:dyDescent="0.3">
      <c r="W2406"/>
      <c r="AA2406"/>
    </row>
    <row r="2407" spans="23:27" x14ac:dyDescent="0.3">
      <c r="W2407"/>
      <c r="AA2407"/>
    </row>
    <row r="2408" spans="23:27" x14ac:dyDescent="0.3">
      <c r="W2408"/>
      <c r="AA2408"/>
    </row>
    <row r="2409" spans="23:27" x14ac:dyDescent="0.3">
      <c r="W2409"/>
      <c r="AA2409"/>
    </row>
    <row r="2410" spans="23:27" x14ac:dyDescent="0.3">
      <c r="W2410"/>
      <c r="AA2410"/>
    </row>
    <row r="2411" spans="23:27" x14ac:dyDescent="0.3">
      <c r="W2411"/>
      <c r="AA2411"/>
    </row>
    <row r="2412" spans="23:27" x14ac:dyDescent="0.3">
      <c r="W2412"/>
      <c r="AA2412"/>
    </row>
    <row r="2413" spans="23:27" x14ac:dyDescent="0.3">
      <c r="W2413"/>
      <c r="AA2413"/>
    </row>
    <row r="2414" spans="23:27" x14ac:dyDescent="0.3">
      <c r="W2414"/>
      <c r="AA2414"/>
    </row>
    <row r="2415" spans="23:27" x14ac:dyDescent="0.3">
      <c r="W2415"/>
      <c r="AA2415"/>
    </row>
    <row r="2416" spans="23:27" x14ac:dyDescent="0.3">
      <c r="W2416"/>
      <c r="AA2416"/>
    </row>
    <row r="2417" spans="23:27" x14ac:dyDescent="0.3">
      <c r="W2417"/>
      <c r="AA2417"/>
    </row>
    <row r="2418" spans="23:27" x14ac:dyDescent="0.3">
      <c r="W2418"/>
      <c r="AA2418"/>
    </row>
    <row r="2419" spans="23:27" x14ac:dyDescent="0.3">
      <c r="W2419"/>
      <c r="AA2419"/>
    </row>
    <row r="2420" spans="23:27" x14ac:dyDescent="0.3">
      <c r="W2420"/>
      <c r="AA2420"/>
    </row>
    <row r="2421" spans="23:27" x14ac:dyDescent="0.3">
      <c r="W2421"/>
      <c r="AA2421"/>
    </row>
    <row r="2422" spans="23:27" x14ac:dyDescent="0.3">
      <c r="W2422"/>
      <c r="AA2422"/>
    </row>
    <row r="2423" spans="23:27" x14ac:dyDescent="0.3">
      <c r="W2423"/>
      <c r="AA2423"/>
    </row>
    <row r="2424" spans="23:27" x14ac:dyDescent="0.3">
      <c r="W2424"/>
      <c r="AA2424"/>
    </row>
    <row r="2425" spans="23:27" x14ac:dyDescent="0.3">
      <c r="W2425"/>
      <c r="AA2425"/>
    </row>
    <row r="2426" spans="23:27" x14ac:dyDescent="0.3">
      <c r="W2426"/>
      <c r="AA2426"/>
    </row>
    <row r="2427" spans="23:27" x14ac:dyDescent="0.3">
      <c r="W2427"/>
      <c r="AA2427"/>
    </row>
    <row r="2428" spans="23:27" x14ac:dyDescent="0.3">
      <c r="W2428"/>
      <c r="AA2428"/>
    </row>
    <row r="2429" spans="23:27" x14ac:dyDescent="0.3">
      <c r="W2429"/>
      <c r="AA2429"/>
    </row>
    <row r="2430" spans="23:27" x14ac:dyDescent="0.3">
      <c r="W2430"/>
      <c r="AA2430"/>
    </row>
    <row r="2431" spans="23:27" x14ac:dyDescent="0.3">
      <c r="W2431"/>
      <c r="AA2431"/>
    </row>
    <row r="2432" spans="23:27" x14ac:dyDescent="0.3">
      <c r="W2432"/>
      <c r="AA2432"/>
    </row>
    <row r="2433" spans="23:27" x14ac:dyDescent="0.3">
      <c r="W2433"/>
      <c r="AA2433"/>
    </row>
    <row r="2434" spans="23:27" x14ac:dyDescent="0.3">
      <c r="W2434"/>
      <c r="AA2434"/>
    </row>
    <row r="2435" spans="23:27" x14ac:dyDescent="0.3">
      <c r="W2435"/>
      <c r="AA2435"/>
    </row>
    <row r="2436" spans="23:27" x14ac:dyDescent="0.3">
      <c r="W2436"/>
      <c r="AA2436"/>
    </row>
    <row r="2437" spans="23:27" x14ac:dyDescent="0.3">
      <c r="W2437"/>
      <c r="AA2437"/>
    </row>
    <row r="2438" spans="23:27" x14ac:dyDescent="0.3">
      <c r="W2438"/>
      <c r="AA2438"/>
    </row>
    <row r="2439" spans="23:27" x14ac:dyDescent="0.3">
      <c r="W2439"/>
      <c r="AA2439"/>
    </row>
    <row r="2440" spans="23:27" x14ac:dyDescent="0.3">
      <c r="W2440"/>
      <c r="AA2440"/>
    </row>
    <row r="2441" spans="23:27" x14ac:dyDescent="0.3">
      <c r="W2441"/>
      <c r="AA2441"/>
    </row>
    <row r="2442" spans="23:27" x14ac:dyDescent="0.3">
      <c r="W2442"/>
      <c r="AA2442"/>
    </row>
    <row r="2443" spans="23:27" x14ac:dyDescent="0.3">
      <c r="W2443"/>
      <c r="AA2443"/>
    </row>
    <row r="2444" spans="23:27" x14ac:dyDescent="0.3">
      <c r="W2444"/>
      <c r="AA2444"/>
    </row>
    <row r="2445" spans="23:27" x14ac:dyDescent="0.3">
      <c r="W2445"/>
      <c r="AA2445"/>
    </row>
    <row r="2446" spans="23:27" x14ac:dyDescent="0.3">
      <c r="W2446"/>
      <c r="AA2446"/>
    </row>
    <row r="2447" spans="23:27" x14ac:dyDescent="0.3">
      <c r="W2447"/>
      <c r="AA2447"/>
    </row>
    <row r="2448" spans="23:27" x14ac:dyDescent="0.3">
      <c r="W2448"/>
      <c r="AA2448"/>
    </row>
    <row r="2449" spans="23:27" x14ac:dyDescent="0.3">
      <c r="W2449"/>
      <c r="AA2449"/>
    </row>
    <row r="2450" spans="23:27" x14ac:dyDescent="0.3">
      <c r="W2450"/>
      <c r="AA2450"/>
    </row>
    <row r="2451" spans="23:27" x14ac:dyDescent="0.3">
      <c r="W2451"/>
      <c r="AA2451"/>
    </row>
    <row r="2452" spans="23:27" x14ac:dyDescent="0.3">
      <c r="W2452"/>
      <c r="AA2452"/>
    </row>
    <row r="2453" spans="23:27" x14ac:dyDescent="0.3">
      <c r="W2453"/>
      <c r="AA2453"/>
    </row>
    <row r="2454" spans="23:27" x14ac:dyDescent="0.3">
      <c r="W2454"/>
      <c r="AA2454"/>
    </row>
    <row r="2455" spans="23:27" x14ac:dyDescent="0.3">
      <c r="W2455"/>
      <c r="AA2455"/>
    </row>
    <row r="2456" spans="23:27" x14ac:dyDescent="0.3">
      <c r="W2456"/>
      <c r="AA2456"/>
    </row>
    <row r="2457" spans="23:27" x14ac:dyDescent="0.3">
      <c r="W2457"/>
      <c r="AA2457"/>
    </row>
    <row r="2458" spans="23:27" x14ac:dyDescent="0.3">
      <c r="W2458"/>
      <c r="AA2458"/>
    </row>
    <row r="2459" spans="23:27" x14ac:dyDescent="0.3">
      <c r="W2459"/>
      <c r="AA2459"/>
    </row>
    <row r="2460" spans="23:27" x14ac:dyDescent="0.3">
      <c r="W2460"/>
      <c r="AA2460"/>
    </row>
    <row r="2461" spans="23:27" x14ac:dyDescent="0.3">
      <c r="W2461"/>
      <c r="AA2461"/>
    </row>
    <row r="2462" spans="23:27" x14ac:dyDescent="0.3">
      <c r="W2462"/>
      <c r="AA2462"/>
    </row>
    <row r="2463" spans="23:27" x14ac:dyDescent="0.3">
      <c r="W2463"/>
      <c r="AA2463"/>
    </row>
    <row r="2464" spans="23:27" x14ac:dyDescent="0.3">
      <c r="W2464"/>
      <c r="AA2464"/>
    </row>
    <row r="2465" spans="23:27" x14ac:dyDescent="0.3">
      <c r="W2465"/>
      <c r="AA2465"/>
    </row>
    <row r="2466" spans="23:27" x14ac:dyDescent="0.3">
      <c r="W2466"/>
      <c r="AA2466"/>
    </row>
    <row r="2467" spans="23:27" x14ac:dyDescent="0.3">
      <c r="W2467"/>
      <c r="AA2467"/>
    </row>
    <row r="2468" spans="23:27" x14ac:dyDescent="0.3">
      <c r="W2468"/>
      <c r="AA2468"/>
    </row>
    <row r="2469" spans="23:27" x14ac:dyDescent="0.3">
      <c r="W2469"/>
      <c r="AA2469"/>
    </row>
    <row r="2470" spans="23:27" x14ac:dyDescent="0.3">
      <c r="W2470"/>
      <c r="AA2470"/>
    </row>
    <row r="2471" spans="23:27" x14ac:dyDescent="0.3">
      <c r="W2471"/>
      <c r="AA2471"/>
    </row>
    <row r="2472" spans="23:27" x14ac:dyDescent="0.3">
      <c r="W2472"/>
      <c r="AA2472"/>
    </row>
    <row r="2473" spans="23:27" x14ac:dyDescent="0.3">
      <c r="W2473"/>
      <c r="AA2473"/>
    </row>
    <row r="2474" spans="23:27" x14ac:dyDescent="0.3">
      <c r="W2474"/>
      <c r="AA2474"/>
    </row>
    <row r="2475" spans="23:27" x14ac:dyDescent="0.3">
      <c r="W2475"/>
      <c r="AA2475"/>
    </row>
    <row r="2476" spans="23:27" x14ac:dyDescent="0.3">
      <c r="W2476"/>
      <c r="AA2476"/>
    </row>
    <row r="2477" spans="23:27" x14ac:dyDescent="0.3">
      <c r="W2477"/>
      <c r="AA2477"/>
    </row>
    <row r="2478" spans="23:27" x14ac:dyDescent="0.3">
      <c r="W2478"/>
      <c r="AA2478"/>
    </row>
    <row r="2479" spans="23:27" x14ac:dyDescent="0.3">
      <c r="W2479"/>
      <c r="AA2479"/>
    </row>
    <row r="2480" spans="23:27" x14ac:dyDescent="0.3">
      <c r="W2480"/>
      <c r="AA2480"/>
    </row>
    <row r="2481" spans="23:27" x14ac:dyDescent="0.3">
      <c r="W2481"/>
      <c r="AA2481"/>
    </row>
    <row r="2482" spans="23:27" x14ac:dyDescent="0.3">
      <c r="W2482"/>
      <c r="AA2482"/>
    </row>
    <row r="2483" spans="23:27" x14ac:dyDescent="0.3">
      <c r="W2483"/>
      <c r="AA2483"/>
    </row>
    <row r="2484" spans="23:27" x14ac:dyDescent="0.3">
      <c r="W2484"/>
      <c r="AA2484"/>
    </row>
    <row r="2485" spans="23:27" x14ac:dyDescent="0.3">
      <c r="W2485"/>
      <c r="AA2485"/>
    </row>
    <row r="2486" spans="23:27" x14ac:dyDescent="0.3">
      <c r="W2486"/>
      <c r="AA2486"/>
    </row>
    <row r="2487" spans="23:27" x14ac:dyDescent="0.3">
      <c r="W2487"/>
      <c r="AA2487"/>
    </row>
    <row r="2488" spans="23:27" x14ac:dyDescent="0.3">
      <c r="W2488"/>
      <c r="AA2488"/>
    </row>
    <row r="2489" spans="23:27" x14ac:dyDescent="0.3">
      <c r="W2489"/>
      <c r="AA2489"/>
    </row>
    <row r="2490" spans="23:27" x14ac:dyDescent="0.3">
      <c r="W2490"/>
      <c r="AA2490"/>
    </row>
    <row r="2491" spans="23:27" x14ac:dyDescent="0.3">
      <c r="W2491"/>
      <c r="AA2491"/>
    </row>
    <row r="2492" spans="23:27" x14ac:dyDescent="0.3">
      <c r="W2492"/>
      <c r="AA2492"/>
    </row>
    <row r="2493" spans="23:27" x14ac:dyDescent="0.3">
      <c r="W2493"/>
      <c r="AA2493"/>
    </row>
    <row r="2494" spans="23:27" x14ac:dyDescent="0.3">
      <c r="W2494"/>
      <c r="AA2494"/>
    </row>
    <row r="2495" spans="23:27" x14ac:dyDescent="0.3">
      <c r="W2495"/>
      <c r="AA2495"/>
    </row>
    <row r="2496" spans="23:27" x14ac:dyDescent="0.3">
      <c r="W2496"/>
      <c r="AA2496"/>
    </row>
    <row r="2497" spans="23:27" x14ac:dyDescent="0.3">
      <c r="W2497"/>
      <c r="AA2497"/>
    </row>
    <row r="2498" spans="23:27" x14ac:dyDescent="0.3">
      <c r="W2498"/>
      <c r="AA2498"/>
    </row>
    <row r="2499" spans="23:27" x14ac:dyDescent="0.3">
      <c r="W2499"/>
      <c r="AA2499"/>
    </row>
    <row r="2500" spans="23:27" x14ac:dyDescent="0.3">
      <c r="W2500"/>
      <c r="AA2500"/>
    </row>
    <row r="2501" spans="23:27" x14ac:dyDescent="0.3">
      <c r="W2501"/>
      <c r="AA2501"/>
    </row>
    <row r="2502" spans="23:27" x14ac:dyDescent="0.3">
      <c r="W2502"/>
      <c r="AA2502"/>
    </row>
    <row r="2503" spans="23:27" x14ac:dyDescent="0.3">
      <c r="W2503"/>
      <c r="AA2503"/>
    </row>
    <row r="2504" spans="23:27" x14ac:dyDescent="0.3">
      <c r="W2504"/>
      <c r="AA2504"/>
    </row>
    <row r="2505" spans="23:27" x14ac:dyDescent="0.3">
      <c r="W2505"/>
      <c r="AA2505"/>
    </row>
    <row r="2506" spans="23:27" x14ac:dyDescent="0.3">
      <c r="W2506"/>
      <c r="AA2506"/>
    </row>
    <row r="2507" spans="23:27" x14ac:dyDescent="0.3">
      <c r="W2507"/>
      <c r="AA2507"/>
    </row>
    <row r="2508" spans="23:27" x14ac:dyDescent="0.3">
      <c r="W2508"/>
      <c r="AA2508"/>
    </row>
    <row r="2509" spans="23:27" x14ac:dyDescent="0.3">
      <c r="W2509"/>
      <c r="AA2509"/>
    </row>
    <row r="2510" spans="23:27" x14ac:dyDescent="0.3">
      <c r="W2510"/>
      <c r="AA2510"/>
    </row>
    <row r="2511" spans="23:27" x14ac:dyDescent="0.3">
      <c r="W2511"/>
      <c r="AA2511"/>
    </row>
    <row r="2512" spans="23:27" x14ac:dyDescent="0.3">
      <c r="W2512"/>
      <c r="AA2512"/>
    </row>
    <row r="2513" spans="23:27" x14ac:dyDescent="0.3">
      <c r="W2513"/>
      <c r="AA2513"/>
    </row>
    <row r="2514" spans="23:27" x14ac:dyDescent="0.3">
      <c r="W2514"/>
      <c r="AA2514"/>
    </row>
    <row r="2515" spans="23:27" x14ac:dyDescent="0.3">
      <c r="W2515"/>
      <c r="AA2515"/>
    </row>
    <row r="2516" spans="23:27" x14ac:dyDescent="0.3">
      <c r="W2516"/>
      <c r="AA2516"/>
    </row>
    <row r="2517" spans="23:27" x14ac:dyDescent="0.3">
      <c r="W2517"/>
      <c r="AA2517"/>
    </row>
    <row r="2518" spans="23:27" x14ac:dyDescent="0.3">
      <c r="W2518"/>
      <c r="AA2518"/>
    </row>
    <row r="2519" spans="23:27" x14ac:dyDescent="0.3">
      <c r="W2519"/>
      <c r="AA2519"/>
    </row>
    <row r="2520" spans="23:27" x14ac:dyDescent="0.3">
      <c r="W2520"/>
      <c r="AA2520"/>
    </row>
    <row r="2521" spans="23:27" x14ac:dyDescent="0.3">
      <c r="W2521"/>
      <c r="AA2521"/>
    </row>
    <row r="2522" spans="23:27" x14ac:dyDescent="0.3">
      <c r="W2522"/>
      <c r="AA2522"/>
    </row>
    <row r="2523" spans="23:27" x14ac:dyDescent="0.3">
      <c r="W2523"/>
      <c r="AA2523"/>
    </row>
    <row r="2524" spans="23:27" x14ac:dyDescent="0.3">
      <c r="W2524"/>
      <c r="AA2524"/>
    </row>
    <row r="2525" spans="23:27" x14ac:dyDescent="0.3">
      <c r="W2525"/>
      <c r="AA2525"/>
    </row>
    <row r="2526" spans="23:27" x14ac:dyDescent="0.3">
      <c r="W2526"/>
      <c r="AA2526"/>
    </row>
    <row r="2527" spans="23:27" x14ac:dyDescent="0.3">
      <c r="W2527"/>
      <c r="AA2527"/>
    </row>
    <row r="2528" spans="23:27" x14ac:dyDescent="0.3">
      <c r="W2528"/>
      <c r="AA2528"/>
    </row>
    <row r="2529" spans="23:27" x14ac:dyDescent="0.3">
      <c r="W2529"/>
      <c r="AA2529"/>
    </row>
    <row r="2530" spans="23:27" x14ac:dyDescent="0.3">
      <c r="W2530"/>
      <c r="AA2530"/>
    </row>
    <row r="2531" spans="23:27" x14ac:dyDescent="0.3">
      <c r="W2531"/>
      <c r="AA2531"/>
    </row>
    <row r="2532" spans="23:27" x14ac:dyDescent="0.3">
      <c r="W2532"/>
      <c r="AA2532"/>
    </row>
    <row r="2533" spans="23:27" x14ac:dyDescent="0.3">
      <c r="W2533"/>
      <c r="AA2533"/>
    </row>
    <row r="2534" spans="23:27" x14ac:dyDescent="0.3">
      <c r="W2534"/>
      <c r="AA2534"/>
    </row>
    <row r="2535" spans="23:27" x14ac:dyDescent="0.3">
      <c r="W2535"/>
      <c r="AA2535"/>
    </row>
    <row r="2536" spans="23:27" x14ac:dyDescent="0.3">
      <c r="W2536"/>
      <c r="AA2536"/>
    </row>
    <row r="2537" spans="23:27" x14ac:dyDescent="0.3">
      <c r="W2537"/>
      <c r="AA2537"/>
    </row>
    <row r="2538" spans="23:27" x14ac:dyDescent="0.3">
      <c r="W2538"/>
      <c r="AA2538"/>
    </row>
    <row r="2539" spans="23:27" x14ac:dyDescent="0.3">
      <c r="W2539"/>
      <c r="AA2539"/>
    </row>
    <row r="2540" spans="23:27" x14ac:dyDescent="0.3">
      <c r="W2540"/>
      <c r="AA2540"/>
    </row>
    <row r="2541" spans="23:27" x14ac:dyDescent="0.3">
      <c r="W2541"/>
      <c r="AA2541"/>
    </row>
    <row r="2542" spans="23:27" x14ac:dyDescent="0.3">
      <c r="W2542"/>
      <c r="AA2542"/>
    </row>
    <row r="2543" spans="23:27" x14ac:dyDescent="0.3">
      <c r="W2543"/>
      <c r="AA2543"/>
    </row>
    <row r="2544" spans="23:27" x14ac:dyDescent="0.3">
      <c r="W2544"/>
      <c r="AA2544"/>
    </row>
    <row r="2545" spans="23:27" x14ac:dyDescent="0.3">
      <c r="W2545"/>
      <c r="AA2545"/>
    </row>
    <row r="2546" spans="23:27" x14ac:dyDescent="0.3">
      <c r="W2546"/>
      <c r="AA2546"/>
    </row>
    <row r="2547" spans="23:27" x14ac:dyDescent="0.3">
      <c r="W2547"/>
      <c r="AA2547"/>
    </row>
    <row r="2548" spans="23:27" x14ac:dyDescent="0.3">
      <c r="W2548"/>
      <c r="AA2548"/>
    </row>
    <row r="2549" spans="23:27" x14ac:dyDescent="0.3">
      <c r="W2549"/>
      <c r="AA2549"/>
    </row>
    <row r="2550" spans="23:27" x14ac:dyDescent="0.3">
      <c r="W2550"/>
      <c r="AA2550"/>
    </row>
    <row r="2551" spans="23:27" x14ac:dyDescent="0.3">
      <c r="W2551"/>
      <c r="AA2551"/>
    </row>
    <row r="2552" spans="23:27" x14ac:dyDescent="0.3">
      <c r="W2552"/>
      <c r="AA2552"/>
    </row>
    <row r="2553" spans="23:27" x14ac:dyDescent="0.3">
      <c r="W2553"/>
      <c r="AA2553"/>
    </row>
    <row r="2554" spans="23:27" x14ac:dyDescent="0.3">
      <c r="W2554"/>
      <c r="AA2554"/>
    </row>
    <row r="2555" spans="23:27" x14ac:dyDescent="0.3">
      <c r="W2555"/>
      <c r="AA2555"/>
    </row>
    <row r="2556" spans="23:27" x14ac:dyDescent="0.3">
      <c r="W2556"/>
      <c r="AA2556"/>
    </row>
    <row r="2557" spans="23:27" x14ac:dyDescent="0.3">
      <c r="W2557"/>
      <c r="AA2557"/>
    </row>
    <row r="2558" spans="23:27" x14ac:dyDescent="0.3">
      <c r="W2558"/>
      <c r="AA2558"/>
    </row>
    <row r="2559" spans="23:27" x14ac:dyDescent="0.3">
      <c r="W2559"/>
      <c r="AA2559"/>
    </row>
    <row r="2560" spans="23:27" x14ac:dyDescent="0.3">
      <c r="W2560"/>
      <c r="AA2560"/>
    </row>
    <row r="2561" spans="23:27" x14ac:dyDescent="0.3">
      <c r="W2561"/>
      <c r="AA2561"/>
    </row>
    <row r="2562" spans="23:27" x14ac:dyDescent="0.3">
      <c r="W2562"/>
      <c r="AA2562"/>
    </row>
    <row r="2563" spans="23:27" x14ac:dyDescent="0.3">
      <c r="W2563"/>
      <c r="AA2563"/>
    </row>
    <row r="2564" spans="23:27" x14ac:dyDescent="0.3">
      <c r="W2564"/>
      <c r="AA2564"/>
    </row>
    <row r="2565" spans="23:27" x14ac:dyDescent="0.3">
      <c r="W2565"/>
      <c r="AA2565"/>
    </row>
    <row r="2566" spans="23:27" x14ac:dyDescent="0.3">
      <c r="W2566"/>
      <c r="AA2566"/>
    </row>
    <row r="2567" spans="23:27" x14ac:dyDescent="0.3">
      <c r="W2567"/>
      <c r="AA2567"/>
    </row>
    <row r="2568" spans="23:27" x14ac:dyDescent="0.3">
      <c r="W2568"/>
      <c r="AA2568"/>
    </row>
    <row r="2569" spans="23:27" x14ac:dyDescent="0.3">
      <c r="W2569"/>
      <c r="AA2569"/>
    </row>
    <row r="2570" spans="23:27" x14ac:dyDescent="0.3">
      <c r="W2570"/>
      <c r="AA2570"/>
    </row>
    <row r="2571" spans="23:27" x14ac:dyDescent="0.3">
      <c r="W2571"/>
      <c r="AA2571"/>
    </row>
    <row r="2572" spans="23:27" x14ac:dyDescent="0.3">
      <c r="W2572"/>
      <c r="AA2572"/>
    </row>
    <row r="2573" spans="23:27" x14ac:dyDescent="0.3">
      <c r="W2573"/>
      <c r="AA2573"/>
    </row>
    <row r="2574" spans="23:27" x14ac:dyDescent="0.3">
      <c r="W2574"/>
      <c r="AA2574"/>
    </row>
    <row r="2575" spans="23:27" x14ac:dyDescent="0.3">
      <c r="W2575"/>
      <c r="AA2575"/>
    </row>
    <row r="2576" spans="23:27" x14ac:dyDescent="0.3">
      <c r="W2576"/>
      <c r="AA2576"/>
    </row>
    <row r="2577" spans="23:27" x14ac:dyDescent="0.3">
      <c r="W2577"/>
      <c r="AA2577"/>
    </row>
    <row r="2578" spans="23:27" x14ac:dyDescent="0.3">
      <c r="W2578"/>
      <c r="AA2578"/>
    </row>
    <row r="2579" spans="23:27" x14ac:dyDescent="0.3">
      <c r="W2579"/>
      <c r="AA2579"/>
    </row>
    <row r="2580" spans="23:27" x14ac:dyDescent="0.3">
      <c r="W2580"/>
      <c r="AA2580"/>
    </row>
    <row r="2581" spans="23:27" x14ac:dyDescent="0.3">
      <c r="W2581"/>
      <c r="AA2581"/>
    </row>
    <row r="2582" spans="23:27" x14ac:dyDescent="0.3">
      <c r="W2582"/>
      <c r="AA2582"/>
    </row>
    <row r="2583" spans="23:27" x14ac:dyDescent="0.3">
      <c r="W2583"/>
      <c r="AA2583"/>
    </row>
    <row r="2584" spans="23:27" x14ac:dyDescent="0.3">
      <c r="W2584"/>
      <c r="AA2584"/>
    </row>
    <row r="2585" spans="23:27" x14ac:dyDescent="0.3">
      <c r="W2585"/>
      <c r="AA2585"/>
    </row>
    <row r="2586" spans="23:27" x14ac:dyDescent="0.3">
      <c r="W2586"/>
      <c r="AA2586"/>
    </row>
    <row r="2587" spans="23:27" x14ac:dyDescent="0.3">
      <c r="W2587"/>
      <c r="AA2587"/>
    </row>
    <row r="2588" spans="23:27" x14ac:dyDescent="0.3">
      <c r="W2588"/>
      <c r="AA2588"/>
    </row>
    <row r="2589" spans="23:27" x14ac:dyDescent="0.3">
      <c r="W2589"/>
      <c r="AA2589"/>
    </row>
    <row r="2590" spans="23:27" x14ac:dyDescent="0.3">
      <c r="W2590"/>
      <c r="AA2590"/>
    </row>
    <row r="2591" spans="23:27" x14ac:dyDescent="0.3">
      <c r="W2591"/>
      <c r="AA2591"/>
    </row>
    <row r="2592" spans="23:27" x14ac:dyDescent="0.3">
      <c r="W2592"/>
      <c r="AA2592"/>
    </row>
    <row r="2593" spans="23:27" x14ac:dyDescent="0.3">
      <c r="W2593"/>
      <c r="AA2593"/>
    </row>
    <row r="2594" spans="23:27" x14ac:dyDescent="0.3">
      <c r="W2594"/>
      <c r="AA2594"/>
    </row>
    <row r="2595" spans="23:27" x14ac:dyDescent="0.3">
      <c r="W2595"/>
      <c r="AA2595"/>
    </row>
    <row r="2596" spans="23:27" x14ac:dyDescent="0.3">
      <c r="W2596"/>
      <c r="AA2596"/>
    </row>
    <row r="2597" spans="23:27" x14ac:dyDescent="0.3">
      <c r="W2597"/>
      <c r="AA2597"/>
    </row>
    <row r="2598" spans="23:27" x14ac:dyDescent="0.3">
      <c r="W2598"/>
      <c r="AA2598"/>
    </row>
    <row r="2599" spans="23:27" x14ac:dyDescent="0.3">
      <c r="W2599"/>
      <c r="AA2599"/>
    </row>
    <row r="2600" spans="23:27" x14ac:dyDescent="0.3">
      <c r="W2600"/>
      <c r="AA2600"/>
    </row>
    <row r="2601" spans="23:27" x14ac:dyDescent="0.3">
      <c r="W2601"/>
      <c r="AA2601"/>
    </row>
    <row r="2602" spans="23:27" x14ac:dyDescent="0.3">
      <c r="W2602"/>
      <c r="AA2602"/>
    </row>
    <row r="2603" spans="23:27" x14ac:dyDescent="0.3">
      <c r="W2603"/>
      <c r="AA2603"/>
    </row>
    <row r="2604" spans="23:27" x14ac:dyDescent="0.3">
      <c r="W2604"/>
      <c r="AA2604"/>
    </row>
    <row r="2605" spans="23:27" x14ac:dyDescent="0.3">
      <c r="W2605"/>
      <c r="AA2605"/>
    </row>
    <row r="2606" spans="23:27" x14ac:dyDescent="0.3">
      <c r="W2606"/>
      <c r="AA2606"/>
    </row>
    <row r="2607" spans="23:27" x14ac:dyDescent="0.3">
      <c r="W2607"/>
      <c r="AA2607"/>
    </row>
    <row r="2608" spans="23:27" x14ac:dyDescent="0.3">
      <c r="W2608"/>
      <c r="AA2608"/>
    </row>
    <row r="2609" spans="23:27" x14ac:dyDescent="0.3">
      <c r="W2609"/>
      <c r="AA2609"/>
    </row>
    <row r="2610" spans="23:27" x14ac:dyDescent="0.3">
      <c r="W2610"/>
      <c r="AA2610"/>
    </row>
    <row r="2611" spans="23:27" x14ac:dyDescent="0.3">
      <c r="W2611"/>
      <c r="AA2611"/>
    </row>
    <row r="2612" spans="23:27" x14ac:dyDescent="0.3">
      <c r="W2612"/>
      <c r="AA2612"/>
    </row>
    <row r="2613" spans="23:27" x14ac:dyDescent="0.3">
      <c r="W2613"/>
      <c r="AA2613"/>
    </row>
    <row r="2614" spans="23:27" x14ac:dyDescent="0.3">
      <c r="W2614"/>
      <c r="AA2614"/>
    </row>
    <row r="2615" spans="23:27" x14ac:dyDescent="0.3">
      <c r="W2615"/>
      <c r="AA2615"/>
    </row>
    <row r="2616" spans="23:27" x14ac:dyDescent="0.3">
      <c r="W2616"/>
      <c r="AA2616"/>
    </row>
    <row r="2617" spans="23:27" x14ac:dyDescent="0.3">
      <c r="W2617"/>
      <c r="AA2617"/>
    </row>
    <row r="2618" spans="23:27" x14ac:dyDescent="0.3">
      <c r="W2618"/>
      <c r="AA2618"/>
    </row>
    <row r="2619" spans="23:27" x14ac:dyDescent="0.3">
      <c r="W2619"/>
      <c r="AA2619"/>
    </row>
    <row r="2620" spans="23:27" x14ac:dyDescent="0.3">
      <c r="W2620"/>
      <c r="AA2620"/>
    </row>
    <row r="2621" spans="23:27" x14ac:dyDescent="0.3">
      <c r="W2621"/>
      <c r="AA2621"/>
    </row>
    <row r="2622" spans="23:27" x14ac:dyDescent="0.3">
      <c r="W2622"/>
      <c r="AA2622"/>
    </row>
    <row r="2623" spans="23:27" x14ac:dyDescent="0.3">
      <c r="W2623"/>
      <c r="AA2623"/>
    </row>
    <row r="2624" spans="23:27" x14ac:dyDescent="0.3">
      <c r="W2624"/>
      <c r="AA2624"/>
    </row>
    <row r="2625" spans="23:27" x14ac:dyDescent="0.3">
      <c r="W2625"/>
      <c r="AA2625"/>
    </row>
    <row r="2626" spans="23:27" x14ac:dyDescent="0.3">
      <c r="W2626"/>
      <c r="AA2626"/>
    </row>
    <row r="2627" spans="23:27" x14ac:dyDescent="0.3">
      <c r="W2627"/>
      <c r="AA2627"/>
    </row>
    <row r="2628" spans="23:27" x14ac:dyDescent="0.3">
      <c r="W2628"/>
      <c r="AA2628"/>
    </row>
    <row r="2629" spans="23:27" x14ac:dyDescent="0.3">
      <c r="W2629"/>
      <c r="AA2629"/>
    </row>
    <row r="2630" spans="23:27" x14ac:dyDescent="0.3">
      <c r="W2630"/>
      <c r="AA2630"/>
    </row>
    <row r="2631" spans="23:27" x14ac:dyDescent="0.3">
      <c r="W2631"/>
      <c r="AA2631"/>
    </row>
    <row r="2632" spans="23:27" x14ac:dyDescent="0.3">
      <c r="W2632"/>
      <c r="AA2632"/>
    </row>
    <row r="2633" spans="23:27" x14ac:dyDescent="0.3">
      <c r="W2633"/>
      <c r="AA2633"/>
    </row>
    <row r="2634" spans="23:27" x14ac:dyDescent="0.3">
      <c r="W2634"/>
      <c r="AA2634"/>
    </row>
    <row r="2635" spans="23:27" x14ac:dyDescent="0.3">
      <c r="W2635"/>
      <c r="AA2635"/>
    </row>
    <row r="2636" spans="23:27" x14ac:dyDescent="0.3">
      <c r="W2636"/>
      <c r="AA2636"/>
    </row>
    <row r="2637" spans="23:27" x14ac:dyDescent="0.3">
      <c r="W2637"/>
      <c r="AA2637"/>
    </row>
    <row r="2638" spans="23:27" x14ac:dyDescent="0.3">
      <c r="W2638"/>
      <c r="AA2638"/>
    </row>
    <row r="2639" spans="23:27" x14ac:dyDescent="0.3">
      <c r="W2639"/>
      <c r="AA2639"/>
    </row>
    <row r="2640" spans="23:27" x14ac:dyDescent="0.3">
      <c r="W2640"/>
      <c r="AA2640"/>
    </row>
    <row r="2641" spans="23:27" x14ac:dyDescent="0.3">
      <c r="W2641"/>
      <c r="AA2641"/>
    </row>
    <row r="2642" spans="23:27" x14ac:dyDescent="0.3">
      <c r="W2642"/>
      <c r="AA2642"/>
    </row>
    <row r="2643" spans="23:27" x14ac:dyDescent="0.3">
      <c r="W2643"/>
      <c r="AA2643"/>
    </row>
    <row r="2644" spans="23:27" x14ac:dyDescent="0.3">
      <c r="W2644"/>
      <c r="AA2644"/>
    </row>
    <row r="2645" spans="23:27" x14ac:dyDescent="0.3">
      <c r="W2645"/>
      <c r="AA2645"/>
    </row>
    <row r="2646" spans="23:27" x14ac:dyDescent="0.3">
      <c r="W2646"/>
      <c r="AA2646"/>
    </row>
    <row r="2647" spans="23:27" x14ac:dyDescent="0.3">
      <c r="W2647"/>
      <c r="AA2647"/>
    </row>
    <row r="2648" spans="23:27" x14ac:dyDescent="0.3">
      <c r="W2648"/>
      <c r="AA2648"/>
    </row>
    <row r="2649" spans="23:27" x14ac:dyDescent="0.3">
      <c r="W2649"/>
      <c r="AA2649"/>
    </row>
    <row r="2650" spans="23:27" x14ac:dyDescent="0.3">
      <c r="W2650"/>
      <c r="AA2650"/>
    </row>
    <row r="2651" spans="23:27" x14ac:dyDescent="0.3">
      <c r="W2651"/>
      <c r="AA2651"/>
    </row>
    <row r="2652" spans="23:27" x14ac:dyDescent="0.3">
      <c r="W2652"/>
      <c r="AA2652"/>
    </row>
    <row r="2653" spans="23:27" x14ac:dyDescent="0.3">
      <c r="W2653"/>
      <c r="AA2653"/>
    </row>
    <row r="2654" spans="23:27" x14ac:dyDescent="0.3">
      <c r="W2654"/>
      <c r="AA2654"/>
    </row>
    <row r="2655" spans="23:27" x14ac:dyDescent="0.3">
      <c r="W2655"/>
      <c r="AA2655"/>
    </row>
    <row r="2656" spans="23:27" x14ac:dyDescent="0.3">
      <c r="W2656"/>
      <c r="AA2656"/>
    </row>
    <row r="2657" spans="23:27" x14ac:dyDescent="0.3">
      <c r="W2657"/>
      <c r="AA2657"/>
    </row>
    <row r="2658" spans="23:27" x14ac:dyDescent="0.3">
      <c r="W2658"/>
      <c r="AA2658"/>
    </row>
    <row r="2659" spans="23:27" x14ac:dyDescent="0.3">
      <c r="W2659"/>
      <c r="AA2659"/>
    </row>
    <row r="2660" spans="23:27" x14ac:dyDescent="0.3">
      <c r="W2660"/>
      <c r="AA2660"/>
    </row>
    <row r="2661" spans="23:27" x14ac:dyDescent="0.3">
      <c r="W2661"/>
      <c r="AA2661"/>
    </row>
    <row r="2662" spans="23:27" x14ac:dyDescent="0.3">
      <c r="W2662"/>
      <c r="AA2662"/>
    </row>
    <row r="2663" spans="23:27" x14ac:dyDescent="0.3">
      <c r="W2663"/>
      <c r="AA2663"/>
    </row>
    <row r="2664" spans="23:27" x14ac:dyDescent="0.3">
      <c r="W2664"/>
      <c r="AA2664"/>
    </row>
    <row r="2665" spans="23:27" x14ac:dyDescent="0.3">
      <c r="W2665"/>
      <c r="AA2665"/>
    </row>
    <row r="2666" spans="23:27" x14ac:dyDescent="0.3">
      <c r="W2666"/>
      <c r="AA2666"/>
    </row>
    <row r="2667" spans="23:27" x14ac:dyDescent="0.3">
      <c r="W2667"/>
      <c r="AA2667"/>
    </row>
    <row r="2668" spans="23:27" x14ac:dyDescent="0.3">
      <c r="W2668"/>
      <c r="AA2668"/>
    </row>
    <row r="2669" spans="23:27" x14ac:dyDescent="0.3">
      <c r="W2669"/>
      <c r="AA2669"/>
    </row>
    <row r="2670" spans="23:27" x14ac:dyDescent="0.3">
      <c r="W2670"/>
      <c r="AA2670"/>
    </row>
    <row r="2671" spans="23:27" x14ac:dyDescent="0.3">
      <c r="W2671"/>
      <c r="AA2671"/>
    </row>
    <row r="2672" spans="23:27" x14ac:dyDescent="0.3">
      <c r="W2672"/>
      <c r="AA2672"/>
    </row>
    <row r="2673" spans="23:27" x14ac:dyDescent="0.3">
      <c r="W2673"/>
      <c r="AA2673"/>
    </row>
    <row r="2674" spans="23:27" x14ac:dyDescent="0.3">
      <c r="W2674"/>
      <c r="AA2674"/>
    </row>
    <row r="2675" spans="23:27" x14ac:dyDescent="0.3">
      <c r="W2675"/>
      <c r="AA2675"/>
    </row>
    <row r="2676" spans="23:27" x14ac:dyDescent="0.3">
      <c r="W2676"/>
      <c r="AA2676"/>
    </row>
    <row r="2677" spans="23:27" x14ac:dyDescent="0.3">
      <c r="W2677"/>
      <c r="AA2677"/>
    </row>
    <row r="2678" spans="23:27" x14ac:dyDescent="0.3">
      <c r="W2678"/>
      <c r="AA2678"/>
    </row>
    <row r="2679" spans="23:27" x14ac:dyDescent="0.3">
      <c r="W2679"/>
      <c r="AA2679"/>
    </row>
    <row r="2680" spans="23:27" x14ac:dyDescent="0.3">
      <c r="W2680"/>
      <c r="AA2680"/>
    </row>
    <row r="2681" spans="23:27" x14ac:dyDescent="0.3">
      <c r="W2681"/>
      <c r="AA2681"/>
    </row>
    <row r="2682" spans="23:27" x14ac:dyDescent="0.3">
      <c r="W2682"/>
      <c r="AA2682"/>
    </row>
    <row r="2683" spans="23:27" x14ac:dyDescent="0.3">
      <c r="W2683"/>
      <c r="AA2683"/>
    </row>
    <row r="2684" spans="23:27" x14ac:dyDescent="0.3">
      <c r="W2684"/>
      <c r="AA2684"/>
    </row>
    <row r="2685" spans="23:27" x14ac:dyDescent="0.3">
      <c r="W2685"/>
      <c r="AA2685"/>
    </row>
    <row r="2686" spans="23:27" x14ac:dyDescent="0.3">
      <c r="W2686"/>
      <c r="AA2686"/>
    </row>
    <row r="2687" spans="23:27" x14ac:dyDescent="0.3">
      <c r="W2687"/>
      <c r="AA2687"/>
    </row>
    <row r="2688" spans="23:27" x14ac:dyDescent="0.3">
      <c r="W2688"/>
      <c r="AA2688"/>
    </row>
    <row r="2689" spans="23:27" x14ac:dyDescent="0.3">
      <c r="W2689"/>
      <c r="AA2689"/>
    </row>
    <row r="2690" spans="23:27" x14ac:dyDescent="0.3">
      <c r="W2690"/>
      <c r="AA2690"/>
    </row>
    <row r="2691" spans="23:27" x14ac:dyDescent="0.3">
      <c r="W2691"/>
      <c r="AA2691"/>
    </row>
    <row r="2692" spans="23:27" x14ac:dyDescent="0.3">
      <c r="W2692"/>
      <c r="AA2692"/>
    </row>
    <row r="2693" spans="23:27" x14ac:dyDescent="0.3">
      <c r="W2693"/>
      <c r="AA2693"/>
    </row>
    <row r="2694" spans="23:27" x14ac:dyDescent="0.3">
      <c r="W2694"/>
      <c r="AA2694"/>
    </row>
    <row r="2695" spans="23:27" x14ac:dyDescent="0.3">
      <c r="W2695"/>
      <c r="AA2695"/>
    </row>
    <row r="2696" spans="23:27" x14ac:dyDescent="0.3">
      <c r="W2696"/>
      <c r="AA2696"/>
    </row>
    <row r="2697" spans="23:27" x14ac:dyDescent="0.3">
      <c r="W2697"/>
      <c r="AA2697"/>
    </row>
    <row r="2698" spans="23:27" x14ac:dyDescent="0.3">
      <c r="W2698"/>
      <c r="AA2698"/>
    </row>
    <row r="2699" spans="23:27" x14ac:dyDescent="0.3">
      <c r="W2699"/>
      <c r="AA2699"/>
    </row>
    <row r="2700" spans="23:27" x14ac:dyDescent="0.3">
      <c r="W2700"/>
      <c r="AA2700"/>
    </row>
    <row r="2701" spans="23:27" x14ac:dyDescent="0.3">
      <c r="W2701"/>
      <c r="AA2701"/>
    </row>
    <row r="2702" spans="23:27" x14ac:dyDescent="0.3">
      <c r="W2702"/>
      <c r="AA2702"/>
    </row>
    <row r="2703" spans="23:27" x14ac:dyDescent="0.3">
      <c r="W2703"/>
      <c r="AA2703"/>
    </row>
    <row r="2704" spans="23:27" x14ac:dyDescent="0.3">
      <c r="W2704"/>
      <c r="AA2704"/>
    </row>
    <row r="2705" spans="23:27" x14ac:dyDescent="0.3">
      <c r="W2705"/>
      <c r="AA2705"/>
    </row>
    <row r="2706" spans="23:27" x14ac:dyDescent="0.3">
      <c r="W2706"/>
      <c r="AA2706"/>
    </row>
    <row r="2707" spans="23:27" x14ac:dyDescent="0.3">
      <c r="W2707"/>
      <c r="AA2707"/>
    </row>
    <row r="2708" spans="23:27" x14ac:dyDescent="0.3">
      <c r="W2708"/>
      <c r="AA2708"/>
    </row>
    <row r="2709" spans="23:27" x14ac:dyDescent="0.3">
      <c r="W2709"/>
      <c r="AA2709"/>
    </row>
    <row r="2710" spans="23:27" x14ac:dyDescent="0.3">
      <c r="W2710"/>
      <c r="AA2710"/>
    </row>
    <row r="2711" spans="23:27" x14ac:dyDescent="0.3">
      <c r="W2711"/>
      <c r="AA2711"/>
    </row>
    <row r="2712" spans="23:27" x14ac:dyDescent="0.3">
      <c r="W2712"/>
      <c r="AA2712"/>
    </row>
    <row r="2713" spans="23:27" x14ac:dyDescent="0.3">
      <c r="W2713"/>
      <c r="AA2713"/>
    </row>
    <row r="2714" spans="23:27" x14ac:dyDescent="0.3">
      <c r="W2714"/>
      <c r="AA2714"/>
    </row>
    <row r="2715" spans="23:27" x14ac:dyDescent="0.3">
      <c r="W2715"/>
      <c r="AA2715"/>
    </row>
    <row r="2716" spans="23:27" x14ac:dyDescent="0.3">
      <c r="W2716"/>
      <c r="AA2716"/>
    </row>
    <row r="2717" spans="23:27" x14ac:dyDescent="0.3">
      <c r="W2717"/>
      <c r="AA2717"/>
    </row>
    <row r="2718" spans="23:27" x14ac:dyDescent="0.3">
      <c r="W2718"/>
      <c r="AA2718"/>
    </row>
    <row r="2719" spans="23:27" x14ac:dyDescent="0.3">
      <c r="W2719"/>
      <c r="AA2719"/>
    </row>
    <row r="2720" spans="23:27" x14ac:dyDescent="0.3">
      <c r="W2720"/>
      <c r="AA2720"/>
    </row>
    <row r="2721" spans="23:27" x14ac:dyDescent="0.3">
      <c r="W2721"/>
      <c r="AA2721"/>
    </row>
    <row r="2722" spans="23:27" x14ac:dyDescent="0.3">
      <c r="W2722"/>
      <c r="AA2722"/>
    </row>
    <row r="2723" spans="23:27" x14ac:dyDescent="0.3">
      <c r="W2723"/>
      <c r="AA2723"/>
    </row>
    <row r="2724" spans="23:27" x14ac:dyDescent="0.3">
      <c r="W2724"/>
      <c r="AA2724"/>
    </row>
    <row r="2725" spans="23:27" x14ac:dyDescent="0.3">
      <c r="W2725"/>
      <c r="AA2725"/>
    </row>
    <row r="2726" spans="23:27" x14ac:dyDescent="0.3">
      <c r="W2726"/>
      <c r="AA2726"/>
    </row>
    <row r="2727" spans="23:27" x14ac:dyDescent="0.3">
      <c r="W2727"/>
      <c r="AA2727"/>
    </row>
    <row r="2728" spans="23:27" x14ac:dyDescent="0.3">
      <c r="W2728"/>
      <c r="AA2728"/>
    </row>
    <row r="2729" spans="23:27" x14ac:dyDescent="0.3">
      <c r="W2729"/>
      <c r="AA2729"/>
    </row>
    <row r="2730" spans="23:27" x14ac:dyDescent="0.3">
      <c r="W2730"/>
      <c r="AA2730"/>
    </row>
    <row r="2731" spans="23:27" x14ac:dyDescent="0.3">
      <c r="W2731"/>
      <c r="AA2731"/>
    </row>
    <row r="2732" spans="23:27" x14ac:dyDescent="0.3">
      <c r="W2732"/>
      <c r="AA2732"/>
    </row>
    <row r="2733" spans="23:27" x14ac:dyDescent="0.3">
      <c r="W2733"/>
      <c r="AA2733"/>
    </row>
    <row r="2734" spans="23:27" x14ac:dyDescent="0.3">
      <c r="W2734"/>
      <c r="AA2734"/>
    </row>
    <row r="2735" spans="23:27" x14ac:dyDescent="0.3">
      <c r="W2735"/>
      <c r="AA2735"/>
    </row>
    <row r="2736" spans="23:27" x14ac:dyDescent="0.3">
      <c r="W2736"/>
      <c r="AA2736"/>
    </row>
    <row r="2737" spans="23:27" x14ac:dyDescent="0.3">
      <c r="W2737"/>
      <c r="AA2737"/>
    </row>
    <row r="2738" spans="23:27" x14ac:dyDescent="0.3">
      <c r="W2738"/>
      <c r="AA2738"/>
    </row>
    <row r="2739" spans="23:27" x14ac:dyDescent="0.3">
      <c r="W2739"/>
      <c r="AA2739"/>
    </row>
    <row r="2740" spans="23:27" x14ac:dyDescent="0.3">
      <c r="W2740"/>
      <c r="AA2740"/>
    </row>
    <row r="2741" spans="23:27" x14ac:dyDescent="0.3">
      <c r="W2741"/>
      <c r="AA2741"/>
    </row>
    <row r="2742" spans="23:27" x14ac:dyDescent="0.3">
      <c r="W2742"/>
      <c r="AA2742"/>
    </row>
    <row r="2743" spans="23:27" x14ac:dyDescent="0.3">
      <c r="W2743"/>
      <c r="AA2743"/>
    </row>
    <row r="2744" spans="23:27" x14ac:dyDescent="0.3">
      <c r="W2744"/>
      <c r="AA2744"/>
    </row>
    <row r="2745" spans="23:27" x14ac:dyDescent="0.3">
      <c r="W2745"/>
      <c r="AA2745"/>
    </row>
    <row r="2746" spans="23:27" x14ac:dyDescent="0.3">
      <c r="W2746"/>
      <c r="AA2746"/>
    </row>
    <row r="2747" spans="23:27" x14ac:dyDescent="0.3">
      <c r="W2747"/>
      <c r="AA2747"/>
    </row>
    <row r="2748" spans="23:27" x14ac:dyDescent="0.3">
      <c r="W2748"/>
      <c r="AA2748"/>
    </row>
    <row r="2749" spans="23:27" x14ac:dyDescent="0.3">
      <c r="W2749"/>
      <c r="AA2749"/>
    </row>
    <row r="2750" spans="23:27" x14ac:dyDescent="0.3">
      <c r="W2750"/>
      <c r="AA2750"/>
    </row>
    <row r="2751" spans="23:27" x14ac:dyDescent="0.3">
      <c r="W2751"/>
      <c r="AA2751"/>
    </row>
    <row r="2752" spans="23:27" x14ac:dyDescent="0.3">
      <c r="W2752"/>
      <c r="AA2752"/>
    </row>
    <row r="2753" spans="23:27" x14ac:dyDescent="0.3">
      <c r="W2753"/>
      <c r="AA2753"/>
    </row>
    <row r="2754" spans="23:27" x14ac:dyDescent="0.3">
      <c r="W2754"/>
      <c r="AA2754"/>
    </row>
    <row r="2755" spans="23:27" x14ac:dyDescent="0.3">
      <c r="W2755"/>
      <c r="AA2755"/>
    </row>
    <row r="2756" spans="23:27" x14ac:dyDescent="0.3">
      <c r="W2756"/>
      <c r="AA2756"/>
    </row>
    <row r="2757" spans="23:27" x14ac:dyDescent="0.3">
      <c r="W2757"/>
      <c r="AA2757"/>
    </row>
    <row r="2758" spans="23:27" x14ac:dyDescent="0.3">
      <c r="W2758"/>
      <c r="AA2758"/>
    </row>
    <row r="2759" spans="23:27" x14ac:dyDescent="0.3">
      <c r="W2759"/>
      <c r="AA2759"/>
    </row>
    <row r="2760" spans="23:27" x14ac:dyDescent="0.3">
      <c r="W2760"/>
      <c r="AA2760"/>
    </row>
    <row r="2761" spans="23:27" x14ac:dyDescent="0.3">
      <c r="W2761"/>
      <c r="AA2761"/>
    </row>
    <row r="2762" spans="23:27" x14ac:dyDescent="0.3">
      <c r="W2762"/>
      <c r="AA2762"/>
    </row>
    <row r="2763" spans="23:27" x14ac:dyDescent="0.3">
      <c r="W2763"/>
      <c r="AA2763"/>
    </row>
    <row r="2764" spans="23:27" x14ac:dyDescent="0.3">
      <c r="W2764"/>
      <c r="AA2764"/>
    </row>
    <row r="2765" spans="23:27" x14ac:dyDescent="0.3">
      <c r="W2765"/>
      <c r="AA2765"/>
    </row>
    <row r="2766" spans="23:27" x14ac:dyDescent="0.3">
      <c r="W2766"/>
      <c r="AA2766"/>
    </row>
    <row r="2767" spans="23:27" x14ac:dyDescent="0.3">
      <c r="W2767"/>
      <c r="AA2767"/>
    </row>
    <row r="2768" spans="23:27" x14ac:dyDescent="0.3">
      <c r="W2768"/>
      <c r="AA2768"/>
    </row>
    <row r="2769" spans="23:27" x14ac:dyDescent="0.3">
      <c r="W2769"/>
      <c r="AA2769"/>
    </row>
    <row r="2770" spans="23:27" x14ac:dyDescent="0.3">
      <c r="W2770"/>
      <c r="AA2770"/>
    </row>
    <row r="2771" spans="23:27" x14ac:dyDescent="0.3">
      <c r="W2771"/>
      <c r="AA2771"/>
    </row>
    <row r="2772" spans="23:27" x14ac:dyDescent="0.3">
      <c r="W2772"/>
      <c r="AA2772"/>
    </row>
    <row r="2773" spans="23:27" x14ac:dyDescent="0.3">
      <c r="W2773"/>
      <c r="AA2773"/>
    </row>
    <row r="2774" spans="23:27" x14ac:dyDescent="0.3">
      <c r="W2774"/>
      <c r="AA2774"/>
    </row>
    <row r="2775" spans="23:27" x14ac:dyDescent="0.3">
      <c r="W2775"/>
      <c r="AA2775"/>
    </row>
    <row r="2776" spans="23:27" x14ac:dyDescent="0.3">
      <c r="W2776"/>
      <c r="AA2776"/>
    </row>
    <row r="2777" spans="23:27" x14ac:dyDescent="0.3">
      <c r="W2777"/>
      <c r="AA2777"/>
    </row>
    <row r="2778" spans="23:27" x14ac:dyDescent="0.3">
      <c r="W2778"/>
      <c r="AA2778"/>
    </row>
    <row r="2779" spans="23:27" x14ac:dyDescent="0.3">
      <c r="W2779"/>
      <c r="AA2779"/>
    </row>
    <row r="2780" spans="23:27" x14ac:dyDescent="0.3">
      <c r="W2780"/>
      <c r="AA2780"/>
    </row>
    <row r="2781" spans="23:27" x14ac:dyDescent="0.3">
      <c r="W2781"/>
      <c r="AA2781"/>
    </row>
    <row r="2782" spans="23:27" x14ac:dyDescent="0.3">
      <c r="W2782"/>
      <c r="AA2782"/>
    </row>
    <row r="2783" spans="23:27" x14ac:dyDescent="0.3">
      <c r="W2783"/>
      <c r="AA2783"/>
    </row>
    <row r="2784" spans="23:27" x14ac:dyDescent="0.3">
      <c r="W2784"/>
      <c r="AA2784"/>
    </row>
    <row r="2785" spans="23:27" x14ac:dyDescent="0.3">
      <c r="W2785"/>
      <c r="AA2785"/>
    </row>
    <row r="2786" spans="23:27" x14ac:dyDescent="0.3">
      <c r="W2786"/>
      <c r="AA2786"/>
    </row>
    <row r="2787" spans="23:27" x14ac:dyDescent="0.3">
      <c r="W2787"/>
      <c r="AA2787"/>
    </row>
    <row r="2788" spans="23:27" x14ac:dyDescent="0.3">
      <c r="W2788"/>
      <c r="AA2788"/>
    </row>
    <row r="2789" spans="23:27" x14ac:dyDescent="0.3">
      <c r="W2789"/>
      <c r="AA2789"/>
    </row>
    <row r="2790" spans="23:27" x14ac:dyDescent="0.3">
      <c r="W2790"/>
      <c r="AA2790"/>
    </row>
    <row r="2791" spans="23:27" x14ac:dyDescent="0.3">
      <c r="W2791"/>
      <c r="AA2791"/>
    </row>
    <row r="2792" spans="23:27" x14ac:dyDescent="0.3">
      <c r="W2792"/>
      <c r="AA2792"/>
    </row>
    <row r="2793" spans="23:27" x14ac:dyDescent="0.3">
      <c r="W2793"/>
      <c r="AA2793"/>
    </row>
    <row r="2794" spans="23:27" x14ac:dyDescent="0.3">
      <c r="W2794"/>
      <c r="AA2794"/>
    </row>
    <row r="2795" spans="23:27" x14ac:dyDescent="0.3">
      <c r="W2795"/>
      <c r="AA2795"/>
    </row>
    <row r="2796" spans="23:27" x14ac:dyDescent="0.3">
      <c r="W2796"/>
      <c r="AA2796"/>
    </row>
    <row r="2797" spans="23:27" x14ac:dyDescent="0.3">
      <c r="W2797"/>
      <c r="AA2797"/>
    </row>
    <row r="2798" spans="23:27" x14ac:dyDescent="0.3">
      <c r="W2798"/>
      <c r="AA2798"/>
    </row>
    <row r="2799" spans="23:27" x14ac:dyDescent="0.3">
      <c r="W2799"/>
      <c r="AA2799"/>
    </row>
    <row r="2800" spans="23:27" x14ac:dyDescent="0.3">
      <c r="W2800"/>
      <c r="AA2800"/>
    </row>
    <row r="2801" spans="23:27" x14ac:dyDescent="0.3">
      <c r="W2801"/>
      <c r="AA2801"/>
    </row>
    <row r="2802" spans="23:27" x14ac:dyDescent="0.3">
      <c r="W2802"/>
      <c r="AA2802"/>
    </row>
    <row r="2803" spans="23:27" x14ac:dyDescent="0.3">
      <c r="W2803"/>
      <c r="AA2803"/>
    </row>
    <row r="2804" spans="23:27" x14ac:dyDescent="0.3">
      <c r="W2804"/>
      <c r="AA2804"/>
    </row>
    <row r="2805" spans="23:27" x14ac:dyDescent="0.3">
      <c r="W2805"/>
      <c r="AA2805"/>
    </row>
    <row r="2806" spans="23:27" x14ac:dyDescent="0.3">
      <c r="W2806"/>
      <c r="AA2806"/>
    </row>
    <row r="2807" spans="23:27" x14ac:dyDescent="0.3">
      <c r="W2807"/>
      <c r="AA2807"/>
    </row>
    <row r="2808" spans="23:27" x14ac:dyDescent="0.3">
      <c r="W2808"/>
      <c r="AA2808"/>
    </row>
    <row r="2809" spans="23:27" x14ac:dyDescent="0.3">
      <c r="W2809"/>
      <c r="AA2809"/>
    </row>
    <row r="2810" spans="23:27" x14ac:dyDescent="0.3">
      <c r="W2810"/>
      <c r="AA2810"/>
    </row>
    <row r="2811" spans="23:27" x14ac:dyDescent="0.3">
      <c r="W2811"/>
      <c r="AA2811"/>
    </row>
    <row r="2812" spans="23:27" x14ac:dyDescent="0.3">
      <c r="W2812"/>
      <c r="AA2812"/>
    </row>
    <row r="2813" spans="23:27" x14ac:dyDescent="0.3">
      <c r="W2813"/>
      <c r="AA2813"/>
    </row>
    <row r="2814" spans="23:27" x14ac:dyDescent="0.3">
      <c r="W2814"/>
      <c r="AA2814"/>
    </row>
    <row r="2815" spans="23:27" x14ac:dyDescent="0.3">
      <c r="W2815"/>
      <c r="AA2815"/>
    </row>
    <row r="2816" spans="23:27" x14ac:dyDescent="0.3">
      <c r="W2816"/>
      <c r="AA2816"/>
    </row>
    <row r="2817" spans="23:27" x14ac:dyDescent="0.3">
      <c r="W2817"/>
      <c r="AA2817"/>
    </row>
    <row r="2818" spans="23:27" x14ac:dyDescent="0.3">
      <c r="W2818"/>
      <c r="AA2818"/>
    </row>
    <row r="2819" spans="23:27" x14ac:dyDescent="0.3">
      <c r="W2819"/>
      <c r="AA2819"/>
    </row>
    <row r="2820" spans="23:27" x14ac:dyDescent="0.3">
      <c r="W2820"/>
      <c r="AA2820"/>
    </row>
    <row r="2821" spans="23:27" x14ac:dyDescent="0.3">
      <c r="W2821"/>
      <c r="AA2821"/>
    </row>
    <row r="2822" spans="23:27" x14ac:dyDescent="0.3">
      <c r="W2822"/>
      <c r="AA2822"/>
    </row>
    <row r="2823" spans="23:27" x14ac:dyDescent="0.3">
      <c r="W2823"/>
      <c r="AA2823"/>
    </row>
    <row r="2824" spans="23:27" x14ac:dyDescent="0.3">
      <c r="W2824"/>
      <c r="AA2824"/>
    </row>
    <row r="2825" spans="23:27" x14ac:dyDescent="0.3">
      <c r="W2825"/>
      <c r="AA2825"/>
    </row>
    <row r="2826" spans="23:27" x14ac:dyDescent="0.3">
      <c r="W2826"/>
      <c r="AA2826"/>
    </row>
    <row r="2827" spans="23:27" x14ac:dyDescent="0.3">
      <c r="W2827"/>
      <c r="AA2827"/>
    </row>
    <row r="2828" spans="23:27" x14ac:dyDescent="0.3">
      <c r="W2828"/>
      <c r="AA2828"/>
    </row>
    <row r="2829" spans="23:27" x14ac:dyDescent="0.3">
      <c r="W2829"/>
      <c r="AA2829"/>
    </row>
    <row r="2830" spans="23:27" x14ac:dyDescent="0.3">
      <c r="W2830"/>
      <c r="AA2830"/>
    </row>
    <row r="2831" spans="23:27" x14ac:dyDescent="0.3">
      <c r="W2831"/>
      <c r="AA2831"/>
    </row>
    <row r="2832" spans="23:27" x14ac:dyDescent="0.3">
      <c r="W2832"/>
      <c r="AA2832"/>
    </row>
    <row r="2833" spans="23:27" x14ac:dyDescent="0.3">
      <c r="W2833"/>
      <c r="AA2833"/>
    </row>
    <row r="2834" spans="23:27" x14ac:dyDescent="0.3">
      <c r="W2834"/>
      <c r="AA2834"/>
    </row>
    <row r="2835" spans="23:27" x14ac:dyDescent="0.3">
      <c r="W2835"/>
      <c r="AA2835"/>
    </row>
    <row r="2836" spans="23:27" x14ac:dyDescent="0.3">
      <c r="W2836"/>
      <c r="AA2836"/>
    </row>
    <row r="2837" spans="23:27" x14ac:dyDescent="0.3">
      <c r="W2837"/>
      <c r="AA2837"/>
    </row>
    <row r="2838" spans="23:27" x14ac:dyDescent="0.3">
      <c r="W2838"/>
      <c r="AA2838"/>
    </row>
    <row r="2839" spans="23:27" x14ac:dyDescent="0.3">
      <c r="W2839"/>
      <c r="AA2839"/>
    </row>
    <row r="2840" spans="23:27" x14ac:dyDescent="0.3">
      <c r="W2840"/>
      <c r="AA2840"/>
    </row>
    <row r="2841" spans="23:27" x14ac:dyDescent="0.3">
      <c r="W2841"/>
      <c r="AA2841"/>
    </row>
    <row r="2842" spans="23:27" x14ac:dyDescent="0.3">
      <c r="W2842"/>
      <c r="AA2842"/>
    </row>
    <row r="2843" spans="23:27" x14ac:dyDescent="0.3">
      <c r="W2843"/>
      <c r="AA2843"/>
    </row>
    <row r="2844" spans="23:27" x14ac:dyDescent="0.3">
      <c r="W2844"/>
      <c r="AA2844"/>
    </row>
    <row r="2845" spans="23:27" x14ac:dyDescent="0.3">
      <c r="W2845"/>
      <c r="AA2845"/>
    </row>
    <row r="2846" spans="23:27" x14ac:dyDescent="0.3">
      <c r="W2846"/>
      <c r="AA2846"/>
    </row>
    <row r="2847" spans="23:27" x14ac:dyDescent="0.3">
      <c r="W2847"/>
      <c r="AA2847"/>
    </row>
    <row r="2848" spans="23:27" x14ac:dyDescent="0.3">
      <c r="W2848"/>
      <c r="AA2848"/>
    </row>
    <row r="2849" spans="23:27" x14ac:dyDescent="0.3">
      <c r="W2849"/>
      <c r="AA2849"/>
    </row>
    <row r="2850" spans="23:27" x14ac:dyDescent="0.3">
      <c r="W2850"/>
      <c r="AA2850"/>
    </row>
    <row r="2851" spans="23:27" x14ac:dyDescent="0.3">
      <c r="W2851"/>
      <c r="AA2851"/>
    </row>
    <row r="2852" spans="23:27" x14ac:dyDescent="0.3">
      <c r="W2852"/>
      <c r="AA2852"/>
    </row>
    <row r="2853" spans="23:27" x14ac:dyDescent="0.3">
      <c r="W2853"/>
      <c r="AA2853"/>
    </row>
    <row r="2854" spans="23:27" x14ac:dyDescent="0.3">
      <c r="W2854"/>
      <c r="AA2854"/>
    </row>
    <row r="2855" spans="23:27" x14ac:dyDescent="0.3">
      <c r="W2855"/>
      <c r="AA2855"/>
    </row>
    <row r="2856" spans="23:27" x14ac:dyDescent="0.3">
      <c r="W2856"/>
      <c r="AA2856"/>
    </row>
    <row r="2857" spans="23:27" x14ac:dyDescent="0.3">
      <c r="W2857"/>
      <c r="AA2857"/>
    </row>
    <row r="2858" spans="23:27" x14ac:dyDescent="0.3">
      <c r="W2858"/>
      <c r="AA2858"/>
    </row>
    <row r="2859" spans="23:27" x14ac:dyDescent="0.3">
      <c r="W2859"/>
      <c r="AA2859"/>
    </row>
    <row r="2860" spans="23:27" x14ac:dyDescent="0.3">
      <c r="W2860"/>
      <c r="AA2860"/>
    </row>
    <row r="2861" spans="23:27" x14ac:dyDescent="0.3">
      <c r="W2861"/>
      <c r="AA2861"/>
    </row>
    <row r="2862" spans="23:27" x14ac:dyDescent="0.3">
      <c r="W2862"/>
      <c r="AA2862"/>
    </row>
    <row r="2863" spans="23:27" x14ac:dyDescent="0.3">
      <c r="W2863"/>
      <c r="AA2863"/>
    </row>
    <row r="2864" spans="23:27" x14ac:dyDescent="0.3">
      <c r="W2864"/>
      <c r="AA2864"/>
    </row>
    <row r="2865" spans="23:27" x14ac:dyDescent="0.3">
      <c r="W2865"/>
      <c r="AA2865"/>
    </row>
    <row r="2866" spans="23:27" x14ac:dyDescent="0.3">
      <c r="W2866"/>
      <c r="AA2866"/>
    </row>
    <row r="2867" spans="23:27" x14ac:dyDescent="0.3">
      <c r="W2867"/>
      <c r="AA2867"/>
    </row>
    <row r="2868" spans="23:27" x14ac:dyDescent="0.3">
      <c r="W2868"/>
      <c r="AA2868"/>
    </row>
    <row r="2869" spans="23:27" x14ac:dyDescent="0.3">
      <c r="W2869"/>
      <c r="AA2869"/>
    </row>
    <row r="2870" spans="23:27" x14ac:dyDescent="0.3">
      <c r="W2870"/>
      <c r="AA2870"/>
    </row>
    <row r="2871" spans="23:27" x14ac:dyDescent="0.3">
      <c r="W2871"/>
      <c r="AA2871"/>
    </row>
    <row r="2872" spans="23:27" x14ac:dyDescent="0.3">
      <c r="W2872"/>
      <c r="AA2872"/>
    </row>
    <row r="2873" spans="23:27" x14ac:dyDescent="0.3">
      <c r="W2873"/>
      <c r="AA2873"/>
    </row>
    <row r="2874" spans="23:27" x14ac:dyDescent="0.3">
      <c r="W2874"/>
      <c r="AA2874"/>
    </row>
    <row r="2875" spans="23:27" x14ac:dyDescent="0.3">
      <c r="W2875"/>
      <c r="AA2875"/>
    </row>
    <row r="2876" spans="23:27" x14ac:dyDescent="0.3">
      <c r="W2876"/>
      <c r="AA2876"/>
    </row>
    <row r="2877" spans="23:27" x14ac:dyDescent="0.3">
      <c r="W2877"/>
      <c r="AA2877"/>
    </row>
    <row r="2878" spans="23:27" x14ac:dyDescent="0.3">
      <c r="W2878"/>
      <c r="AA2878"/>
    </row>
    <row r="2879" spans="23:27" x14ac:dyDescent="0.3">
      <c r="W2879"/>
      <c r="AA2879"/>
    </row>
    <row r="2880" spans="23:27" x14ac:dyDescent="0.3">
      <c r="W2880"/>
      <c r="AA2880"/>
    </row>
    <row r="2881" spans="23:27" x14ac:dyDescent="0.3">
      <c r="W2881"/>
      <c r="AA2881"/>
    </row>
    <row r="2882" spans="23:27" x14ac:dyDescent="0.3">
      <c r="W2882"/>
      <c r="AA2882"/>
    </row>
    <row r="2883" spans="23:27" x14ac:dyDescent="0.3">
      <c r="W2883"/>
      <c r="AA2883"/>
    </row>
    <row r="2884" spans="23:27" x14ac:dyDescent="0.3">
      <c r="W2884"/>
      <c r="AA2884"/>
    </row>
    <row r="2885" spans="23:27" x14ac:dyDescent="0.3">
      <c r="W2885"/>
      <c r="AA2885"/>
    </row>
    <row r="2886" spans="23:27" x14ac:dyDescent="0.3">
      <c r="W2886"/>
      <c r="AA2886"/>
    </row>
    <row r="2887" spans="23:27" x14ac:dyDescent="0.3">
      <c r="W2887"/>
      <c r="AA2887"/>
    </row>
    <row r="2888" spans="23:27" x14ac:dyDescent="0.3">
      <c r="W2888"/>
      <c r="AA2888"/>
    </row>
    <row r="2889" spans="23:27" x14ac:dyDescent="0.3">
      <c r="W2889"/>
      <c r="AA2889"/>
    </row>
    <row r="2890" spans="23:27" x14ac:dyDescent="0.3">
      <c r="W2890"/>
      <c r="AA2890"/>
    </row>
    <row r="2891" spans="23:27" x14ac:dyDescent="0.3">
      <c r="W2891"/>
      <c r="AA2891"/>
    </row>
    <row r="2892" spans="23:27" x14ac:dyDescent="0.3">
      <c r="W2892"/>
      <c r="AA2892"/>
    </row>
    <row r="2893" spans="23:27" x14ac:dyDescent="0.3">
      <c r="W2893"/>
      <c r="AA2893"/>
    </row>
    <row r="2894" spans="23:27" x14ac:dyDescent="0.3">
      <c r="W2894"/>
      <c r="AA2894"/>
    </row>
    <row r="2895" spans="23:27" x14ac:dyDescent="0.3">
      <c r="W2895"/>
      <c r="AA2895"/>
    </row>
    <row r="2896" spans="23:27" x14ac:dyDescent="0.3">
      <c r="W2896"/>
      <c r="AA2896"/>
    </row>
    <row r="2897" spans="23:27" x14ac:dyDescent="0.3">
      <c r="W2897"/>
      <c r="AA2897"/>
    </row>
    <row r="2898" spans="23:27" x14ac:dyDescent="0.3">
      <c r="W2898"/>
      <c r="AA2898"/>
    </row>
    <row r="2899" spans="23:27" x14ac:dyDescent="0.3">
      <c r="W2899"/>
      <c r="AA2899"/>
    </row>
    <row r="2900" spans="23:27" x14ac:dyDescent="0.3">
      <c r="W2900"/>
      <c r="AA2900"/>
    </row>
    <row r="2901" spans="23:27" x14ac:dyDescent="0.3">
      <c r="W2901"/>
      <c r="AA2901"/>
    </row>
    <row r="2902" spans="23:27" x14ac:dyDescent="0.3">
      <c r="W2902"/>
      <c r="AA2902"/>
    </row>
    <row r="2903" spans="23:27" x14ac:dyDescent="0.3">
      <c r="W2903"/>
      <c r="AA2903"/>
    </row>
    <row r="2904" spans="23:27" x14ac:dyDescent="0.3">
      <c r="W2904"/>
      <c r="AA2904"/>
    </row>
    <row r="2905" spans="23:27" x14ac:dyDescent="0.3">
      <c r="W2905"/>
      <c r="AA2905"/>
    </row>
    <row r="2906" spans="23:27" x14ac:dyDescent="0.3">
      <c r="W2906"/>
      <c r="AA2906"/>
    </row>
    <row r="2907" spans="23:27" x14ac:dyDescent="0.3">
      <c r="W2907"/>
      <c r="AA2907"/>
    </row>
    <row r="2908" spans="23:27" x14ac:dyDescent="0.3">
      <c r="W2908"/>
      <c r="AA2908"/>
    </row>
    <row r="2909" spans="23:27" x14ac:dyDescent="0.3">
      <c r="W2909"/>
      <c r="AA2909"/>
    </row>
    <row r="2910" spans="23:27" x14ac:dyDescent="0.3">
      <c r="W2910"/>
      <c r="AA2910"/>
    </row>
    <row r="2911" spans="23:27" x14ac:dyDescent="0.3">
      <c r="W2911"/>
      <c r="AA2911"/>
    </row>
    <row r="2912" spans="23:27" x14ac:dyDescent="0.3">
      <c r="W2912"/>
      <c r="AA2912"/>
    </row>
    <row r="2913" spans="23:27" x14ac:dyDescent="0.3">
      <c r="W2913"/>
      <c r="AA2913"/>
    </row>
    <row r="2914" spans="23:27" x14ac:dyDescent="0.3">
      <c r="W2914"/>
      <c r="AA2914"/>
    </row>
    <row r="2915" spans="23:27" x14ac:dyDescent="0.3">
      <c r="W2915"/>
      <c r="AA2915"/>
    </row>
    <row r="2916" spans="23:27" x14ac:dyDescent="0.3">
      <c r="W2916"/>
      <c r="AA2916"/>
    </row>
    <row r="2917" spans="23:27" x14ac:dyDescent="0.3">
      <c r="W2917"/>
      <c r="AA2917"/>
    </row>
    <row r="2918" spans="23:27" x14ac:dyDescent="0.3">
      <c r="W2918"/>
      <c r="AA2918"/>
    </row>
    <row r="2919" spans="23:27" x14ac:dyDescent="0.3">
      <c r="W2919"/>
      <c r="AA2919"/>
    </row>
    <row r="2920" spans="23:27" x14ac:dyDescent="0.3">
      <c r="W2920"/>
      <c r="AA2920"/>
    </row>
    <row r="2921" spans="23:27" x14ac:dyDescent="0.3">
      <c r="W2921"/>
      <c r="AA2921"/>
    </row>
    <row r="2922" spans="23:27" x14ac:dyDescent="0.3">
      <c r="W2922"/>
      <c r="AA2922"/>
    </row>
    <row r="2923" spans="23:27" x14ac:dyDescent="0.3">
      <c r="W2923"/>
      <c r="AA2923"/>
    </row>
    <row r="2924" spans="23:27" x14ac:dyDescent="0.3">
      <c r="W2924"/>
      <c r="AA2924"/>
    </row>
    <row r="2925" spans="23:27" x14ac:dyDescent="0.3">
      <c r="W2925"/>
      <c r="AA2925"/>
    </row>
    <row r="2926" spans="23:27" x14ac:dyDescent="0.3">
      <c r="W2926"/>
      <c r="AA2926"/>
    </row>
    <row r="2927" spans="23:27" x14ac:dyDescent="0.3">
      <c r="W2927"/>
      <c r="AA2927"/>
    </row>
    <row r="2928" spans="23:27" x14ac:dyDescent="0.3">
      <c r="W2928"/>
      <c r="AA2928"/>
    </row>
    <row r="2929" spans="23:27" x14ac:dyDescent="0.3">
      <c r="W2929"/>
      <c r="AA2929"/>
    </row>
    <row r="2930" spans="23:27" x14ac:dyDescent="0.3">
      <c r="W2930"/>
      <c r="AA2930"/>
    </row>
    <row r="2931" spans="23:27" x14ac:dyDescent="0.3">
      <c r="W2931"/>
      <c r="AA2931"/>
    </row>
    <row r="2932" spans="23:27" x14ac:dyDescent="0.3">
      <c r="W2932"/>
      <c r="AA2932"/>
    </row>
    <row r="2933" spans="23:27" x14ac:dyDescent="0.3">
      <c r="W2933"/>
      <c r="AA2933"/>
    </row>
    <row r="2934" spans="23:27" x14ac:dyDescent="0.3">
      <c r="W2934"/>
      <c r="AA2934"/>
    </row>
    <row r="2935" spans="23:27" x14ac:dyDescent="0.3">
      <c r="W2935"/>
      <c r="AA2935"/>
    </row>
    <row r="2936" spans="23:27" x14ac:dyDescent="0.3">
      <c r="W2936"/>
      <c r="AA2936"/>
    </row>
    <row r="2937" spans="23:27" x14ac:dyDescent="0.3">
      <c r="W2937"/>
      <c r="AA2937"/>
    </row>
    <row r="2938" spans="23:27" x14ac:dyDescent="0.3">
      <c r="W2938"/>
      <c r="AA2938"/>
    </row>
    <row r="2939" spans="23:27" x14ac:dyDescent="0.3">
      <c r="W2939"/>
      <c r="AA2939"/>
    </row>
    <row r="2940" spans="23:27" x14ac:dyDescent="0.3">
      <c r="W2940"/>
      <c r="AA2940"/>
    </row>
    <row r="2941" spans="23:27" x14ac:dyDescent="0.3">
      <c r="W2941"/>
      <c r="AA2941"/>
    </row>
    <row r="2942" spans="23:27" x14ac:dyDescent="0.3">
      <c r="W2942"/>
      <c r="AA2942"/>
    </row>
    <row r="2943" spans="23:27" x14ac:dyDescent="0.3">
      <c r="W2943"/>
      <c r="AA2943"/>
    </row>
    <row r="2944" spans="23:27" x14ac:dyDescent="0.3">
      <c r="W2944"/>
      <c r="AA2944"/>
    </row>
    <row r="2945" spans="23:27" x14ac:dyDescent="0.3">
      <c r="W2945"/>
      <c r="AA2945"/>
    </row>
    <row r="2946" spans="23:27" x14ac:dyDescent="0.3">
      <c r="W2946"/>
      <c r="AA2946"/>
    </row>
    <row r="2947" spans="23:27" x14ac:dyDescent="0.3">
      <c r="W2947"/>
      <c r="AA2947"/>
    </row>
    <row r="2948" spans="23:27" x14ac:dyDescent="0.3">
      <c r="W2948"/>
      <c r="AA2948"/>
    </row>
    <row r="2949" spans="23:27" x14ac:dyDescent="0.3">
      <c r="W2949"/>
      <c r="AA2949"/>
    </row>
    <row r="2950" spans="23:27" x14ac:dyDescent="0.3">
      <c r="W2950"/>
      <c r="AA2950"/>
    </row>
    <row r="2951" spans="23:27" x14ac:dyDescent="0.3">
      <c r="W2951"/>
      <c r="AA2951"/>
    </row>
    <row r="2952" spans="23:27" x14ac:dyDescent="0.3">
      <c r="W2952"/>
      <c r="AA2952"/>
    </row>
    <row r="2953" spans="23:27" x14ac:dyDescent="0.3">
      <c r="W2953"/>
      <c r="AA2953"/>
    </row>
    <row r="2954" spans="23:27" x14ac:dyDescent="0.3">
      <c r="W2954"/>
      <c r="AA2954"/>
    </row>
    <row r="2955" spans="23:27" x14ac:dyDescent="0.3">
      <c r="W2955"/>
      <c r="AA2955"/>
    </row>
    <row r="2956" spans="23:27" x14ac:dyDescent="0.3">
      <c r="W2956"/>
      <c r="AA2956"/>
    </row>
    <row r="2957" spans="23:27" x14ac:dyDescent="0.3">
      <c r="W2957"/>
      <c r="AA2957"/>
    </row>
    <row r="2958" spans="23:27" x14ac:dyDescent="0.3">
      <c r="W2958"/>
      <c r="AA2958"/>
    </row>
    <row r="2959" spans="23:27" x14ac:dyDescent="0.3">
      <c r="W2959"/>
      <c r="AA2959"/>
    </row>
    <row r="2960" spans="23:27" x14ac:dyDescent="0.3">
      <c r="W2960"/>
      <c r="AA2960"/>
    </row>
    <row r="2961" spans="23:27" x14ac:dyDescent="0.3">
      <c r="W2961"/>
      <c r="AA2961"/>
    </row>
    <row r="2962" spans="23:27" x14ac:dyDescent="0.3">
      <c r="W2962"/>
      <c r="AA2962"/>
    </row>
    <row r="2963" spans="23:27" x14ac:dyDescent="0.3">
      <c r="W2963"/>
      <c r="AA2963"/>
    </row>
    <row r="2964" spans="23:27" x14ac:dyDescent="0.3">
      <c r="W2964"/>
      <c r="AA2964"/>
    </row>
    <row r="2965" spans="23:27" x14ac:dyDescent="0.3">
      <c r="W2965"/>
      <c r="AA2965"/>
    </row>
    <row r="2966" spans="23:27" x14ac:dyDescent="0.3">
      <c r="W2966"/>
      <c r="AA2966"/>
    </row>
    <row r="2967" spans="23:27" x14ac:dyDescent="0.3">
      <c r="W2967"/>
      <c r="AA2967"/>
    </row>
    <row r="2968" spans="23:27" x14ac:dyDescent="0.3">
      <c r="W2968"/>
      <c r="AA2968"/>
    </row>
    <row r="2969" spans="23:27" x14ac:dyDescent="0.3">
      <c r="W2969"/>
      <c r="AA2969"/>
    </row>
    <row r="2970" spans="23:27" x14ac:dyDescent="0.3">
      <c r="W2970"/>
      <c r="AA2970"/>
    </row>
    <row r="2971" spans="23:27" x14ac:dyDescent="0.3">
      <c r="W2971"/>
      <c r="AA2971"/>
    </row>
    <row r="2972" spans="23:27" x14ac:dyDescent="0.3">
      <c r="W2972"/>
      <c r="AA2972"/>
    </row>
    <row r="2973" spans="23:27" x14ac:dyDescent="0.3">
      <c r="W2973"/>
      <c r="AA2973"/>
    </row>
    <row r="2974" spans="23:27" x14ac:dyDescent="0.3">
      <c r="W2974"/>
      <c r="AA2974"/>
    </row>
    <row r="2975" spans="23:27" x14ac:dyDescent="0.3">
      <c r="W2975"/>
      <c r="AA2975"/>
    </row>
    <row r="2976" spans="23:27" x14ac:dyDescent="0.3">
      <c r="W2976"/>
      <c r="AA2976"/>
    </row>
    <row r="2977" spans="23:27" x14ac:dyDescent="0.3">
      <c r="W2977"/>
      <c r="AA2977"/>
    </row>
    <row r="2978" spans="23:27" x14ac:dyDescent="0.3">
      <c r="W2978"/>
      <c r="AA2978"/>
    </row>
    <row r="2979" spans="23:27" x14ac:dyDescent="0.3">
      <c r="W2979"/>
      <c r="AA2979"/>
    </row>
    <row r="2980" spans="23:27" x14ac:dyDescent="0.3">
      <c r="W2980"/>
      <c r="AA2980"/>
    </row>
    <row r="2981" spans="23:27" x14ac:dyDescent="0.3">
      <c r="W2981"/>
      <c r="AA2981"/>
    </row>
    <row r="2982" spans="23:27" x14ac:dyDescent="0.3">
      <c r="W2982"/>
      <c r="AA2982"/>
    </row>
    <row r="2983" spans="23:27" x14ac:dyDescent="0.3">
      <c r="W2983"/>
      <c r="AA2983"/>
    </row>
    <row r="2984" spans="23:27" x14ac:dyDescent="0.3">
      <c r="W2984"/>
      <c r="AA2984"/>
    </row>
    <row r="2985" spans="23:27" x14ac:dyDescent="0.3">
      <c r="W2985"/>
      <c r="AA2985"/>
    </row>
    <row r="2986" spans="23:27" x14ac:dyDescent="0.3">
      <c r="W2986"/>
      <c r="AA2986"/>
    </row>
    <row r="2987" spans="23:27" x14ac:dyDescent="0.3">
      <c r="W2987"/>
      <c r="AA2987"/>
    </row>
    <row r="2988" spans="23:27" x14ac:dyDescent="0.3">
      <c r="W2988"/>
      <c r="AA2988"/>
    </row>
    <row r="2989" spans="23:27" x14ac:dyDescent="0.3">
      <c r="W2989"/>
      <c r="AA2989"/>
    </row>
    <row r="2990" spans="23:27" x14ac:dyDescent="0.3">
      <c r="W2990"/>
      <c r="AA2990"/>
    </row>
    <row r="2991" spans="23:27" x14ac:dyDescent="0.3">
      <c r="W2991"/>
      <c r="AA2991"/>
    </row>
    <row r="2992" spans="23:27" x14ac:dyDescent="0.3">
      <c r="W2992"/>
      <c r="AA2992"/>
    </row>
    <row r="2993" spans="23:27" x14ac:dyDescent="0.3">
      <c r="W2993"/>
      <c r="AA2993"/>
    </row>
    <row r="2994" spans="23:27" x14ac:dyDescent="0.3">
      <c r="W2994"/>
      <c r="AA2994"/>
    </row>
    <row r="2995" spans="23:27" x14ac:dyDescent="0.3">
      <c r="W2995"/>
      <c r="AA2995"/>
    </row>
    <row r="2996" spans="23:27" x14ac:dyDescent="0.3">
      <c r="W2996"/>
      <c r="AA2996"/>
    </row>
    <row r="2997" spans="23:27" x14ac:dyDescent="0.3">
      <c r="W2997"/>
      <c r="AA2997"/>
    </row>
    <row r="2998" spans="23:27" x14ac:dyDescent="0.3">
      <c r="W2998"/>
      <c r="AA2998"/>
    </row>
    <row r="2999" spans="23:27" x14ac:dyDescent="0.3">
      <c r="W2999"/>
      <c r="AA2999"/>
    </row>
    <row r="3000" spans="23:27" x14ac:dyDescent="0.3">
      <c r="W3000"/>
      <c r="AA3000"/>
    </row>
    <row r="3001" spans="23:27" x14ac:dyDescent="0.3">
      <c r="W3001"/>
      <c r="AA3001"/>
    </row>
    <row r="3002" spans="23:27" x14ac:dyDescent="0.3">
      <c r="W3002"/>
      <c r="AA3002"/>
    </row>
    <row r="3003" spans="23:27" x14ac:dyDescent="0.3">
      <c r="W3003"/>
      <c r="AA3003"/>
    </row>
    <row r="3004" spans="23:27" x14ac:dyDescent="0.3">
      <c r="W3004"/>
      <c r="AA3004"/>
    </row>
    <row r="3005" spans="23:27" x14ac:dyDescent="0.3">
      <c r="W3005"/>
      <c r="AA3005"/>
    </row>
    <row r="3006" spans="23:27" x14ac:dyDescent="0.3">
      <c r="W3006"/>
      <c r="AA3006"/>
    </row>
    <row r="3007" spans="23:27" x14ac:dyDescent="0.3">
      <c r="W3007"/>
      <c r="AA3007"/>
    </row>
    <row r="3008" spans="23:27" x14ac:dyDescent="0.3">
      <c r="W3008"/>
      <c r="AA3008"/>
    </row>
    <row r="3009" spans="23:27" x14ac:dyDescent="0.3">
      <c r="W3009"/>
      <c r="AA3009"/>
    </row>
    <row r="3010" spans="23:27" x14ac:dyDescent="0.3">
      <c r="W3010"/>
      <c r="AA3010"/>
    </row>
    <row r="3011" spans="23:27" x14ac:dyDescent="0.3">
      <c r="W3011"/>
      <c r="AA3011"/>
    </row>
    <row r="3012" spans="23:27" x14ac:dyDescent="0.3">
      <c r="W3012"/>
      <c r="AA3012"/>
    </row>
    <row r="3013" spans="23:27" x14ac:dyDescent="0.3">
      <c r="W3013"/>
      <c r="AA3013"/>
    </row>
    <row r="3014" spans="23:27" x14ac:dyDescent="0.3">
      <c r="W3014"/>
      <c r="AA3014"/>
    </row>
    <row r="3015" spans="23:27" x14ac:dyDescent="0.3">
      <c r="W3015"/>
      <c r="AA3015"/>
    </row>
    <row r="3016" spans="23:27" x14ac:dyDescent="0.3">
      <c r="W3016"/>
      <c r="AA3016"/>
    </row>
    <row r="3017" spans="23:27" x14ac:dyDescent="0.3">
      <c r="W3017"/>
      <c r="AA3017"/>
    </row>
    <row r="3018" spans="23:27" x14ac:dyDescent="0.3">
      <c r="W3018"/>
      <c r="AA3018"/>
    </row>
    <row r="3019" spans="23:27" x14ac:dyDescent="0.3">
      <c r="W3019"/>
      <c r="AA3019"/>
    </row>
    <row r="3020" spans="23:27" x14ac:dyDescent="0.3">
      <c r="W3020"/>
      <c r="AA3020"/>
    </row>
    <row r="3021" spans="23:27" x14ac:dyDescent="0.3">
      <c r="W3021"/>
      <c r="AA3021"/>
    </row>
    <row r="3022" spans="23:27" x14ac:dyDescent="0.3">
      <c r="W3022"/>
      <c r="AA3022"/>
    </row>
    <row r="3023" spans="23:27" x14ac:dyDescent="0.3">
      <c r="W3023"/>
      <c r="AA3023"/>
    </row>
    <row r="3024" spans="23:27" x14ac:dyDescent="0.3">
      <c r="W3024"/>
      <c r="AA3024"/>
    </row>
    <row r="3025" spans="23:27" x14ac:dyDescent="0.3">
      <c r="W3025"/>
      <c r="AA3025"/>
    </row>
    <row r="3026" spans="23:27" x14ac:dyDescent="0.3">
      <c r="W3026"/>
      <c r="AA3026"/>
    </row>
    <row r="3027" spans="23:27" x14ac:dyDescent="0.3">
      <c r="W3027"/>
      <c r="AA3027"/>
    </row>
    <row r="3028" spans="23:27" x14ac:dyDescent="0.3">
      <c r="W3028"/>
      <c r="AA3028"/>
    </row>
    <row r="3029" spans="23:27" x14ac:dyDescent="0.3">
      <c r="W3029"/>
      <c r="AA3029"/>
    </row>
    <row r="3030" spans="23:27" x14ac:dyDescent="0.3">
      <c r="W3030"/>
      <c r="AA3030"/>
    </row>
    <row r="3031" spans="23:27" x14ac:dyDescent="0.3">
      <c r="W3031"/>
      <c r="AA3031"/>
    </row>
    <row r="3032" spans="23:27" x14ac:dyDescent="0.3">
      <c r="W3032"/>
      <c r="AA3032"/>
    </row>
    <row r="3033" spans="23:27" x14ac:dyDescent="0.3">
      <c r="W3033"/>
      <c r="AA3033"/>
    </row>
    <row r="3034" spans="23:27" x14ac:dyDescent="0.3">
      <c r="W3034"/>
      <c r="AA3034"/>
    </row>
    <row r="3035" spans="23:27" x14ac:dyDescent="0.3">
      <c r="W3035"/>
      <c r="AA3035"/>
    </row>
    <row r="3036" spans="23:27" x14ac:dyDescent="0.3">
      <c r="W3036"/>
      <c r="AA3036"/>
    </row>
    <row r="3037" spans="23:27" x14ac:dyDescent="0.3">
      <c r="W3037"/>
      <c r="AA3037"/>
    </row>
    <row r="3038" spans="23:27" x14ac:dyDescent="0.3">
      <c r="W3038"/>
      <c r="AA3038"/>
    </row>
    <row r="3039" spans="23:27" x14ac:dyDescent="0.3">
      <c r="W3039"/>
      <c r="AA3039"/>
    </row>
    <row r="3040" spans="23:27" x14ac:dyDescent="0.3">
      <c r="W3040"/>
      <c r="AA3040"/>
    </row>
    <row r="3041" spans="23:27" x14ac:dyDescent="0.3">
      <c r="W3041"/>
      <c r="AA3041"/>
    </row>
    <row r="3042" spans="23:27" x14ac:dyDescent="0.3">
      <c r="W3042"/>
      <c r="AA3042"/>
    </row>
    <row r="3043" spans="23:27" x14ac:dyDescent="0.3">
      <c r="W3043"/>
      <c r="AA3043"/>
    </row>
    <row r="3044" spans="23:27" x14ac:dyDescent="0.3">
      <c r="W3044"/>
      <c r="AA3044"/>
    </row>
    <row r="3045" spans="23:27" x14ac:dyDescent="0.3">
      <c r="W3045"/>
      <c r="AA3045"/>
    </row>
    <row r="3046" spans="23:27" x14ac:dyDescent="0.3">
      <c r="W3046"/>
      <c r="AA3046"/>
    </row>
    <row r="3047" spans="23:27" x14ac:dyDescent="0.3">
      <c r="W3047"/>
      <c r="AA3047"/>
    </row>
    <row r="3048" spans="23:27" x14ac:dyDescent="0.3">
      <c r="W3048"/>
      <c r="AA3048"/>
    </row>
    <row r="3049" spans="23:27" x14ac:dyDescent="0.3">
      <c r="W3049"/>
      <c r="AA3049"/>
    </row>
    <row r="3050" spans="23:27" x14ac:dyDescent="0.3">
      <c r="W3050"/>
      <c r="AA3050"/>
    </row>
    <row r="3051" spans="23:27" x14ac:dyDescent="0.3">
      <c r="W3051"/>
      <c r="AA3051"/>
    </row>
    <row r="3052" spans="23:27" x14ac:dyDescent="0.3">
      <c r="W3052"/>
      <c r="AA3052"/>
    </row>
    <row r="3053" spans="23:27" x14ac:dyDescent="0.3">
      <c r="W3053"/>
      <c r="AA3053"/>
    </row>
    <row r="3054" spans="23:27" x14ac:dyDescent="0.3">
      <c r="W3054"/>
      <c r="AA3054"/>
    </row>
    <row r="3055" spans="23:27" x14ac:dyDescent="0.3">
      <c r="W3055"/>
      <c r="AA3055"/>
    </row>
    <row r="3056" spans="23:27" x14ac:dyDescent="0.3">
      <c r="W3056"/>
      <c r="AA3056"/>
    </row>
    <row r="3057" spans="23:27" x14ac:dyDescent="0.3">
      <c r="W3057"/>
      <c r="AA3057"/>
    </row>
    <row r="3058" spans="23:27" x14ac:dyDescent="0.3">
      <c r="W3058"/>
      <c r="AA3058"/>
    </row>
    <row r="3059" spans="23:27" x14ac:dyDescent="0.3">
      <c r="W3059"/>
      <c r="AA3059"/>
    </row>
    <row r="3060" spans="23:27" x14ac:dyDescent="0.3">
      <c r="W3060"/>
      <c r="AA3060"/>
    </row>
    <row r="3061" spans="23:27" x14ac:dyDescent="0.3">
      <c r="W3061"/>
      <c r="AA3061"/>
    </row>
    <row r="3062" spans="23:27" x14ac:dyDescent="0.3">
      <c r="W3062"/>
      <c r="AA3062"/>
    </row>
    <row r="3063" spans="23:27" x14ac:dyDescent="0.3">
      <c r="W3063"/>
      <c r="AA3063"/>
    </row>
    <row r="3064" spans="23:27" x14ac:dyDescent="0.3">
      <c r="W3064"/>
      <c r="AA3064"/>
    </row>
    <row r="3065" spans="23:27" x14ac:dyDescent="0.3">
      <c r="W3065"/>
      <c r="AA3065"/>
    </row>
    <row r="3066" spans="23:27" x14ac:dyDescent="0.3">
      <c r="W3066"/>
      <c r="AA3066"/>
    </row>
    <row r="3067" spans="23:27" x14ac:dyDescent="0.3">
      <c r="W3067"/>
      <c r="AA3067"/>
    </row>
    <row r="3068" spans="23:27" x14ac:dyDescent="0.3">
      <c r="W3068"/>
      <c r="AA3068"/>
    </row>
    <row r="3069" spans="23:27" x14ac:dyDescent="0.3">
      <c r="W3069"/>
      <c r="AA3069"/>
    </row>
    <row r="3070" spans="23:27" x14ac:dyDescent="0.3">
      <c r="W3070"/>
      <c r="AA3070"/>
    </row>
    <row r="3071" spans="23:27" x14ac:dyDescent="0.3">
      <c r="W3071"/>
      <c r="AA3071"/>
    </row>
    <row r="3072" spans="23:27" x14ac:dyDescent="0.3">
      <c r="W3072"/>
      <c r="AA3072"/>
    </row>
    <row r="3073" spans="23:27" x14ac:dyDescent="0.3">
      <c r="W3073"/>
      <c r="AA3073"/>
    </row>
    <row r="3074" spans="23:27" x14ac:dyDescent="0.3">
      <c r="W3074"/>
      <c r="AA3074"/>
    </row>
    <row r="3075" spans="23:27" x14ac:dyDescent="0.3">
      <c r="W3075"/>
      <c r="AA3075"/>
    </row>
    <row r="3076" spans="23:27" x14ac:dyDescent="0.3">
      <c r="W3076"/>
      <c r="AA3076"/>
    </row>
    <row r="3077" spans="23:27" x14ac:dyDescent="0.3">
      <c r="W3077"/>
      <c r="AA3077"/>
    </row>
    <row r="3078" spans="23:27" x14ac:dyDescent="0.3">
      <c r="W3078"/>
      <c r="AA3078"/>
    </row>
    <row r="3079" spans="23:27" x14ac:dyDescent="0.3">
      <c r="W3079"/>
      <c r="AA3079"/>
    </row>
    <row r="3080" spans="23:27" x14ac:dyDescent="0.3">
      <c r="W3080"/>
      <c r="AA3080"/>
    </row>
    <row r="3081" spans="23:27" x14ac:dyDescent="0.3">
      <c r="W3081"/>
      <c r="AA3081"/>
    </row>
    <row r="3082" spans="23:27" x14ac:dyDescent="0.3">
      <c r="W3082"/>
      <c r="AA3082"/>
    </row>
    <row r="3083" spans="23:27" x14ac:dyDescent="0.3">
      <c r="W3083"/>
      <c r="AA3083"/>
    </row>
    <row r="3084" spans="23:27" x14ac:dyDescent="0.3">
      <c r="W3084"/>
      <c r="AA3084"/>
    </row>
    <row r="3085" spans="23:27" x14ac:dyDescent="0.3">
      <c r="W3085"/>
      <c r="AA3085"/>
    </row>
    <row r="3086" spans="23:27" x14ac:dyDescent="0.3">
      <c r="W3086"/>
      <c r="AA3086"/>
    </row>
    <row r="3087" spans="23:27" x14ac:dyDescent="0.3">
      <c r="W3087"/>
      <c r="AA3087"/>
    </row>
    <row r="3088" spans="23:27" x14ac:dyDescent="0.3">
      <c r="W3088"/>
      <c r="AA3088"/>
    </row>
    <row r="3089" spans="23:27" x14ac:dyDescent="0.3">
      <c r="W3089"/>
      <c r="AA3089"/>
    </row>
    <row r="3090" spans="23:27" x14ac:dyDescent="0.3">
      <c r="W3090"/>
      <c r="AA3090"/>
    </row>
    <row r="3091" spans="23:27" x14ac:dyDescent="0.3">
      <c r="W3091"/>
      <c r="AA3091"/>
    </row>
    <row r="3092" spans="23:27" x14ac:dyDescent="0.3">
      <c r="W3092"/>
      <c r="AA3092"/>
    </row>
    <row r="3093" spans="23:27" x14ac:dyDescent="0.3">
      <c r="W3093"/>
      <c r="AA3093"/>
    </row>
    <row r="3094" spans="23:27" x14ac:dyDescent="0.3">
      <c r="W3094"/>
      <c r="AA3094"/>
    </row>
    <row r="3095" spans="23:27" x14ac:dyDescent="0.3">
      <c r="W3095"/>
      <c r="AA3095"/>
    </row>
    <row r="3096" spans="23:27" x14ac:dyDescent="0.3">
      <c r="W3096"/>
      <c r="AA3096"/>
    </row>
    <row r="3097" spans="23:27" x14ac:dyDescent="0.3">
      <c r="W3097"/>
      <c r="AA3097"/>
    </row>
    <row r="3098" spans="23:27" x14ac:dyDescent="0.3">
      <c r="W3098"/>
      <c r="AA3098"/>
    </row>
    <row r="3099" spans="23:27" x14ac:dyDescent="0.3">
      <c r="W3099"/>
      <c r="AA3099"/>
    </row>
    <row r="3100" spans="23:27" x14ac:dyDescent="0.3">
      <c r="W3100"/>
      <c r="AA3100"/>
    </row>
    <row r="3101" spans="23:27" x14ac:dyDescent="0.3">
      <c r="W3101"/>
      <c r="AA3101"/>
    </row>
    <row r="3102" spans="23:27" x14ac:dyDescent="0.3">
      <c r="W3102"/>
      <c r="AA3102"/>
    </row>
    <row r="3103" spans="23:27" x14ac:dyDescent="0.3">
      <c r="W3103"/>
      <c r="AA3103"/>
    </row>
    <row r="3104" spans="23:27" x14ac:dyDescent="0.3">
      <c r="W3104"/>
      <c r="AA3104"/>
    </row>
    <row r="3105" spans="23:27" x14ac:dyDescent="0.3">
      <c r="W3105"/>
      <c r="AA3105"/>
    </row>
    <row r="3106" spans="23:27" x14ac:dyDescent="0.3">
      <c r="W3106"/>
      <c r="AA3106"/>
    </row>
    <row r="3107" spans="23:27" x14ac:dyDescent="0.3">
      <c r="W3107"/>
      <c r="AA3107"/>
    </row>
    <row r="3108" spans="23:27" x14ac:dyDescent="0.3">
      <c r="W3108"/>
      <c r="AA3108"/>
    </row>
    <row r="3109" spans="23:27" x14ac:dyDescent="0.3">
      <c r="W3109"/>
      <c r="AA3109"/>
    </row>
    <row r="3110" spans="23:27" x14ac:dyDescent="0.3">
      <c r="W3110"/>
      <c r="AA3110"/>
    </row>
    <row r="3111" spans="23:27" x14ac:dyDescent="0.3">
      <c r="W3111"/>
      <c r="AA3111"/>
    </row>
    <row r="3112" spans="23:27" x14ac:dyDescent="0.3">
      <c r="W3112"/>
      <c r="AA3112"/>
    </row>
    <row r="3113" spans="23:27" x14ac:dyDescent="0.3">
      <c r="W3113"/>
      <c r="AA3113"/>
    </row>
    <row r="3114" spans="23:27" x14ac:dyDescent="0.3">
      <c r="W3114"/>
      <c r="AA3114"/>
    </row>
    <row r="3115" spans="23:27" x14ac:dyDescent="0.3">
      <c r="W3115"/>
      <c r="AA3115"/>
    </row>
    <row r="3116" spans="23:27" x14ac:dyDescent="0.3">
      <c r="W3116"/>
      <c r="AA3116"/>
    </row>
    <row r="3117" spans="23:27" x14ac:dyDescent="0.3">
      <c r="W3117"/>
      <c r="AA3117"/>
    </row>
    <row r="3118" spans="23:27" x14ac:dyDescent="0.3">
      <c r="W3118"/>
      <c r="AA3118"/>
    </row>
    <row r="3119" spans="23:27" x14ac:dyDescent="0.3">
      <c r="W3119"/>
      <c r="AA3119"/>
    </row>
    <row r="3120" spans="23:27" x14ac:dyDescent="0.3">
      <c r="W3120"/>
      <c r="AA3120"/>
    </row>
    <row r="3121" spans="23:27" x14ac:dyDescent="0.3">
      <c r="W3121"/>
      <c r="AA3121"/>
    </row>
    <row r="3122" spans="23:27" x14ac:dyDescent="0.3">
      <c r="W3122"/>
      <c r="AA3122"/>
    </row>
    <row r="3123" spans="23:27" x14ac:dyDescent="0.3">
      <c r="W3123"/>
      <c r="AA3123"/>
    </row>
    <row r="3124" spans="23:27" x14ac:dyDescent="0.3">
      <c r="W3124"/>
      <c r="AA3124"/>
    </row>
    <row r="3125" spans="23:27" x14ac:dyDescent="0.3">
      <c r="W3125"/>
      <c r="AA3125"/>
    </row>
    <row r="3126" spans="23:27" x14ac:dyDescent="0.3">
      <c r="W3126"/>
      <c r="AA3126"/>
    </row>
    <row r="3127" spans="23:27" x14ac:dyDescent="0.3">
      <c r="W3127"/>
      <c r="AA3127"/>
    </row>
    <row r="3128" spans="23:27" x14ac:dyDescent="0.3">
      <c r="W3128"/>
      <c r="AA3128"/>
    </row>
    <row r="3129" spans="23:27" x14ac:dyDescent="0.3">
      <c r="W3129"/>
      <c r="AA3129"/>
    </row>
    <row r="3130" spans="23:27" x14ac:dyDescent="0.3">
      <c r="W3130"/>
      <c r="AA3130"/>
    </row>
    <row r="3131" spans="23:27" x14ac:dyDescent="0.3">
      <c r="W3131"/>
      <c r="AA3131"/>
    </row>
    <row r="3132" spans="23:27" x14ac:dyDescent="0.3">
      <c r="W3132"/>
      <c r="AA3132"/>
    </row>
    <row r="3133" spans="23:27" x14ac:dyDescent="0.3">
      <c r="W3133"/>
      <c r="AA3133"/>
    </row>
    <row r="3134" spans="23:27" x14ac:dyDescent="0.3">
      <c r="W3134"/>
      <c r="AA3134"/>
    </row>
    <row r="3135" spans="23:27" x14ac:dyDescent="0.3">
      <c r="W3135"/>
      <c r="AA3135"/>
    </row>
    <row r="3136" spans="23:27" x14ac:dyDescent="0.3">
      <c r="W3136"/>
      <c r="AA3136"/>
    </row>
    <row r="3137" spans="23:27" x14ac:dyDescent="0.3">
      <c r="W3137"/>
      <c r="AA3137"/>
    </row>
    <row r="3138" spans="23:27" x14ac:dyDescent="0.3">
      <c r="W3138"/>
      <c r="AA3138"/>
    </row>
    <row r="3139" spans="23:27" x14ac:dyDescent="0.3">
      <c r="W3139"/>
      <c r="AA3139"/>
    </row>
    <row r="3140" spans="23:27" x14ac:dyDescent="0.3">
      <c r="W3140"/>
      <c r="AA3140"/>
    </row>
    <row r="3141" spans="23:27" x14ac:dyDescent="0.3">
      <c r="W3141"/>
      <c r="AA3141"/>
    </row>
    <row r="3142" spans="23:27" x14ac:dyDescent="0.3">
      <c r="W3142"/>
      <c r="AA3142"/>
    </row>
    <row r="3143" spans="23:27" x14ac:dyDescent="0.3">
      <c r="W3143"/>
      <c r="AA3143"/>
    </row>
    <row r="3144" spans="23:27" x14ac:dyDescent="0.3">
      <c r="W3144"/>
      <c r="AA3144"/>
    </row>
    <row r="3145" spans="23:27" x14ac:dyDescent="0.3">
      <c r="W3145"/>
      <c r="AA3145"/>
    </row>
    <row r="3146" spans="23:27" x14ac:dyDescent="0.3">
      <c r="W3146"/>
      <c r="AA3146"/>
    </row>
    <row r="3147" spans="23:27" x14ac:dyDescent="0.3">
      <c r="W3147"/>
      <c r="AA3147"/>
    </row>
    <row r="3148" spans="23:27" x14ac:dyDescent="0.3">
      <c r="W3148"/>
      <c r="AA3148"/>
    </row>
    <row r="3149" spans="23:27" x14ac:dyDescent="0.3">
      <c r="W3149"/>
      <c r="AA3149"/>
    </row>
    <row r="3150" spans="23:27" x14ac:dyDescent="0.3">
      <c r="W3150"/>
      <c r="AA3150"/>
    </row>
    <row r="3151" spans="23:27" x14ac:dyDescent="0.3">
      <c r="W3151"/>
      <c r="AA3151"/>
    </row>
    <row r="3152" spans="23:27" x14ac:dyDescent="0.3">
      <c r="W3152"/>
      <c r="AA3152"/>
    </row>
    <row r="3153" spans="23:27" x14ac:dyDescent="0.3">
      <c r="W3153"/>
      <c r="AA3153"/>
    </row>
    <row r="3154" spans="23:27" x14ac:dyDescent="0.3">
      <c r="W3154"/>
      <c r="AA3154"/>
    </row>
    <row r="3155" spans="23:27" x14ac:dyDescent="0.3">
      <c r="W3155"/>
      <c r="AA3155"/>
    </row>
    <row r="3156" spans="23:27" x14ac:dyDescent="0.3">
      <c r="W3156"/>
      <c r="AA3156"/>
    </row>
    <row r="3157" spans="23:27" x14ac:dyDescent="0.3">
      <c r="W3157"/>
      <c r="AA3157"/>
    </row>
    <row r="3158" spans="23:27" x14ac:dyDescent="0.3">
      <c r="W3158"/>
      <c r="AA3158"/>
    </row>
    <row r="3159" spans="23:27" x14ac:dyDescent="0.3">
      <c r="W3159"/>
      <c r="AA3159"/>
    </row>
    <row r="3160" spans="23:27" x14ac:dyDescent="0.3">
      <c r="W3160"/>
      <c r="AA3160"/>
    </row>
    <row r="3161" spans="23:27" x14ac:dyDescent="0.3">
      <c r="W3161"/>
      <c r="AA3161"/>
    </row>
    <row r="3162" spans="23:27" x14ac:dyDescent="0.3">
      <c r="W3162"/>
      <c r="AA3162"/>
    </row>
    <row r="3163" spans="23:27" x14ac:dyDescent="0.3">
      <c r="W3163"/>
      <c r="AA3163"/>
    </row>
    <row r="3164" spans="23:27" x14ac:dyDescent="0.3">
      <c r="W3164"/>
      <c r="AA3164"/>
    </row>
    <row r="3165" spans="23:27" x14ac:dyDescent="0.3">
      <c r="W3165"/>
      <c r="AA3165"/>
    </row>
    <row r="3166" spans="23:27" x14ac:dyDescent="0.3">
      <c r="W3166"/>
      <c r="AA3166"/>
    </row>
    <row r="3167" spans="23:27" x14ac:dyDescent="0.3">
      <c r="W3167"/>
      <c r="AA3167"/>
    </row>
    <row r="3168" spans="23:27" x14ac:dyDescent="0.3">
      <c r="W3168"/>
      <c r="AA3168"/>
    </row>
    <row r="3169" spans="23:27" x14ac:dyDescent="0.3">
      <c r="W3169"/>
      <c r="AA3169"/>
    </row>
    <row r="3170" spans="23:27" x14ac:dyDescent="0.3">
      <c r="W3170"/>
      <c r="AA3170"/>
    </row>
    <row r="3171" spans="23:27" x14ac:dyDescent="0.3">
      <c r="W3171"/>
      <c r="AA3171"/>
    </row>
    <row r="3172" spans="23:27" x14ac:dyDescent="0.3">
      <c r="W3172"/>
      <c r="AA3172"/>
    </row>
    <row r="3173" spans="23:27" x14ac:dyDescent="0.3">
      <c r="W3173"/>
      <c r="AA3173"/>
    </row>
    <row r="3174" spans="23:27" x14ac:dyDescent="0.3">
      <c r="W3174"/>
      <c r="AA3174"/>
    </row>
    <row r="3175" spans="23:27" x14ac:dyDescent="0.3">
      <c r="W3175"/>
      <c r="AA3175"/>
    </row>
    <row r="3176" spans="23:27" x14ac:dyDescent="0.3">
      <c r="W3176"/>
      <c r="AA3176"/>
    </row>
    <row r="3177" spans="23:27" x14ac:dyDescent="0.3">
      <c r="W3177"/>
      <c r="AA3177"/>
    </row>
    <row r="3178" spans="23:27" x14ac:dyDescent="0.3">
      <c r="W3178"/>
      <c r="AA3178"/>
    </row>
    <row r="3179" spans="23:27" x14ac:dyDescent="0.3">
      <c r="W3179"/>
      <c r="AA3179"/>
    </row>
    <row r="3180" spans="23:27" x14ac:dyDescent="0.3">
      <c r="W3180"/>
      <c r="AA3180"/>
    </row>
    <row r="3181" spans="23:27" x14ac:dyDescent="0.3">
      <c r="W3181"/>
      <c r="AA3181"/>
    </row>
    <row r="3182" spans="23:27" x14ac:dyDescent="0.3">
      <c r="W3182"/>
      <c r="AA3182"/>
    </row>
    <row r="3183" spans="23:27" x14ac:dyDescent="0.3">
      <c r="W3183"/>
      <c r="AA3183"/>
    </row>
    <row r="3184" spans="23:27" x14ac:dyDescent="0.3">
      <c r="W3184"/>
      <c r="AA3184"/>
    </row>
    <row r="3185" spans="23:27" x14ac:dyDescent="0.3">
      <c r="W3185"/>
      <c r="AA3185"/>
    </row>
    <row r="3186" spans="23:27" x14ac:dyDescent="0.3">
      <c r="W3186"/>
      <c r="AA3186"/>
    </row>
    <row r="3187" spans="23:27" x14ac:dyDescent="0.3">
      <c r="W3187"/>
      <c r="AA3187"/>
    </row>
    <row r="3188" spans="23:27" x14ac:dyDescent="0.3">
      <c r="W3188"/>
      <c r="AA3188"/>
    </row>
    <row r="3189" spans="23:27" x14ac:dyDescent="0.3">
      <c r="W3189"/>
      <c r="AA3189"/>
    </row>
    <row r="3190" spans="23:27" x14ac:dyDescent="0.3">
      <c r="W3190"/>
      <c r="AA3190"/>
    </row>
    <row r="3191" spans="23:27" x14ac:dyDescent="0.3">
      <c r="W3191"/>
      <c r="AA3191"/>
    </row>
    <row r="3192" spans="23:27" x14ac:dyDescent="0.3">
      <c r="W3192"/>
      <c r="AA3192"/>
    </row>
    <row r="3193" spans="23:27" x14ac:dyDescent="0.3">
      <c r="W3193"/>
      <c r="AA3193"/>
    </row>
    <row r="3194" spans="23:27" x14ac:dyDescent="0.3">
      <c r="W3194"/>
      <c r="AA3194"/>
    </row>
    <row r="3195" spans="23:27" x14ac:dyDescent="0.3">
      <c r="W3195"/>
      <c r="AA3195"/>
    </row>
    <row r="3196" spans="23:27" x14ac:dyDescent="0.3">
      <c r="W3196"/>
      <c r="AA3196"/>
    </row>
    <row r="3197" spans="23:27" x14ac:dyDescent="0.3">
      <c r="W3197"/>
      <c r="AA3197"/>
    </row>
    <row r="3198" spans="23:27" x14ac:dyDescent="0.3">
      <c r="W3198"/>
      <c r="AA3198"/>
    </row>
    <row r="3199" spans="23:27" x14ac:dyDescent="0.3">
      <c r="W3199"/>
      <c r="AA3199"/>
    </row>
    <row r="3200" spans="23:27" x14ac:dyDescent="0.3">
      <c r="W3200"/>
      <c r="AA3200"/>
    </row>
    <row r="3201" spans="23:27" x14ac:dyDescent="0.3">
      <c r="W3201"/>
      <c r="AA3201"/>
    </row>
    <row r="3202" spans="23:27" x14ac:dyDescent="0.3">
      <c r="W3202"/>
      <c r="AA3202"/>
    </row>
    <row r="3203" spans="23:27" x14ac:dyDescent="0.3">
      <c r="W3203"/>
      <c r="AA3203"/>
    </row>
    <row r="3204" spans="23:27" x14ac:dyDescent="0.3">
      <c r="W3204"/>
      <c r="AA3204"/>
    </row>
    <row r="3205" spans="23:27" x14ac:dyDescent="0.3">
      <c r="W3205"/>
      <c r="AA3205"/>
    </row>
    <row r="3206" spans="23:27" x14ac:dyDescent="0.3">
      <c r="W3206"/>
      <c r="AA3206"/>
    </row>
    <row r="3207" spans="23:27" x14ac:dyDescent="0.3">
      <c r="W3207"/>
      <c r="AA3207"/>
    </row>
    <row r="3208" spans="23:27" x14ac:dyDescent="0.3">
      <c r="W3208"/>
      <c r="AA3208"/>
    </row>
    <row r="3209" spans="23:27" x14ac:dyDescent="0.3">
      <c r="W3209"/>
      <c r="AA3209"/>
    </row>
    <row r="3210" spans="23:27" x14ac:dyDescent="0.3">
      <c r="W3210"/>
      <c r="AA3210"/>
    </row>
    <row r="3211" spans="23:27" x14ac:dyDescent="0.3">
      <c r="W3211"/>
      <c r="AA3211"/>
    </row>
    <row r="3212" spans="23:27" x14ac:dyDescent="0.3">
      <c r="W3212"/>
      <c r="AA3212"/>
    </row>
    <row r="3213" spans="23:27" x14ac:dyDescent="0.3">
      <c r="W3213"/>
      <c r="AA3213"/>
    </row>
    <row r="3214" spans="23:27" x14ac:dyDescent="0.3">
      <c r="W3214"/>
      <c r="AA3214"/>
    </row>
    <row r="3215" spans="23:27" x14ac:dyDescent="0.3">
      <c r="W3215"/>
      <c r="AA3215"/>
    </row>
    <row r="3216" spans="23:27" x14ac:dyDescent="0.3">
      <c r="W3216"/>
      <c r="AA3216"/>
    </row>
    <row r="3217" spans="23:27" x14ac:dyDescent="0.3">
      <c r="W3217"/>
      <c r="AA3217"/>
    </row>
    <row r="3218" spans="23:27" x14ac:dyDescent="0.3">
      <c r="W3218"/>
      <c r="AA3218"/>
    </row>
    <row r="3219" spans="23:27" x14ac:dyDescent="0.3">
      <c r="W3219"/>
      <c r="AA3219"/>
    </row>
    <row r="3220" spans="23:27" x14ac:dyDescent="0.3">
      <c r="W3220"/>
      <c r="AA3220"/>
    </row>
    <row r="3221" spans="23:27" x14ac:dyDescent="0.3">
      <c r="W3221"/>
      <c r="AA3221"/>
    </row>
    <row r="3222" spans="23:27" x14ac:dyDescent="0.3">
      <c r="W3222"/>
      <c r="AA3222"/>
    </row>
    <row r="3223" spans="23:27" x14ac:dyDescent="0.3">
      <c r="W3223"/>
      <c r="AA3223"/>
    </row>
    <row r="3224" spans="23:27" x14ac:dyDescent="0.3">
      <c r="W3224"/>
      <c r="AA3224"/>
    </row>
    <row r="3225" spans="23:27" x14ac:dyDescent="0.3">
      <c r="W3225"/>
      <c r="AA3225"/>
    </row>
    <row r="3226" spans="23:27" x14ac:dyDescent="0.3">
      <c r="W3226"/>
      <c r="AA3226"/>
    </row>
    <row r="3227" spans="23:27" x14ac:dyDescent="0.3">
      <c r="W3227"/>
      <c r="AA3227"/>
    </row>
    <row r="3228" spans="23:27" x14ac:dyDescent="0.3">
      <c r="W3228"/>
      <c r="AA3228"/>
    </row>
    <row r="3229" spans="23:27" x14ac:dyDescent="0.3">
      <c r="W3229"/>
      <c r="AA3229"/>
    </row>
    <row r="3230" spans="23:27" x14ac:dyDescent="0.3">
      <c r="W3230"/>
      <c r="AA3230"/>
    </row>
    <row r="3231" spans="23:27" x14ac:dyDescent="0.3">
      <c r="W3231"/>
      <c r="AA3231"/>
    </row>
    <row r="3232" spans="23:27" x14ac:dyDescent="0.3">
      <c r="W3232"/>
      <c r="AA3232"/>
    </row>
    <row r="3233" spans="23:27" x14ac:dyDescent="0.3">
      <c r="W3233"/>
      <c r="AA3233"/>
    </row>
    <row r="3234" spans="23:27" x14ac:dyDescent="0.3">
      <c r="W3234"/>
      <c r="AA3234"/>
    </row>
    <row r="3235" spans="23:27" x14ac:dyDescent="0.3">
      <c r="W3235"/>
      <c r="AA3235"/>
    </row>
    <row r="3236" spans="23:27" x14ac:dyDescent="0.3">
      <c r="W3236"/>
      <c r="AA3236"/>
    </row>
    <row r="3237" spans="23:27" x14ac:dyDescent="0.3">
      <c r="W3237"/>
      <c r="AA3237"/>
    </row>
    <row r="3238" spans="23:27" x14ac:dyDescent="0.3">
      <c r="W3238"/>
      <c r="AA3238"/>
    </row>
    <row r="3239" spans="23:27" x14ac:dyDescent="0.3">
      <c r="W3239"/>
      <c r="AA3239"/>
    </row>
    <row r="3240" spans="23:27" x14ac:dyDescent="0.3">
      <c r="W3240"/>
      <c r="AA3240"/>
    </row>
    <row r="3241" spans="23:27" x14ac:dyDescent="0.3">
      <c r="W3241"/>
      <c r="AA3241"/>
    </row>
    <row r="3242" spans="23:27" x14ac:dyDescent="0.3">
      <c r="W3242"/>
      <c r="AA3242"/>
    </row>
    <row r="3243" spans="23:27" x14ac:dyDescent="0.3">
      <c r="W3243"/>
      <c r="AA3243"/>
    </row>
    <row r="3244" spans="23:27" x14ac:dyDescent="0.3">
      <c r="W3244"/>
      <c r="AA3244"/>
    </row>
    <row r="3245" spans="23:27" x14ac:dyDescent="0.3">
      <c r="W3245"/>
      <c r="AA3245"/>
    </row>
    <row r="3246" spans="23:27" x14ac:dyDescent="0.3">
      <c r="W3246"/>
      <c r="AA3246"/>
    </row>
    <row r="3247" spans="23:27" x14ac:dyDescent="0.3">
      <c r="W3247"/>
      <c r="AA3247"/>
    </row>
    <row r="3248" spans="23:27" x14ac:dyDescent="0.3">
      <c r="W3248"/>
      <c r="AA3248"/>
    </row>
    <row r="3249" spans="23:27" x14ac:dyDescent="0.3">
      <c r="W3249"/>
      <c r="AA3249"/>
    </row>
    <row r="3250" spans="23:27" x14ac:dyDescent="0.3">
      <c r="W3250"/>
      <c r="AA3250"/>
    </row>
    <row r="3251" spans="23:27" x14ac:dyDescent="0.3">
      <c r="W3251"/>
      <c r="AA3251"/>
    </row>
    <row r="3252" spans="23:27" x14ac:dyDescent="0.3">
      <c r="W3252"/>
      <c r="AA3252"/>
    </row>
    <row r="3253" spans="23:27" x14ac:dyDescent="0.3">
      <c r="W3253"/>
      <c r="AA3253"/>
    </row>
    <row r="3254" spans="23:27" x14ac:dyDescent="0.3">
      <c r="W3254"/>
      <c r="AA3254"/>
    </row>
    <row r="3255" spans="23:27" x14ac:dyDescent="0.3">
      <c r="W3255"/>
      <c r="AA3255"/>
    </row>
    <row r="3256" spans="23:27" x14ac:dyDescent="0.3">
      <c r="W3256"/>
      <c r="AA3256"/>
    </row>
    <row r="3257" spans="23:27" x14ac:dyDescent="0.3">
      <c r="W3257"/>
      <c r="AA3257"/>
    </row>
    <row r="3258" spans="23:27" x14ac:dyDescent="0.3">
      <c r="W3258"/>
      <c r="AA3258"/>
    </row>
    <row r="3259" spans="23:27" x14ac:dyDescent="0.3">
      <c r="W3259"/>
      <c r="AA3259"/>
    </row>
    <row r="3260" spans="23:27" x14ac:dyDescent="0.3">
      <c r="W3260"/>
      <c r="AA3260"/>
    </row>
    <row r="3261" spans="23:27" x14ac:dyDescent="0.3">
      <c r="W3261"/>
      <c r="AA3261"/>
    </row>
    <row r="3262" spans="23:27" x14ac:dyDescent="0.3">
      <c r="W3262"/>
      <c r="AA3262"/>
    </row>
    <row r="3263" spans="23:27" x14ac:dyDescent="0.3">
      <c r="W3263"/>
      <c r="AA3263"/>
    </row>
    <row r="3264" spans="23:27" x14ac:dyDescent="0.3">
      <c r="W3264"/>
      <c r="AA3264"/>
    </row>
    <row r="3265" spans="23:27" x14ac:dyDescent="0.3">
      <c r="W3265"/>
      <c r="AA3265"/>
    </row>
    <row r="3266" spans="23:27" x14ac:dyDescent="0.3">
      <c r="W3266"/>
      <c r="AA3266"/>
    </row>
    <row r="3267" spans="23:27" x14ac:dyDescent="0.3">
      <c r="W3267"/>
      <c r="AA3267"/>
    </row>
    <row r="3268" spans="23:27" x14ac:dyDescent="0.3">
      <c r="W3268"/>
      <c r="AA3268"/>
    </row>
    <row r="3269" spans="23:27" x14ac:dyDescent="0.3">
      <c r="W3269"/>
      <c r="AA3269"/>
    </row>
    <row r="3270" spans="23:27" x14ac:dyDescent="0.3">
      <c r="W3270"/>
      <c r="AA3270"/>
    </row>
    <row r="3271" spans="23:27" x14ac:dyDescent="0.3">
      <c r="W3271"/>
      <c r="AA3271"/>
    </row>
    <row r="3272" spans="23:27" x14ac:dyDescent="0.3">
      <c r="W3272"/>
      <c r="AA3272"/>
    </row>
    <row r="3273" spans="23:27" x14ac:dyDescent="0.3">
      <c r="W3273"/>
      <c r="AA3273"/>
    </row>
    <row r="3274" spans="23:27" x14ac:dyDescent="0.3">
      <c r="W3274"/>
      <c r="AA3274"/>
    </row>
    <row r="3275" spans="23:27" x14ac:dyDescent="0.3">
      <c r="W3275"/>
      <c r="AA3275"/>
    </row>
    <row r="3276" spans="23:27" x14ac:dyDescent="0.3">
      <c r="W3276"/>
      <c r="AA3276"/>
    </row>
    <row r="3277" spans="23:27" x14ac:dyDescent="0.3">
      <c r="W3277"/>
      <c r="AA3277"/>
    </row>
    <row r="3278" spans="23:27" x14ac:dyDescent="0.3">
      <c r="W3278"/>
      <c r="AA3278"/>
    </row>
    <row r="3279" spans="23:27" x14ac:dyDescent="0.3">
      <c r="W3279"/>
      <c r="AA3279"/>
    </row>
    <row r="3280" spans="23:27" x14ac:dyDescent="0.3">
      <c r="W3280"/>
      <c r="AA3280"/>
    </row>
    <row r="3281" spans="23:27" x14ac:dyDescent="0.3">
      <c r="W3281"/>
      <c r="AA3281"/>
    </row>
    <row r="3282" spans="23:27" x14ac:dyDescent="0.3">
      <c r="W3282"/>
      <c r="AA3282"/>
    </row>
    <row r="3283" spans="23:27" x14ac:dyDescent="0.3">
      <c r="W3283"/>
      <c r="AA3283"/>
    </row>
    <row r="3284" spans="23:27" x14ac:dyDescent="0.3">
      <c r="W3284"/>
      <c r="AA3284"/>
    </row>
    <row r="3285" spans="23:27" x14ac:dyDescent="0.3">
      <c r="W3285"/>
      <c r="AA3285"/>
    </row>
    <row r="3286" spans="23:27" x14ac:dyDescent="0.3">
      <c r="W3286"/>
      <c r="AA3286"/>
    </row>
    <row r="3287" spans="23:27" x14ac:dyDescent="0.3">
      <c r="W3287"/>
      <c r="AA3287"/>
    </row>
    <row r="3288" spans="23:27" x14ac:dyDescent="0.3">
      <c r="W3288"/>
      <c r="AA3288"/>
    </row>
    <row r="3289" spans="23:27" x14ac:dyDescent="0.3">
      <c r="W3289"/>
      <c r="AA3289"/>
    </row>
    <row r="3290" spans="23:27" x14ac:dyDescent="0.3">
      <c r="W3290"/>
      <c r="AA3290"/>
    </row>
    <row r="3291" spans="23:27" x14ac:dyDescent="0.3">
      <c r="W3291"/>
      <c r="AA3291"/>
    </row>
    <row r="3292" spans="23:27" x14ac:dyDescent="0.3">
      <c r="W3292"/>
      <c r="AA3292"/>
    </row>
    <row r="3293" spans="23:27" x14ac:dyDescent="0.3">
      <c r="W3293"/>
      <c r="AA3293"/>
    </row>
    <row r="3294" spans="23:27" x14ac:dyDescent="0.3">
      <c r="W3294"/>
      <c r="AA3294"/>
    </row>
    <row r="3295" spans="23:27" x14ac:dyDescent="0.3">
      <c r="W3295"/>
      <c r="AA3295"/>
    </row>
    <row r="3296" spans="23:27" x14ac:dyDescent="0.3">
      <c r="W3296"/>
      <c r="AA3296"/>
    </row>
    <row r="3297" spans="23:27" x14ac:dyDescent="0.3">
      <c r="W3297"/>
      <c r="AA3297"/>
    </row>
    <row r="3298" spans="23:27" x14ac:dyDescent="0.3">
      <c r="W3298"/>
      <c r="AA3298"/>
    </row>
    <row r="3299" spans="23:27" x14ac:dyDescent="0.3">
      <c r="W3299"/>
      <c r="AA3299"/>
    </row>
    <row r="3300" spans="23:27" x14ac:dyDescent="0.3">
      <c r="W3300"/>
      <c r="AA3300"/>
    </row>
    <row r="3301" spans="23:27" x14ac:dyDescent="0.3">
      <c r="W3301"/>
      <c r="AA3301"/>
    </row>
    <row r="3302" spans="23:27" x14ac:dyDescent="0.3">
      <c r="W3302"/>
      <c r="AA3302"/>
    </row>
    <row r="3303" spans="23:27" x14ac:dyDescent="0.3">
      <c r="W3303"/>
      <c r="AA3303"/>
    </row>
    <row r="3304" spans="23:27" x14ac:dyDescent="0.3">
      <c r="W3304"/>
      <c r="AA3304"/>
    </row>
    <row r="3305" spans="23:27" x14ac:dyDescent="0.3">
      <c r="W3305"/>
      <c r="AA3305"/>
    </row>
    <row r="3306" spans="23:27" x14ac:dyDescent="0.3">
      <c r="W3306"/>
      <c r="AA3306"/>
    </row>
    <row r="3307" spans="23:27" x14ac:dyDescent="0.3">
      <c r="W3307"/>
      <c r="AA3307"/>
    </row>
    <row r="3308" spans="23:27" x14ac:dyDescent="0.3">
      <c r="W3308"/>
      <c r="AA3308"/>
    </row>
    <row r="3309" spans="23:27" x14ac:dyDescent="0.3">
      <c r="W3309"/>
      <c r="AA3309"/>
    </row>
    <row r="3310" spans="23:27" x14ac:dyDescent="0.3">
      <c r="W3310"/>
      <c r="AA3310"/>
    </row>
    <row r="3311" spans="23:27" x14ac:dyDescent="0.3">
      <c r="W3311"/>
      <c r="AA3311"/>
    </row>
    <row r="3312" spans="23:27" x14ac:dyDescent="0.3">
      <c r="W3312"/>
      <c r="AA3312"/>
    </row>
    <row r="3313" spans="23:27" x14ac:dyDescent="0.3">
      <c r="W3313"/>
      <c r="AA3313"/>
    </row>
    <row r="3314" spans="23:27" x14ac:dyDescent="0.3">
      <c r="W3314"/>
      <c r="AA3314"/>
    </row>
    <row r="3315" spans="23:27" x14ac:dyDescent="0.3">
      <c r="W3315"/>
      <c r="AA3315"/>
    </row>
    <row r="3316" spans="23:27" x14ac:dyDescent="0.3">
      <c r="W3316"/>
      <c r="AA3316"/>
    </row>
    <row r="3317" spans="23:27" x14ac:dyDescent="0.3">
      <c r="W3317"/>
      <c r="AA3317"/>
    </row>
    <row r="3318" spans="23:27" x14ac:dyDescent="0.3">
      <c r="W3318"/>
      <c r="AA3318"/>
    </row>
    <row r="3319" spans="23:27" x14ac:dyDescent="0.3">
      <c r="W3319"/>
      <c r="AA3319"/>
    </row>
    <row r="3320" spans="23:27" x14ac:dyDescent="0.3">
      <c r="W3320"/>
      <c r="AA3320"/>
    </row>
    <row r="3321" spans="23:27" x14ac:dyDescent="0.3">
      <c r="W3321"/>
      <c r="AA3321"/>
    </row>
    <row r="3322" spans="23:27" x14ac:dyDescent="0.3">
      <c r="W3322"/>
      <c r="AA3322"/>
    </row>
    <row r="3323" spans="23:27" x14ac:dyDescent="0.3">
      <c r="W3323"/>
      <c r="AA3323"/>
    </row>
    <row r="3324" spans="23:27" x14ac:dyDescent="0.3">
      <c r="W3324"/>
      <c r="AA3324"/>
    </row>
    <row r="3325" spans="23:27" x14ac:dyDescent="0.3">
      <c r="W3325"/>
      <c r="AA3325"/>
    </row>
    <row r="3326" spans="23:27" x14ac:dyDescent="0.3">
      <c r="W3326"/>
      <c r="AA3326"/>
    </row>
    <row r="3327" spans="23:27" x14ac:dyDescent="0.3">
      <c r="W3327"/>
      <c r="AA3327"/>
    </row>
    <row r="3328" spans="23:27" x14ac:dyDescent="0.3">
      <c r="W3328"/>
      <c r="AA3328"/>
    </row>
    <row r="3329" spans="23:27" x14ac:dyDescent="0.3">
      <c r="W3329"/>
      <c r="AA3329"/>
    </row>
    <row r="3330" spans="23:27" x14ac:dyDescent="0.3">
      <c r="W3330"/>
      <c r="AA3330"/>
    </row>
    <row r="3331" spans="23:27" x14ac:dyDescent="0.3">
      <c r="W3331"/>
      <c r="AA3331"/>
    </row>
    <row r="3332" spans="23:27" x14ac:dyDescent="0.3">
      <c r="W3332"/>
      <c r="AA3332"/>
    </row>
    <row r="3333" spans="23:27" x14ac:dyDescent="0.3">
      <c r="W3333"/>
      <c r="AA3333"/>
    </row>
    <row r="3334" spans="23:27" x14ac:dyDescent="0.3">
      <c r="W3334"/>
      <c r="AA3334"/>
    </row>
    <row r="3335" spans="23:27" x14ac:dyDescent="0.3">
      <c r="W3335"/>
      <c r="AA3335"/>
    </row>
    <row r="3336" spans="23:27" x14ac:dyDescent="0.3">
      <c r="W3336"/>
      <c r="AA3336"/>
    </row>
    <row r="3337" spans="23:27" x14ac:dyDescent="0.3">
      <c r="W3337"/>
      <c r="AA3337"/>
    </row>
    <row r="3338" spans="23:27" x14ac:dyDescent="0.3">
      <c r="W3338"/>
      <c r="AA3338"/>
    </row>
    <row r="3339" spans="23:27" x14ac:dyDescent="0.3">
      <c r="W3339"/>
      <c r="AA3339"/>
    </row>
    <row r="3340" spans="23:27" x14ac:dyDescent="0.3">
      <c r="W3340"/>
      <c r="AA3340"/>
    </row>
    <row r="3341" spans="23:27" x14ac:dyDescent="0.3">
      <c r="W3341"/>
      <c r="AA3341"/>
    </row>
    <row r="3342" spans="23:27" x14ac:dyDescent="0.3">
      <c r="W3342"/>
      <c r="AA3342"/>
    </row>
    <row r="3343" spans="23:27" x14ac:dyDescent="0.3">
      <c r="W3343"/>
      <c r="AA3343"/>
    </row>
    <row r="3344" spans="23:27" x14ac:dyDescent="0.3">
      <c r="W3344"/>
      <c r="AA3344"/>
    </row>
    <row r="3345" spans="23:27" x14ac:dyDescent="0.3">
      <c r="W3345"/>
      <c r="AA3345"/>
    </row>
    <row r="3346" spans="23:27" x14ac:dyDescent="0.3">
      <c r="W3346"/>
      <c r="AA3346"/>
    </row>
    <row r="3347" spans="23:27" x14ac:dyDescent="0.3">
      <c r="W3347"/>
      <c r="AA3347"/>
    </row>
    <row r="3348" spans="23:27" x14ac:dyDescent="0.3">
      <c r="W3348"/>
      <c r="AA3348"/>
    </row>
    <row r="3349" spans="23:27" x14ac:dyDescent="0.3">
      <c r="W3349"/>
      <c r="AA3349"/>
    </row>
    <row r="3350" spans="23:27" x14ac:dyDescent="0.3">
      <c r="W3350"/>
      <c r="AA3350"/>
    </row>
    <row r="3351" spans="23:27" x14ac:dyDescent="0.3">
      <c r="W3351"/>
      <c r="AA3351"/>
    </row>
    <row r="3352" spans="23:27" x14ac:dyDescent="0.3">
      <c r="W3352"/>
      <c r="AA3352"/>
    </row>
    <row r="3353" spans="23:27" x14ac:dyDescent="0.3">
      <c r="W3353"/>
      <c r="AA3353"/>
    </row>
    <row r="3354" spans="23:27" x14ac:dyDescent="0.3">
      <c r="W3354"/>
      <c r="AA3354"/>
    </row>
    <row r="3355" spans="23:27" x14ac:dyDescent="0.3">
      <c r="W3355"/>
      <c r="AA3355"/>
    </row>
    <row r="3356" spans="23:27" x14ac:dyDescent="0.3">
      <c r="W3356"/>
      <c r="AA3356"/>
    </row>
    <row r="3357" spans="23:27" x14ac:dyDescent="0.3">
      <c r="W3357"/>
      <c r="AA3357"/>
    </row>
    <row r="3358" spans="23:27" x14ac:dyDescent="0.3">
      <c r="W3358"/>
      <c r="AA3358"/>
    </row>
    <row r="3359" spans="23:27" x14ac:dyDescent="0.3">
      <c r="W3359"/>
      <c r="AA3359"/>
    </row>
    <row r="3360" spans="23:27" x14ac:dyDescent="0.3">
      <c r="W3360"/>
      <c r="AA3360"/>
    </row>
    <row r="3361" spans="23:27" x14ac:dyDescent="0.3">
      <c r="W3361"/>
      <c r="AA3361"/>
    </row>
    <row r="3362" spans="23:27" x14ac:dyDescent="0.3">
      <c r="W3362"/>
      <c r="AA3362"/>
    </row>
    <row r="3363" spans="23:27" x14ac:dyDescent="0.3">
      <c r="W3363"/>
      <c r="AA3363"/>
    </row>
    <row r="3364" spans="23:27" x14ac:dyDescent="0.3">
      <c r="W3364"/>
      <c r="AA3364"/>
    </row>
    <row r="3365" spans="23:27" x14ac:dyDescent="0.3">
      <c r="W3365"/>
      <c r="AA3365"/>
    </row>
    <row r="3366" spans="23:27" x14ac:dyDescent="0.3">
      <c r="W3366"/>
      <c r="AA3366"/>
    </row>
    <row r="3367" spans="23:27" x14ac:dyDescent="0.3">
      <c r="W3367"/>
      <c r="AA3367"/>
    </row>
    <row r="3368" spans="23:27" x14ac:dyDescent="0.3">
      <c r="W3368"/>
      <c r="AA3368"/>
    </row>
    <row r="3369" spans="23:27" x14ac:dyDescent="0.3">
      <c r="W3369"/>
      <c r="AA3369"/>
    </row>
    <row r="3370" spans="23:27" x14ac:dyDescent="0.3">
      <c r="W3370"/>
      <c r="AA3370"/>
    </row>
    <row r="3371" spans="23:27" x14ac:dyDescent="0.3">
      <c r="W3371"/>
      <c r="AA3371"/>
    </row>
    <row r="3372" spans="23:27" x14ac:dyDescent="0.3">
      <c r="W3372"/>
      <c r="AA3372"/>
    </row>
    <row r="3373" spans="23:27" x14ac:dyDescent="0.3">
      <c r="W3373"/>
      <c r="AA3373"/>
    </row>
    <row r="3374" spans="23:27" x14ac:dyDescent="0.3">
      <c r="W3374"/>
      <c r="AA3374"/>
    </row>
    <row r="3375" spans="23:27" x14ac:dyDescent="0.3">
      <c r="W3375"/>
      <c r="AA3375"/>
    </row>
    <row r="3376" spans="23:27" x14ac:dyDescent="0.3">
      <c r="W3376"/>
      <c r="AA3376"/>
    </row>
    <row r="3377" spans="23:27" x14ac:dyDescent="0.3">
      <c r="W3377"/>
      <c r="AA3377"/>
    </row>
    <row r="3378" spans="23:27" x14ac:dyDescent="0.3">
      <c r="W3378"/>
      <c r="AA3378"/>
    </row>
    <row r="3379" spans="23:27" x14ac:dyDescent="0.3">
      <c r="W3379"/>
      <c r="AA3379"/>
    </row>
    <row r="3380" spans="23:27" x14ac:dyDescent="0.3">
      <c r="W3380"/>
      <c r="AA3380"/>
    </row>
    <row r="3381" spans="23:27" x14ac:dyDescent="0.3">
      <c r="W3381"/>
      <c r="AA3381"/>
    </row>
    <row r="3382" spans="23:27" x14ac:dyDescent="0.3">
      <c r="W3382"/>
      <c r="AA3382"/>
    </row>
    <row r="3383" spans="23:27" x14ac:dyDescent="0.3">
      <c r="W3383"/>
      <c r="AA3383"/>
    </row>
    <row r="3384" spans="23:27" x14ac:dyDescent="0.3">
      <c r="W3384"/>
      <c r="AA3384"/>
    </row>
    <row r="3385" spans="23:27" x14ac:dyDescent="0.3">
      <c r="W3385"/>
      <c r="AA3385"/>
    </row>
    <row r="3386" spans="23:27" x14ac:dyDescent="0.3">
      <c r="W3386"/>
      <c r="AA3386"/>
    </row>
    <row r="3387" spans="23:27" x14ac:dyDescent="0.3">
      <c r="W3387"/>
      <c r="AA3387"/>
    </row>
    <row r="3388" spans="23:27" x14ac:dyDescent="0.3">
      <c r="W3388"/>
      <c r="AA3388"/>
    </row>
    <row r="3389" spans="23:27" x14ac:dyDescent="0.3">
      <c r="W3389"/>
      <c r="AA3389"/>
    </row>
    <row r="3390" spans="23:27" x14ac:dyDescent="0.3">
      <c r="W3390"/>
      <c r="AA3390"/>
    </row>
    <row r="3391" spans="23:27" x14ac:dyDescent="0.3">
      <c r="W3391"/>
      <c r="AA3391"/>
    </row>
    <row r="3392" spans="23:27" x14ac:dyDescent="0.3">
      <c r="W3392"/>
      <c r="AA3392"/>
    </row>
    <row r="3393" spans="23:27" x14ac:dyDescent="0.3">
      <c r="W3393"/>
      <c r="AA3393"/>
    </row>
    <row r="3394" spans="23:27" x14ac:dyDescent="0.3">
      <c r="W3394"/>
      <c r="AA3394"/>
    </row>
    <row r="3395" spans="23:27" x14ac:dyDescent="0.3">
      <c r="W3395"/>
      <c r="AA3395"/>
    </row>
    <row r="3396" spans="23:27" x14ac:dyDescent="0.3">
      <c r="W3396"/>
      <c r="AA3396"/>
    </row>
    <row r="3397" spans="23:27" x14ac:dyDescent="0.3">
      <c r="W3397"/>
      <c r="AA3397"/>
    </row>
    <row r="3398" spans="23:27" x14ac:dyDescent="0.3">
      <c r="W3398"/>
      <c r="AA3398"/>
    </row>
    <row r="3399" spans="23:27" x14ac:dyDescent="0.3">
      <c r="W3399"/>
      <c r="AA3399"/>
    </row>
    <row r="3400" spans="23:27" x14ac:dyDescent="0.3">
      <c r="W3400"/>
      <c r="AA3400"/>
    </row>
    <row r="3401" spans="23:27" x14ac:dyDescent="0.3">
      <c r="W3401"/>
      <c r="AA3401"/>
    </row>
    <row r="3402" spans="23:27" x14ac:dyDescent="0.3">
      <c r="W3402"/>
      <c r="AA3402"/>
    </row>
    <row r="3403" spans="23:27" x14ac:dyDescent="0.3">
      <c r="W3403"/>
      <c r="AA3403"/>
    </row>
    <row r="3404" spans="23:27" x14ac:dyDescent="0.3">
      <c r="W3404"/>
      <c r="AA3404"/>
    </row>
    <row r="3405" spans="23:27" x14ac:dyDescent="0.3">
      <c r="W3405"/>
      <c r="AA3405"/>
    </row>
    <row r="3406" spans="23:27" x14ac:dyDescent="0.3">
      <c r="W3406"/>
      <c r="AA3406"/>
    </row>
    <row r="3407" spans="23:27" x14ac:dyDescent="0.3">
      <c r="W3407"/>
      <c r="AA3407"/>
    </row>
    <row r="3408" spans="23:27" x14ac:dyDescent="0.3">
      <c r="W3408"/>
      <c r="AA3408"/>
    </row>
    <row r="3409" spans="23:27" x14ac:dyDescent="0.3">
      <c r="W3409"/>
      <c r="AA3409"/>
    </row>
    <row r="3410" spans="23:27" x14ac:dyDescent="0.3">
      <c r="W3410"/>
      <c r="AA3410"/>
    </row>
    <row r="3411" spans="23:27" x14ac:dyDescent="0.3">
      <c r="W3411"/>
      <c r="AA3411"/>
    </row>
    <row r="3412" spans="23:27" x14ac:dyDescent="0.3">
      <c r="W3412"/>
      <c r="AA3412"/>
    </row>
    <row r="3413" spans="23:27" x14ac:dyDescent="0.3">
      <c r="W3413"/>
      <c r="AA3413"/>
    </row>
    <row r="3414" spans="23:27" x14ac:dyDescent="0.3">
      <c r="W3414"/>
      <c r="AA3414"/>
    </row>
    <row r="3415" spans="23:27" x14ac:dyDescent="0.3">
      <c r="W3415"/>
      <c r="AA3415"/>
    </row>
    <row r="3416" spans="23:27" x14ac:dyDescent="0.3">
      <c r="W3416"/>
      <c r="AA3416"/>
    </row>
    <row r="3417" spans="23:27" x14ac:dyDescent="0.3">
      <c r="W3417"/>
      <c r="AA3417"/>
    </row>
    <row r="3418" spans="23:27" x14ac:dyDescent="0.3">
      <c r="W3418"/>
      <c r="AA3418"/>
    </row>
    <row r="3419" spans="23:27" x14ac:dyDescent="0.3">
      <c r="W3419"/>
      <c r="AA3419"/>
    </row>
    <row r="3420" spans="23:27" x14ac:dyDescent="0.3">
      <c r="W3420"/>
      <c r="AA3420"/>
    </row>
    <row r="3421" spans="23:27" x14ac:dyDescent="0.3">
      <c r="W3421"/>
      <c r="AA3421"/>
    </row>
    <row r="3422" spans="23:27" x14ac:dyDescent="0.3">
      <c r="W3422"/>
      <c r="AA3422"/>
    </row>
    <row r="3423" spans="23:27" x14ac:dyDescent="0.3">
      <c r="W3423"/>
      <c r="AA3423"/>
    </row>
    <row r="3424" spans="23:27" x14ac:dyDescent="0.3">
      <c r="W3424"/>
      <c r="AA3424"/>
    </row>
    <row r="3425" spans="23:27" x14ac:dyDescent="0.3">
      <c r="W3425"/>
      <c r="AA3425"/>
    </row>
    <row r="3426" spans="23:27" x14ac:dyDescent="0.3">
      <c r="W3426"/>
      <c r="AA3426"/>
    </row>
    <row r="3427" spans="23:27" x14ac:dyDescent="0.3">
      <c r="W3427"/>
      <c r="AA3427"/>
    </row>
    <row r="3428" spans="23:27" x14ac:dyDescent="0.3">
      <c r="W3428"/>
      <c r="AA3428"/>
    </row>
    <row r="3429" spans="23:27" x14ac:dyDescent="0.3">
      <c r="W3429"/>
      <c r="AA3429"/>
    </row>
    <row r="3430" spans="23:27" x14ac:dyDescent="0.3">
      <c r="W3430"/>
      <c r="AA3430"/>
    </row>
    <row r="3431" spans="23:27" x14ac:dyDescent="0.3">
      <c r="W3431"/>
      <c r="AA3431"/>
    </row>
    <row r="3432" spans="23:27" x14ac:dyDescent="0.3">
      <c r="W3432"/>
      <c r="AA3432"/>
    </row>
    <row r="3433" spans="23:27" x14ac:dyDescent="0.3">
      <c r="W3433"/>
      <c r="AA3433"/>
    </row>
    <row r="3434" spans="23:27" x14ac:dyDescent="0.3">
      <c r="W3434"/>
      <c r="AA3434"/>
    </row>
    <row r="3435" spans="23:27" x14ac:dyDescent="0.3">
      <c r="W3435"/>
      <c r="AA3435"/>
    </row>
    <row r="3436" spans="23:27" x14ac:dyDescent="0.3">
      <c r="W3436"/>
      <c r="AA3436"/>
    </row>
    <row r="3437" spans="23:27" x14ac:dyDescent="0.3">
      <c r="W3437"/>
      <c r="AA3437"/>
    </row>
    <row r="3438" spans="23:27" x14ac:dyDescent="0.3">
      <c r="W3438"/>
      <c r="AA3438"/>
    </row>
    <row r="3439" spans="23:27" x14ac:dyDescent="0.3">
      <c r="W3439"/>
      <c r="AA3439"/>
    </row>
    <row r="3440" spans="23:27" x14ac:dyDescent="0.3">
      <c r="W3440"/>
      <c r="AA3440"/>
    </row>
    <row r="3441" spans="23:27" x14ac:dyDescent="0.3">
      <c r="W3441"/>
      <c r="AA3441"/>
    </row>
    <row r="3442" spans="23:27" x14ac:dyDescent="0.3">
      <c r="W3442"/>
      <c r="AA3442"/>
    </row>
    <row r="3443" spans="23:27" x14ac:dyDescent="0.3">
      <c r="W3443"/>
      <c r="AA3443"/>
    </row>
    <row r="3444" spans="23:27" x14ac:dyDescent="0.3">
      <c r="W3444"/>
      <c r="AA3444"/>
    </row>
    <row r="3445" spans="23:27" x14ac:dyDescent="0.3">
      <c r="W3445"/>
      <c r="AA3445"/>
    </row>
    <row r="3446" spans="23:27" x14ac:dyDescent="0.3">
      <c r="W3446"/>
      <c r="AA3446"/>
    </row>
    <row r="3447" spans="23:27" x14ac:dyDescent="0.3">
      <c r="W3447"/>
      <c r="AA3447"/>
    </row>
    <row r="3448" spans="23:27" x14ac:dyDescent="0.3">
      <c r="W3448"/>
      <c r="AA3448"/>
    </row>
    <row r="3449" spans="23:27" x14ac:dyDescent="0.3">
      <c r="W3449"/>
      <c r="AA3449"/>
    </row>
    <row r="3450" spans="23:27" x14ac:dyDescent="0.3">
      <c r="W3450"/>
      <c r="AA3450"/>
    </row>
    <row r="3451" spans="23:27" x14ac:dyDescent="0.3">
      <c r="W3451"/>
      <c r="AA3451"/>
    </row>
    <row r="3452" spans="23:27" x14ac:dyDescent="0.3">
      <c r="W3452"/>
      <c r="AA3452"/>
    </row>
    <row r="3453" spans="23:27" x14ac:dyDescent="0.3">
      <c r="W3453"/>
      <c r="AA3453"/>
    </row>
    <row r="3454" spans="23:27" x14ac:dyDescent="0.3">
      <c r="W3454"/>
      <c r="AA3454"/>
    </row>
    <row r="3455" spans="23:27" x14ac:dyDescent="0.3">
      <c r="W3455"/>
      <c r="AA3455"/>
    </row>
    <row r="3456" spans="23:27" x14ac:dyDescent="0.3">
      <c r="W3456"/>
      <c r="AA3456"/>
    </row>
    <row r="3457" spans="23:27" x14ac:dyDescent="0.3">
      <c r="W3457"/>
      <c r="AA3457"/>
    </row>
    <row r="3458" spans="23:27" x14ac:dyDescent="0.3">
      <c r="W3458"/>
      <c r="AA3458"/>
    </row>
    <row r="3459" spans="23:27" x14ac:dyDescent="0.3">
      <c r="W3459"/>
      <c r="AA3459"/>
    </row>
    <row r="3460" spans="23:27" x14ac:dyDescent="0.3">
      <c r="W3460"/>
      <c r="AA3460"/>
    </row>
    <row r="3461" spans="23:27" x14ac:dyDescent="0.3">
      <c r="W3461"/>
      <c r="AA3461"/>
    </row>
    <row r="3462" spans="23:27" x14ac:dyDescent="0.3">
      <c r="W3462"/>
      <c r="AA3462"/>
    </row>
    <row r="3463" spans="23:27" x14ac:dyDescent="0.3">
      <c r="W3463"/>
      <c r="AA3463"/>
    </row>
    <row r="3464" spans="23:27" x14ac:dyDescent="0.3">
      <c r="W3464"/>
      <c r="AA3464"/>
    </row>
    <row r="3465" spans="23:27" x14ac:dyDescent="0.3">
      <c r="W3465"/>
      <c r="AA3465"/>
    </row>
    <row r="3466" spans="23:27" x14ac:dyDescent="0.3">
      <c r="W3466"/>
      <c r="AA3466"/>
    </row>
    <row r="3467" spans="23:27" x14ac:dyDescent="0.3">
      <c r="W3467"/>
      <c r="AA3467"/>
    </row>
    <row r="3468" spans="23:27" x14ac:dyDescent="0.3">
      <c r="W3468"/>
      <c r="AA3468"/>
    </row>
    <row r="3469" spans="23:27" x14ac:dyDescent="0.3">
      <c r="W3469"/>
      <c r="AA3469"/>
    </row>
    <row r="3470" spans="23:27" x14ac:dyDescent="0.3">
      <c r="W3470"/>
      <c r="AA3470"/>
    </row>
    <row r="3471" spans="23:27" x14ac:dyDescent="0.3">
      <c r="W3471"/>
      <c r="AA3471"/>
    </row>
    <row r="3472" spans="23:27" x14ac:dyDescent="0.3">
      <c r="W3472"/>
      <c r="AA3472"/>
    </row>
    <row r="3473" spans="23:27" x14ac:dyDescent="0.3">
      <c r="W3473"/>
      <c r="AA3473"/>
    </row>
    <row r="3474" spans="23:27" x14ac:dyDescent="0.3">
      <c r="W3474"/>
      <c r="AA3474"/>
    </row>
    <row r="3475" spans="23:27" x14ac:dyDescent="0.3">
      <c r="W3475"/>
      <c r="AA3475"/>
    </row>
    <row r="3476" spans="23:27" x14ac:dyDescent="0.3">
      <c r="W3476"/>
      <c r="AA3476"/>
    </row>
    <row r="3477" spans="23:27" x14ac:dyDescent="0.3">
      <c r="W3477"/>
      <c r="AA3477"/>
    </row>
    <row r="3478" spans="23:27" x14ac:dyDescent="0.3">
      <c r="W3478"/>
      <c r="AA3478"/>
    </row>
    <row r="3479" spans="23:27" x14ac:dyDescent="0.3">
      <c r="W3479"/>
      <c r="AA3479"/>
    </row>
    <row r="3480" spans="23:27" x14ac:dyDescent="0.3">
      <c r="W3480"/>
      <c r="AA3480"/>
    </row>
    <row r="3481" spans="23:27" x14ac:dyDescent="0.3">
      <c r="W3481"/>
      <c r="AA3481"/>
    </row>
    <row r="3482" spans="23:27" x14ac:dyDescent="0.3">
      <c r="W3482"/>
      <c r="AA3482"/>
    </row>
    <row r="3483" spans="23:27" x14ac:dyDescent="0.3">
      <c r="W3483"/>
      <c r="AA3483"/>
    </row>
    <row r="3484" spans="23:27" x14ac:dyDescent="0.3">
      <c r="W3484"/>
      <c r="AA3484"/>
    </row>
    <row r="3485" spans="23:27" x14ac:dyDescent="0.3">
      <c r="W3485"/>
      <c r="AA3485"/>
    </row>
    <row r="3486" spans="23:27" x14ac:dyDescent="0.3">
      <c r="W3486"/>
      <c r="AA3486"/>
    </row>
    <row r="3487" spans="23:27" x14ac:dyDescent="0.3">
      <c r="W3487"/>
      <c r="AA3487"/>
    </row>
    <row r="3488" spans="23:27" x14ac:dyDescent="0.3">
      <c r="W3488"/>
      <c r="AA3488"/>
    </row>
    <row r="3489" spans="23:27" x14ac:dyDescent="0.3">
      <c r="W3489"/>
      <c r="AA3489"/>
    </row>
    <row r="3490" spans="23:27" x14ac:dyDescent="0.3">
      <c r="W3490"/>
      <c r="AA3490"/>
    </row>
    <row r="3491" spans="23:27" x14ac:dyDescent="0.3">
      <c r="W3491"/>
      <c r="AA3491"/>
    </row>
    <row r="3492" spans="23:27" x14ac:dyDescent="0.3">
      <c r="W3492"/>
      <c r="AA3492"/>
    </row>
    <row r="3493" spans="23:27" x14ac:dyDescent="0.3">
      <c r="W3493"/>
      <c r="AA3493"/>
    </row>
    <row r="3494" spans="23:27" x14ac:dyDescent="0.3">
      <c r="W3494"/>
      <c r="AA3494"/>
    </row>
    <row r="3495" spans="23:27" x14ac:dyDescent="0.3">
      <c r="W3495"/>
      <c r="AA3495"/>
    </row>
    <row r="3496" spans="23:27" x14ac:dyDescent="0.3">
      <c r="W3496"/>
      <c r="AA3496"/>
    </row>
    <row r="3497" spans="23:27" x14ac:dyDescent="0.3">
      <c r="W3497"/>
      <c r="AA3497"/>
    </row>
    <row r="3498" spans="23:27" x14ac:dyDescent="0.3">
      <c r="W3498"/>
      <c r="AA3498"/>
    </row>
    <row r="3499" spans="23:27" x14ac:dyDescent="0.3">
      <c r="W3499"/>
      <c r="AA3499"/>
    </row>
    <row r="3500" spans="23:27" x14ac:dyDescent="0.3">
      <c r="W3500"/>
      <c r="AA3500"/>
    </row>
    <row r="3501" spans="23:27" x14ac:dyDescent="0.3">
      <c r="W3501"/>
      <c r="AA3501"/>
    </row>
    <row r="3502" spans="23:27" x14ac:dyDescent="0.3">
      <c r="W3502"/>
      <c r="AA3502"/>
    </row>
    <row r="3503" spans="23:27" x14ac:dyDescent="0.3">
      <c r="W3503"/>
      <c r="AA3503"/>
    </row>
    <row r="3504" spans="23:27" x14ac:dyDescent="0.3">
      <c r="W3504"/>
      <c r="AA3504"/>
    </row>
    <row r="3505" spans="23:27" x14ac:dyDescent="0.3">
      <c r="W3505"/>
      <c r="AA3505"/>
    </row>
    <row r="3506" spans="23:27" x14ac:dyDescent="0.3">
      <c r="W3506"/>
      <c r="AA3506"/>
    </row>
    <row r="3507" spans="23:27" x14ac:dyDescent="0.3">
      <c r="W3507"/>
      <c r="AA3507"/>
    </row>
    <row r="3508" spans="23:27" x14ac:dyDescent="0.3">
      <c r="W3508"/>
      <c r="AA3508"/>
    </row>
    <row r="3509" spans="23:27" x14ac:dyDescent="0.3">
      <c r="W3509"/>
      <c r="AA3509"/>
    </row>
    <row r="3510" spans="23:27" x14ac:dyDescent="0.3">
      <c r="W3510"/>
      <c r="AA3510"/>
    </row>
    <row r="3511" spans="23:27" x14ac:dyDescent="0.3">
      <c r="W3511"/>
      <c r="AA3511"/>
    </row>
    <row r="3512" spans="23:27" x14ac:dyDescent="0.3">
      <c r="W3512"/>
      <c r="AA3512"/>
    </row>
    <row r="3513" spans="23:27" x14ac:dyDescent="0.3">
      <c r="W3513"/>
      <c r="AA3513"/>
    </row>
    <row r="3514" spans="23:27" x14ac:dyDescent="0.3">
      <c r="W3514"/>
      <c r="AA3514"/>
    </row>
    <row r="3515" spans="23:27" x14ac:dyDescent="0.3">
      <c r="W3515"/>
      <c r="AA3515"/>
    </row>
    <row r="3516" spans="23:27" x14ac:dyDescent="0.3">
      <c r="W3516"/>
      <c r="AA3516"/>
    </row>
    <row r="3517" spans="23:27" x14ac:dyDescent="0.3">
      <c r="W3517"/>
      <c r="AA3517"/>
    </row>
    <row r="3518" spans="23:27" x14ac:dyDescent="0.3">
      <c r="W3518"/>
      <c r="AA3518"/>
    </row>
    <row r="3519" spans="23:27" x14ac:dyDescent="0.3">
      <c r="W3519"/>
      <c r="AA3519"/>
    </row>
    <row r="3520" spans="23:27" x14ac:dyDescent="0.3">
      <c r="W3520"/>
      <c r="AA3520"/>
    </row>
    <row r="3521" spans="23:27" x14ac:dyDescent="0.3">
      <c r="W3521"/>
      <c r="AA3521"/>
    </row>
    <row r="3522" spans="23:27" x14ac:dyDescent="0.3">
      <c r="W3522"/>
      <c r="AA3522"/>
    </row>
    <row r="3523" spans="23:27" x14ac:dyDescent="0.3">
      <c r="W3523"/>
      <c r="AA3523"/>
    </row>
    <row r="3524" spans="23:27" x14ac:dyDescent="0.3">
      <c r="W3524"/>
      <c r="AA3524"/>
    </row>
    <row r="3525" spans="23:27" x14ac:dyDescent="0.3">
      <c r="W3525"/>
      <c r="AA3525"/>
    </row>
    <row r="3526" spans="23:27" x14ac:dyDescent="0.3">
      <c r="W3526"/>
      <c r="AA3526"/>
    </row>
    <row r="3527" spans="23:27" x14ac:dyDescent="0.3">
      <c r="W3527"/>
      <c r="AA3527"/>
    </row>
    <row r="3528" spans="23:27" x14ac:dyDescent="0.3">
      <c r="W3528"/>
      <c r="AA3528"/>
    </row>
    <row r="3529" spans="23:27" x14ac:dyDescent="0.3">
      <c r="W3529"/>
      <c r="AA3529"/>
    </row>
    <row r="3530" spans="23:27" x14ac:dyDescent="0.3">
      <c r="W3530"/>
      <c r="AA3530"/>
    </row>
    <row r="3531" spans="23:27" x14ac:dyDescent="0.3">
      <c r="W3531"/>
      <c r="AA3531"/>
    </row>
    <row r="3532" spans="23:27" x14ac:dyDescent="0.3">
      <c r="W3532"/>
      <c r="AA3532"/>
    </row>
    <row r="3533" spans="23:27" x14ac:dyDescent="0.3">
      <c r="W3533"/>
      <c r="AA3533"/>
    </row>
    <row r="3534" spans="23:27" x14ac:dyDescent="0.3">
      <c r="W3534"/>
      <c r="AA3534"/>
    </row>
    <row r="3535" spans="23:27" x14ac:dyDescent="0.3">
      <c r="W3535"/>
      <c r="AA3535"/>
    </row>
    <row r="3536" spans="23:27" x14ac:dyDescent="0.3">
      <c r="W3536"/>
      <c r="AA3536"/>
    </row>
    <row r="3537" spans="23:27" x14ac:dyDescent="0.3">
      <c r="W3537"/>
      <c r="AA3537"/>
    </row>
    <row r="3538" spans="23:27" x14ac:dyDescent="0.3">
      <c r="W3538"/>
      <c r="AA3538"/>
    </row>
    <row r="3539" spans="23:27" x14ac:dyDescent="0.3">
      <c r="W3539"/>
      <c r="AA3539"/>
    </row>
    <row r="3540" spans="23:27" x14ac:dyDescent="0.3">
      <c r="W3540"/>
      <c r="AA3540"/>
    </row>
    <row r="3541" spans="23:27" x14ac:dyDescent="0.3">
      <c r="W3541"/>
      <c r="AA3541"/>
    </row>
    <row r="3542" spans="23:27" x14ac:dyDescent="0.3">
      <c r="W3542"/>
      <c r="AA3542"/>
    </row>
    <row r="3543" spans="23:27" x14ac:dyDescent="0.3">
      <c r="W3543"/>
      <c r="AA3543"/>
    </row>
    <row r="3544" spans="23:27" x14ac:dyDescent="0.3">
      <c r="W3544"/>
      <c r="AA3544"/>
    </row>
    <row r="3545" spans="23:27" x14ac:dyDescent="0.3">
      <c r="W3545"/>
      <c r="AA3545"/>
    </row>
    <row r="3546" spans="23:27" x14ac:dyDescent="0.3">
      <c r="W3546"/>
      <c r="AA3546"/>
    </row>
    <row r="3547" spans="23:27" x14ac:dyDescent="0.3">
      <c r="W3547"/>
      <c r="AA3547"/>
    </row>
    <row r="3548" spans="23:27" x14ac:dyDescent="0.3">
      <c r="W3548"/>
      <c r="AA3548"/>
    </row>
    <row r="3549" spans="23:27" x14ac:dyDescent="0.3">
      <c r="W3549"/>
      <c r="AA3549"/>
    </row>
    <row r="3550" spans="23:27" x14ac:dyDescent="0.3">
      <c r="W3550"/>
      <c r="AA3550"/>
    </row>
    <row r="3551" spans="23:27" x14ac:dyDescent="0.3">
      <c r="W3551"/>
      <c r="AA3551"/>
    </row>
    <row r="3552" spans="23:27" x14ac:dyDescent="0.3">
      <c r="W3552"/>
      <c r="AA3552"/>
    </row>
    <row r="3553" spans="23:27" x14ac:dyDescent="0.3">
      <c r="W3553"/>
      <c r="AA3553"/>
    </row>
    <row r="3554" spans="23:27" x14ac:dyDescent="0.3">
      <c r="W3554"/>
      <c r="AA3554"/>
    </row>
    <row r="3555" spans="23:27" x14ac:dyDescent="0.3">
      <c r="W3555"/>
      <c r="AA3555"/>
    </row>
    <row r="3556" spans="23:27" x14ac:dyDescent="0.3">
      <c r="W3556"/>
      <c r="AA3556"/>
    </row>
    <row r="3557" spans="23:27" x14ac:dyDescent="0.3">
      <c r="W3557"/>
      <c r="AA3557"/>
    </row>
    <row r="3558" spans="23:27" x14ac:dyDescent="0.3">
      <c r="W3558"/>
      <c r="AA3558"/>
    </row>
    <row r="3559" spans="23:27" x14ac:dyDescent="0.3">
      <c r="W3559"/>
      <c r="AA3559"/>
    </row>
    <row r="3560" spans="23:27" x14ac:dyDescent="0.3">
      <c r="W3560"/>
      <c r="AA3560"/>
    </row>
    <row r="3561" spans="23:27" x14ac:dyDescent="0.3">
      <c r="W3561"/>
      <c r="AA3561"/>
    </row>
    <row r="3562" spans="23:27" x14ac:dyDescent="0.3">
      <c r="W3562"/>
      <c r="AA3562"/>
    </row>
    <row r="3563" spans="23:27" x14ac:dyDescent="0.3">
      <c r="W3563"/>
      <c r="AA3563"/>
    </row>
    <row r="3564" spans="23:27" x14ac:dyDescent="0.3">
      <c r="W3564"/>
      <c r="AA3564"/>
    </row>
    <row r="3565" spans="23:27" x14ac:dyDescent="0.3">
      <c r="W3565"/>
      <c r="AA3565"/>
    </row>
    <row r="3566" spans="23:27" x14ac:dyDescent="0.3">
      <c r="W3566"/>
      <c r="AA3566"/>
    </row>
    <row r="3567" spans="23:27" x14ac:dyDescent="0.3">
      <c r="W3567"/>
      <c r="AA3567"/>
    </row>
    <row r="3568" spans="23:27" x14ac:dyDescent="0.3">
      <c r="W3568"/>
      <c r="AA3568"/>
    </row>
    <row r="3569" spans="23:27" x14ac:dyDescent="0.3">
      <c r="W3569"/>
      <c r="AA3569"/>
    </row>
    <row r="3570" spans="23:27" x14ac:dyDescent="0.3">
      <c r="W3570"/>
      <c r="AA3570"/>
    </row>
    <row r="3571" spans="23:27" x14ac:dyDescent="0.3">
      <c r="W3571"/>
      <c r="AA3571"/>
    </row>
    <row r="3572" spans="23:27" x14ac:dyDescent="0.3">
      <c r="W3572"/>
      <c r="AA3572"/>
    </row>
    <row r="3573" spans="23:27" x14ac:dyDescent="0.3">
      <c r="W3573"/>
      <c r="AA3573"/>
    </row>
    <row r="3574" spans="23:27" x14ac:dyDescent="0.3">
      <c r="W3574"/>
      <c r="AA3574"/>
    </row>
    <row r="3575" spans="23:27" x14ac:dyDescent="0.3">
      <c r="W3575"/>
      <c r="AA3575"/>
    </row>
    <row r="3576" spans="23:27" x14ac:dyDescent="0.3">
      <c r="W3576"/>
      <c r="AA3576"/>
    </row>
    <row r="3577" spans="23:27" x14ac:dyDescent="0.3">
      <c r="W3577"/>
      <c r="AA3577"/>
    </row>
    <row r="3578" spans="23:27" x14ac:dyDescent="0.3">
      <c r="W3578"/>
      <c r="AA3578"/>
    </row>
    <row r="3579" spans="23:27" x14ac:dyDescent="0.3">
      <c r="W3579"/>
      <c r="AA3579"/>
    </row>
    <row r="3580" spans="23:27" x14ac:dyDescent="0.3">
      <c r="W3580"/>
      <c r="AA3580"/>
    </row>
    <row r="3581" spans="23:27" x14ac:dyDescent="0.3">
      <c r="W3581"/>
      <c r="AA3581"/>
    </row>
    <row r="3582" spans="23:27" x14ac:dyDescent="0.3">
      <c r="W3582"/>
      <c r="AA3582"/>
    </row>
    <row r="3583" spans="23:27" x14ac:dyDescent="0.3">
      <c r="W3583"/>
      <c r="AA3583"/>
    </row>
    <row r="3584" spans="23:27" x14ac:dyDescent="0.3">
      <c r="W3584"/>
      <c r="AA3584"/>
    </row>
    <row r="3585" spans="23:27" x14ac:dyDescent="0.3">
      <c r="W3585"/>
      <c r="AA3585"/>
    </row>
    <row r="3586" spans="23:27" x14ac:dyDescent="0.3">
      <c r="W3586"/>
      <c r="AA3586"/>
    </row>
    <row r="3587" spans="23:27" x14ac:dyDescent="0.3">
      <c r="W3587"/>
      <c r="AA3587"/>
    </row>
    <row r="3588" spans="23:27" x14ac:dyDescent="0.3">
      <c r="W3588"/>
      <c r="AA3588"/>
    </row>
    <row r="3589" spans="23:27" x14ac:dyDescent="0.3">
      <c r="W3589"/>
      <c r="AA3589"/>
    </row>
    <row r="3590" spans="23:27" x14ac:dyDescent="0.3">
      <c r="W3590"/>
      <c r="AA3590"/>
    </row>
    <row r="3591" spans="23:27" x14ac:dyDescent="0.3">
      <c r="W3591"/>
      <c r="AA3591"/>
    </row>
    <row r="3592" spans="23:27" x14ac:dyDescent="0.3">
      <c r="W3592"/>
      <c r="AA3592"/>
    </row>
    <row r="3593" spans="23:27" x14ac:dyDescent="0.3">
      <c r="W3593"/>
      <c r="AA3593"/>
    </row>
    <row r="3594" spans="23:27" x14ac:dyDescent="0.3">
      <c r="W3594"/>
      <c r="AA3594"/>
    </row>
    <row r="3595" spans="23:27" x14ac:dyDescent="0.3">
      <c r="W3595"/>
      <c r="AA3595"/>
    </row>
    <row r="3596" spans="23:27" x14ac:dyDescent="0.3">
      <c r="W3596"/>
      <c r="AA3596"/>
    </row>
    <row r="3597" spans="23:27" x14ac:dyDescent="0.3">
      <c r="W3597"/>
      <c r="AA3597"/>
    </row>
    <row r="3598" spans="23:27" x14ac:dyDescent="0.3">
      <c r="W3598"/>
      <c r="AA3598"/>
    </row>
    <row r="3599" spans="23:27" x14ac:dyDescent="0.3">
      <c r="W3599"/>
      <c r="AA3599"/>
    </row>
    <row r="3600" spans="23:27" x14ac:dyDescent="0.3">
      <c r="W3600"/>
      <c r="AA3600"/>
    </row>
    <row r="3601" spans="23:27" x14ac:dyDescent="0.3">
      <c r="W3601"/>
      <c r="AA3601"/>
    </row>
    <row r="3602" spans="23:27" x14ac:dyDescent="0.3">
      <c r="W3602"/>
      <c r="AA3602"/>
    </row>
    <row r="3603" spans="23:27" x14ac:dyDescent="0.3">
      <c r="W3603"/>
      <c r="AA3603"/>
    </row>
    <row r="3604" spans="23:27" x14ac:dyDescent="0.3">
      <c r="W3604"/>
      <c r="AA3604"/>
    </row>
    <row r="3605" spans="23:27" x14ac:dyDescent="0.3">
      <c r="W3605"/>
      <c r="AA3605"/>
    </row>
    <row r="3606" spans="23:27" x14ac:dyDescent="0.3">
      <c r="W3606"/>
      <c r="AA3606"/>
    </row>
    <row r="3607" spans="23:27" x14ac:dyDescent="0.3">
      <c r="W3607"/>
      <c r="AA3607"/>
    </row>
    <row r="3608" spans="23:27" x14ac:dyDescent="0.3">
      <c r="W3608"/>
      <c r="AA3608"/>
    </row>
    <row r="3609" spans="23:27" x14ac:dyDescent="0.3">
      <c r="W3609"/>
      <c r="AA3609"/>
    </row>
    <row r="3610" spans="23:27" x14ac:dyDescent="0.3">
      <c r="W3610"/>
      <c r="AA3610"/>
    </row>
    <row r="3611" spans="23:27" x14ac:dyDescent="0.3">
      <c r="W3611"/>
      <c r="AA3611"/>
    </row>
    <row r="3612" spans="23:27" x14ac:dyDescent="0.3">
      <c r="W3612"/>
      <c r="AA3612"/>
    </row>
    <row r="3613" spans="23:27" x14ac:dyDescent="0.3">
      <c r="W3613"/>
      <c r="AA3613"/>
    </row>
    <row r="3614" spans="23:27" x14ac:dyDescent="0.3">
      <c r="W3614"/>
      <c r="AA3614"/>
    </row>
    <row r="3615" spans="23:27" x14ac:dyDescent="0.3">
      <c r="W3615"/>
      <c r="AA3615"/>
    </row>
    <row r="3616" spans="23:27" x14ac:dyDescent="0.3">
      <c r="W3616"/>
      <c r="AA3616"/>
    </row>
    <row r="3617" spans="23:27" x14ac:dyDescent="0.3">
      <c r="W3617"/>
      <c r="AA3617"/>
    </row>
    <row r="3618" spans="23:27" x14ac:dyDescent="0.3">
      <c r="W3618"/>
      <c r="AA3618"/>
    </row>
    <row r="3619" spans="23:27" x14ac:dyDescent="0.3">
      <c r="W3619"/>
      <c r="AA3619"/>
    </row>
    <row r="3620" spans="23:27" x14ac:dyDescent="0.3">
      <c r="W3620"/>
      <c r="AA3620"/>
    </row>
    <row r="3621" spans="23:27" x14ac:dyDescent="0.3">
      <c r="W3621"/>
      <c r="AA3621"/>
    </row>
    <row r="3622" spans="23:27" x14ac:dyDescent="0.3">
      <c r="W3622"/>
      <c r="AA3622"/>
    </row>
    <row r="3623" spans="23:27" x14ac:dyDescent="0.3">
      <c r="W3623"/>
      <c r="AA3623"/>
    </row>
    <row r="3624" spans="23:27" x14ac:dyDescent="0.3">
      <c r="W3624"/>
      <c r="AA3624"/>
    </row>
    <row r="3625" spans="23:27" x14ac:dyDescent="0.3">
      <c r="W3625"/>
      <c r="AA3625"/>
    </row>
    <row r="3626" spans="23:27" x14ac:dyDescent="0.3">
      <c r="W3626"/>
      <c r="AA3626"/>
    </row>
    <row r="3627" spans="23:27" x14ac:dyDescent="0.3">
      <c r="W3627"/>
      <c r="AA3627"/>
    </row>
    <row r="3628" spans="23:27" x14ac:dyDescent="0.3">
      <c r="W3628"/>
      <c r="AA3628"/>
    </row>
    <row r="3629" spans="23:27" x14ac:dyDescent="0.3">
      <c r="W3629"/>
      <c r="AA3629"/>
    </row>
    <row r="3630" spans="23:27" x14ac:dyDescent="0.3">
      <c r="W3630"/>
      <c r="AA3630"/>
    </row>
    <row r="3631" spans="23:27" x14ac:dyDescent="0.3">
      <c r="W3631"/>
      <c r="AA3631"/>
    </row>
    <row r="3632" spans="23:27" x14ac:dyDescent="0.3">
      <c r="W3632"/>
      <c r="AA3632"/>
    </row>
    <row r="3633" spans="23:27" x14ac:dyDescent="0.3">
      <c r="W3633"/>
      <c r="AA3633"/>
    </row>
    <row r="3634" spans="23:27" x14ac:dyDescent="0.3">
      <c r="W3634"/>
      <c r="AA3634"/>
    </row>
    <row r="3635" spans="23:27" x14ac:dyDescent="0.3">
      <c r="W3635"/>
      <c r="AA3635"/>
    </row>
    <row r="3636" spans="23:27" x14ac:dyDescent="0.3">
      <c r="W3636"/>
      <c r="AA3636"/>
    </row>
    <row r="3637" spans="23:27" x14ac:dyDescent="0.3">
      <c r="W3637"/>
      <c r="AA3637"/>
    </row>
    <row r="3638" spans="23:27" x14ac:dyDescent="0.3">
      <c r="W3638"/>
      <c r="AA3638"/>
    </row>
    <row r="3639" spans="23:27" x14ac:dyDescent="0.3">
      <c r="W3639"/>
      <c r="AA3639"/>
    </row>
    <row r="3640" spans="23:27" x14ac:dyDescent="0.3">
      <c r="W3640"/>
      <c r="AA3640"/>
    </row>
    <row r="3641" spans="23:27" x14ac:dyDescent="0.3">
      <c r="W3641"/>
      <c r="AA3641"/>
    </row>
    <row r="3642" spans="23:27" x14ac:dyDescent="0.3">
      <c r="W3642"/>
      <c r="AA3642"/>
    </row>
    <row r="3643" spans="23:27" x14ac:dyDescent="0.3">
      <c r="W3643"/>
      <c r="AA3643"/>
    </row>
    <row r="3644" spans="23:27" x14ac:dyDescent="0.3">
      <c r="W3644"/>
      <c r="AA3644"/>
    </row>
    <row r="3645" spans="23:27" x14ac:dyDescent="0.3">
      <c r="W3645"/>
      <c r="AA3645"/>
    </row>
    <row r="3646" spans="23:27" x14ac:dyDescent="0.3">
      <c r="W3646"/>
      <c r="AA3646"/>
    </row>
    <row r="3647" spans="23:27" x14ac:dyDescent="0.3">
      <c r="W3647"/>
      <c r="AA3647"/>
    </row>
    <row r="3648" spans="23:27" x14ac:dyDescent="0.3">
      <c r="W3648"/>
      <c r="AA3648"/>
    </row>
    <row r="3649" spans="23:27" x14ac:dyDescent="0.3">
      <c r="W3649"/>
      <c r="AA3649"/>
    </row>
    <row r="3650" spans="23:27" x14ac:dyDescent="0.3">
      <c r="W3650"/>
      <c r="AA3650"/>
    </row>
    <row r="3651" spans="23:27" x14ac:dyDescent="0.3">
      <c r="W3651"/>
      <c r="AA3651"/>
    </row>
    <row r="3652" spans="23:27" x14ac:dyDescent="0.3">
      <c r="W3652"/>
      <c r="AA3652"/>
    </row>
    <row r="3653" spans="23:27" x14ac:dyDescent="0.3">
      <c r="W3653"/>
      <c r="AA3653"/>
    </row>
    <row r="3654" spans="23:27" x14ac:dyDescent="0.3">
      <c r="W3654"/>
      <c r="AA3654"/>
    </row>
    <row r="3655" spans="23:27" x14ac:dyDescent="0.3">
      <c r="W3655"/>
      <c r="AA3655"/>
    </row>
    <row r="3656" spans="23:27" x14ac:dyDescent="0.3">
      <c r="W3656"/>
      <c r="AA3656"/>
    </row>
    <row r="3657" spans="23:27" x14ac:dyDescent="0.3">
      <c r="W3657"/>
      <c r="AA3657"/>
    </row>
    <row r="3658" spans="23:27" x14ac:dyDescent="0.3">
      <c r="W3658"/>
      <c r="AA3658"/>
    </row>
    <row r="3659" spans="23:27" x14ac:dyDescent="0.3">
      <c r="W3659"/>
      <c r="AA3659"/>
    </row>
    <row r="3660" spans="23:27" x14ac:dyDescent="0.3">
      <c r="W3660"/>
      <c r="AA3660"/>
    </row>
    <row r="3661" spans="23:27" x14ac:dyDescent="0.3">
      <c r="W3661"/>
      <c r="AA3661"/>
    </row>
    <row r="3662" spans="23:27" x14ac:dyDescent="0.3">
      <c r="W3662"/>
      <c r="AA3662"/>
    </row>
    <row r="3663" spans="23:27" x14ac:dyDescent="0.3">
      <c r="W3663"/>
      <c r="AA3663"/>
    </row>
    <row r="3664" spans="23:27" x14ac:dyDescent="0.3">
      <c r="W3664"/>
      <c r="AA3664"/>
    </row>
    <row r="3665" spans="23:27" x14ac:dyDescent="0.3">
      <c r="W3665"/>
      <c r="AA3665"/>
    </row>
    <row r="3666" spans="23:27" x14ac:dyDescent="0.3">
      <c r="W3666"/>
      <c r="AA3666"/>
    </row>
    <row r="3667" spans="23:27" x14ac:dyDescent="0.3">
      <c r="W3667"/>
      <c r="AA3667"/>
    </row>
    <row r="3668" spans="23:27" x14ac:dyDescent="0.3">
      <c r="W3668"/>
      <c r="AA3668"/>
    </row>
    <row r="3669" spans="23:27" x14ac:dyDescent="0.3">
      <c r="W3669"/>
      <c r="AA3669"/>
    </row>
    <row r="3670" spans="23:27" x14ac:dyDescent="0.3">
      <c r="W3670"/>
      <c r="AA3670"/>
    </row>
    <row r="3671" spans="23:27" x14ac:dyDescent="0.3">
      <c r="W3671"/>
      <c r="AA3671"/>
    </row>
    <row r="3672" spans="23:27" x14ac:dyDescent="0.3">
      <c r="W3672"/>
      <c r="AA3672"/>
    </row>
    <row r="3673" spans="23:27" x14ac:dyDescent="0.3">
      <c r="W3673"/>
      <c r="AA3673"/>
    </row>
    <row r="3674" spans="23:27" x14ac:dyDescent="0.3">
      <c r="W3674"/>
      <c r="AA3674"/>
    </row>
    <row r="3675" spans="23:27" x14ac:dyDescent="0.3">
      <c r="W3675"/>
      <c r="AA3675"/>
    </row>
    <row r="3676" spans="23:27" x14ac:dyDescent="0.3">
      <c r="W3676"/>
      <c r="AA3676"/>
    </row>
    <row r="3677" spans="23:27" x14ac:dyDescent="0.3">
      <c r="W3677"/>
      <c r="AA3677"/>
    </row>
    <row r="3678" spans="23:27" x14ac:dyDescent="0.3">
      <c r="W3678"/>
      <c r="AA3678"/>
    </row>
    <row r="3679" spans="23:27" x14ac:dyDescent="0.3">
      <c r="W3679"/>
      <c r="AA3679"/>
    </row>
    <row r="3680" spans="23:27" x14ac:dyDescent="0.3">
      <c r="W3680"/>
      <c r="AA3680"/>
    </row>
    <row r="3681" spans="23:27" x14ac:dyDescent="0.3">
      <c r="W3681"/>
      <c r="AA3681"/>
    </row>
    <row r="3682" spans="23:27" x14ac:dyDescent="0.3">
      <c r="W3682"/>
      <c r="AA3682"/>
    </row>
    <row r="3683" spans="23:27" x14ac:dyDescent="0.3">
      <c r="W3683"/>
      <c r="AA3683"/>
    </row>
    <row r="3684" spans="23:27" x14ac:dyDescent="0.3">
      <c r="W3684"/>
      <c r="AA3684"/>
    </row>
    <row r="3685" spans="23:27" x14ac:dyDescent="0.3">
      <c r="W3685"/>
      <c r="AA3685"/>
    </row>
    <row r="3686" spans="23:27" x14ac:dyDescent="0.3">
      <c r="W3686"/>
      <c r="AA3686"/>
    </row>
    <row r="3687" spans="23:27" x14ac:dyDescent="0.3">
      <c r="W3687"/>
      <c r="AA3687"/>
    </row>
    <row r="3688" spans="23:27" x14ac:dyDescent="0.3">
      <c r="W3688"/>
      <c r="AA3688"/>
    </row>
    <row r="3689" spans="23:27" x14ac:dyDescent="0.3">
      <c r="W3689"/>
      <c r="AA3689"/>
    </row>
    <row r="3690" spans="23:27" x14ac:dyDescent="0.3">
      <c r="W3690"/>
      <c r="AA3690"/>
    </row>
    <row r="3691" spans="23:27" x14ac:dyDescent="0.3">
      <c r="W3691"/>
      <c r="AA3691"/>
    </row>
    <row r="3692" spans="23:27" x14ac:dyDescent="0.3">
      <c r="W3692"/>
      <c r="AA3692"/>
    </row>
    <row r="3693" spans="23:27" x14ac:dyDescent="0.3">
      <c r="W3693"/>
      <c r="AA3693"/>
    </row>
    <row r="3694" spans="23:27" x14ac:dyDescent="0.3">
      <c r="W3694"/>
      <c r="AA3694"/>
    </row>
    <row r="3695" spans="23:27" x14ac:dyDescent="0.3">
      <c r="W3695"/>
      <c r="AA3695"/>
    </row>
    <row r="3696" spans="23:27" x14ac:dyDescent="0.3">
      <c r="W3696"/>
      <c r="AA3696"/>
    </row>
    <row r="3697" spans="23:27" x14ac:dyDescent="0.3">
      <c r="W3697"/>
      <c r="AA3697"/>
    </row>
    <row r="3698" spans="23:27" x14ac:dyDescent="0.3">
      <c r="W3698"/>
      <c r="AA3698"/>
    </row>
    <row r="3699" spans="23:27" x14ac:dyDescent="0.3">
      <c r="W3699"/>
      <c r="AA3699"/>
    </row>
    <row r="3700" spans="23:27" x14ac:dyDescent="0.3">
      <c r="W3700"/>
      <c r="AA3700"/>
    </row>
    <row r="3701" spans="23:27" x14ac:dyDescent="0.3">
      <c r="W3701"/>
      <c r="AA3701"/>
    </row>
    <row r="3702" spans="23:27" x14ac:dyDescent="0.3">
      <c r="W3702"/>
      <c r="AA3702"/>
    </row>
    <row r="3703" spans="23:27" x14ac:dyDescent="0.3">
      <c r="W3703"/>
      <c r="AA3703"/>
    </row>
    <row r="3704" spans="23:27" x14ac:dyDescent="0.3">
      <c r="W3704"/>
      <c r="AA3704"/>
    </row>
    <row r="3705" spans="23:27" x14ac:dyDescent="0.3">
      <c r="W3705"/>
      <c r="AA3705"/>
    </row>
    <row r="3706" spans="23:27" x14ac:dyDescent="0.3">
      <c r="W3706"/>
      <c r="AA3706"/>
    </row>
    <row r="3707" spans="23:27" x14ac:dyDescent="0.3">
      <c r="W3707"/>
      <c r="AA3707"/>
    </row>
    <row r="3708" spans="23:27" x14ac:dyDescent="0.3">
      <c r="W3708"/>
      <c r="AA3708"/>
    </row>
    <row r="3709" spans="23:27" x14ac:dyDescent="0.3">
      <c r="W3709"/>
      <c r="AA3709"/>
    </row>
    <row r="3710" spans="23:27" x14ac:dyDescent="0.3">
      <c r="W3710"/>
      <c r="AA3710"/>
    </row>
    <row r="3711" spans="23:27" x14ac:dyDescent="0.3">
      <c r="W3711"/>
      <c r="AA3711"/>
    </row>
    <row r="3712" spans="23:27" x14ac:dyDescent="0.3">
      <c r="W3712"/>
      <c r="AA3712"/>
    </row>
    <row r="3713" spans="23:27" x14ac:dyDescent="0.3">
      <c r="W3713"/>
      <c r="AA3713"/>
    </row>
    <row r="3714" spans="23:27" x14ac:dyDescent="0.3">
      <c r="W3714"/>
      <c r="AA3714"/>
    </row>
    <row r="3715" spans="23:27" x14ac:dyDescent="0.3">
      <c r="W3715"/>
      <c r="AA3715"/>
    </row>
    <row r="3716" spans="23:27" x14ac:dyDescent="0.3">
      <c r="W3716"/>
      <c r="AA3716"/>
    </row>
    <row r="3717" spans="23:27" x14ac:dyDescent="0.3">
      <c r="W3717"/>
      <c r="AA3717"/>
    </row>
    <row r="3718" spans="23:27" x14ac:dyDescent="0.3">
      <c r="W3718"/>
      <c r="AA3718"/>
    </row>
    <row r="3719" spans="23:27" x14ac:dyDescent="0.3">
      <c r="W3719"/>
      <c r="AA3719"/>
    </row>
    <row r="3720" spans="23:27" x14ac:dyDescent="0.3">
      <c r="W3720"/>
      <c r="AA3720"/>
    </row>
    <row r="3721" spans="23:27" x14ac:dyDescent="0.3">
      <c r="W3721"/>
      <c r="AA3721"/>
    </row>
    <row r="3722" spans="23:27" x14ac:dyDescent="0.3">
      <c r="W3722"/>
      <c r="AA3722"/>
    </row>
    <row r="3723" spans="23:27" x14ac:dyDescent="0.3">
      <c r="W3723"/>
      <c r="AA3723"/>
    </row>
    <row r="3724" spans="23:27" x14ac:dyDescent="0.3">
      <c r="W3724"/>
      <c r="AA3724"/>
    </row>
    <row r="3725" spans="23:27" x14ac:dyDescent="0.3">
      <c r="W3725"/>
      <c r="AA3725"/>
    </row>
    <row r="3726" spans="23:27" x14ac:dyDescent="0.3">
      <c r="W3726"/>
      <c r="AA3726"/>
    </row>
    <row r="3727" spans="23:27" x14ac:dyDescent="0.3">
      <c r="W3727"/>
      <c r="AA3727"/>
    </row>
    <row r="3728" spans="23:27" x14ac:dyDescent="0.3">
      <c r="W3728"/>
      <c r="AA3728"/>
    </row>
    <row r="3729" spans="23:27" x14ac:dyDescent="0.3">
      <c r="W3729"/>
      <c r="AA3729"/>
    </row>
    <row r="3730" spans="23:27" x14ac:dyDescent="0.3">
      <c r="W3730"/>
      <c r="AA3730"/>
    </row>
    <row r="3731" spans="23:27" x14ac:dyDescent="0.3">
      <c r="W3731"/>
      <c r="AA3731"/>
    </row>
    <row r="3732" spans="23:27" x14ac:dyDescent="0.3">
      <c r="W3732"/>
      <c r="AA3732"/>
    </row>
    <row r="3733" spans="23:27" x14ac:dyDescent="0.3">
      <c r="W3733"/>
      <c r="AA3733"/>
    </row>
    <row r="3734" spans="23:27" x14ac:dyDescent="0.3">
      <c r="W3734"/>
      <c r="AA3734"/>
    </row>
    <row r="3735" spans="23:27" x14ac:dyDescent="0.3">
      <c r="W3735"/>
      <c r="AA3735"/>
    </row>
    <row r="3736" spans="23:27" x14ac:dyDescent="0.3">
      <c r="W3736"/>
      <c r="AA3736"/>
    </row>
    <row r="3737" spans="23:27" x14ac:dyDescent="0.3">
      <c r="W3737"/>
      <c r="AA3737"/>
    </row>
    <row r="3738" spans="23:27" x14ac:dyDescent="0.3">
      <c r="W3738"/>
      <c r="AA3738"/>
    </row>
    <row r="3739" spans="23:27" x14ac:dyDescent="0.3">
      <c r="W3739"/>
      <c r="AA3739"/>
    </row>
    <row r="3740" spans="23:27" x14ac:dyDescent="0.3">
      <c r="W3740"/>
      <c r="AA3740"/>
    </row>
    <row r="3741" spans="23:27" x14ac:dyDescent="0.3">
      <c r="W3741"/>
      <c r="AA3741"/>
    </row>
    <row r="3742" spans="23:27" x14ac:dyDescent="0.3">
      <c r="W3742"/>
      <c r="AA3742"/>
    </row>
    <row r="3743" spans="23:27" x14ac:dyDescent="0.3">
      <c r="W3743"/>
      <c r="AA3743"/>
    </row>
    <row r="3744" spans="23:27" x14ac:dyDescent="0.3">
      <c r="W3744"/>
      <c r="AA3744"/>
    </row>
    <row r="3745" spans="23:27" x14ac:dyDescent="0.3">
      <c r="W3745"/>
      <c r="AA3745"/>
    </row>
    <row r="3746" spans="23:27" x14ac:dyDescent="0.3">
      <c r="W3746"/>
      <c r="AA3746"/>
    </row>
    <row r="3747" spans="23:27" x14ac:dyDescent="0.3">
      <c r="W3747"/>
      <c r="AA3747"/>
    </row>
    <row r="3748" spans="23:27" x14ac:dyDescent="0.3">
      <c r="W3748"/>
      <c r="AA3748"/>
    </row>
    <row r="3749" spans="23:27" x14ac:dyDescent="0.3">
      <c r="W3749"/>
      <c r="AA3749"/>
    </row>
    <row r="3750" spans="23:27" x14ac:dyDescent="0.3">
      <c r="W3750"/>
      <c r="AA3750"/>
    </row>
    <row r="3751" spans="23:27" x14ac:dyDescent="0.3">
      <c r="W3751"/>
      <c r="AA3751"/>
    </row>
    <row r="3752" spans="23:27" x14ac:dyDescent="0.3">
      <c r="W3752"/>
      <c r="AA3752"/>
    </row>
    <row r="3753" spans="23:27" x14ac:dyDescent="0.3">
      <c r="W3753"/>
      <c r="AA3753"/>
    </row>
    <row r="3754" spans="23:27" x14ac:dyDescent="0.3">
      <c r="W3754"/>
      <c r="AA3754"/>
    </row>
    <row r="3755" spans="23:27" x14ac:dyDescent="0.3">
      <c r="W3755"/>
      <c r="AA3755"/>
    </row>
    <row r="3756" spans="23:27" x14ac:dyDescent="0.3">
      <c r="W3756"/>
      <c r="AA3756"/>
    </row>
    <row r="3757" spans="23:27" x14ac:dyDescent="0.3">
      <c r="W3757"/>
      <c r="AA3757"/>
    </row>
    <row r="3758" spans="23:27" x14ac:dyDescent="0.3">
      <c r="W3758"/>
      <c r="AA3758"/>
    </row>
    <row r="3759" spans="23:27" x14ac:dyDescent="0.3">
      <c r="W3759"/>
      <c r="AA3759"/>
    </row>
    <row r="3760" spans="23:27" x14ac:dyDescent="0.3">
      <c r="W3760"/>
      <c r="AA3760"/>
    </row>
    <row r="3761" spans="23:27" x14ac:dyDescent="0.3">
      <c r="W3761"/>
      <c r="AA3761"/>
    </row>
    <row r="3762" spans="23:27" x14ac:dyDescent="0.3">
      <c r="W3762"/>
      <c r="AA3762"/>
    </row>
    <row r="3763" spans="23:27" x14ac:dyDescent="0.3">
      <c r="W3763"/>
      <c r="AA3763"/>
    </row>
    <row r="3764" spans="23:27" x14ac:dyDescent="0.3">
      <c r="W3764"/>
      <c r="AA3764"/>
    </row>
    <row r="3765" spans="23:27" x14ac:dyDescent="0.3">
      <c r="W3765"/>
      <c r="AA3765"/>
    </row>
    <row r="3766" spans="23:27" x14ac:dyDescent="0.3">
      <c r="W3766"/>
      <c r="AA3766"/>
    </row>
    <row r="3767" spans="23:27" x14ac:dyDescent="0.3">
      <c r="W3767"/>
      <c r="AA3767"/>
    </row>
    <row r="3768" spans="23:27" x14ac:dyDescent="0.3">
      <c r="W3768"/>
      <c r="AA3768"/>
    </row>
    <row r="3769" spans="23:27" x14ac:dyDescent="0.3">
      <c r="W3769"/>
      <c r="AA3769"/>
    </row>
    <row r="3770" spans="23:27" x14ac:dyDescent="0.3">
      <c r="W3770"/>
      <c r="AA3770"/>
    </row>
    <row r="3771" spans="23:27" x14ac:dyDescent="0.3">
      <c r="W3771"/>
      <c r="AA3771"/>
    </row>
    <row r="3772" spans="23:27" x14ac:dyDescent="0.3">
      <c r="W3772"/>
      <c r="AA3772"/>
    </row>
    <row r="3773" spans="23:27" x14ac:dyDescent="0.3">
      <c r="W3773"/>
      <c r="AA3773"/>
    </row>
    <row r="3774" spans="23:27" x14ac:dyDescent="0.3">
      <c r="W3774"/>
      <c r="AA3774"/>
    </row>
    <row r="3775" spans="23:27" x14ac:dyDescent="0.3">
      <c r="W3775"/>
      <c r="AA3775"/>
    </row>
    <row r="3776" spans="23:27" x14ac:dyDescent="0.3">
      <c r="W3776"/>
      <c r="AA3776"/>
    </row>
    <row r="3777" spans="23:27" x14ac:dyDescent="0.3">
      <c r="W3777"/>
      <c r="AA3777"/>
    </row>
    <row r="3778" spans="23:27" x14ac:dyDescent="0.3">
      <c r="W3778"/>
      <c r="AA3778"/>
    </row>
    <row r="3779" spans="23:27" x14ac:dyDescent="0.3">
      <c r="W3779"/>
      <c r="AA3779"/>
    </row>
    <row r="3780" spans="23:27" x14ac:dyDescent="0.3">
      <c r="W3780"/>
      <c r="AA3780"/>
    </row>
    <row r="3781" spans="23:27" x14ac:dyDescent="0.3">
      <c r="W3781"/>
      <c r="AA3781"/>
    </row>
    <row r="3782" spans="23:27" x14ac:dyDescent="0.3">
      <c r="W3782"/>
      <c r="AA3782"/>
    </row>
    <row r="3783" spans="23:27" x14ac:dyDescent="0.3">
      <c r="W3783"/>
      <c r="AA3783"/>
    </row>
    <row r="3784" spans="23:27" x14ac:dyDescent="0.3">
      <c r="W3784"/>
      <c r="AA3784"/>
    </row>
    <row r="3785" spans="23:27" x14ac:dyDescent="0.3">
      <c r="W3785"/>
      <c r="AA3785"/>
    </row>
    <row r="3786" spans="23:27" x14ac:dyDescent="0.3">
      <c r="W3786"/>
      <c r="AA3786"/>
    </row>
    <row r="3787" spans="23:27" x14ac:dyDescent="0.3">
      <c r="W3787"/>
      <c r="AA3787"/>
    </row>
    <row r="3788" spans="23:27" x14ac:dyDescent="0.3">
      <c r="W3788"/>
      <c r="AA3788"/>
    </row>
    <row r="3789" spans="23:27" x14ac:dyDescent="0.3">
      <c r="W3789"/>
      <c r="AA3789"/>
    </row>
    <row r="3790" spans="23:27" x14ac:dyDescent="0.3">
      <c r="W3790"/>
      <c r="AA3790"/>
    </row>
    <row r="3791" spans="23:27" x14ac:dyDescent="0.3">
      <c r="W3791"/>
      <c r="AA3791"/>
    </row>
    <row r="3792" spans="23:27" x14ac:dyDescent="0.3">
      <c r="W3792"/>
      <c r="AA3792"/>
    </row>
    <row r="3793" spans="23:27" x14ac:dyDescent="0.3">
      <c r="W3793"/>
      <c r="AA3793"/>
    </row>
    <row r="3794" spans="23:27" x14ac:dyDescent="0.3">
      <c r="W3794"/>
      <c r="AA3794"/>
    </row>
    <row r="3795" spans="23:27" x14ac:dyDescent="0.3">
      <c r="W3795"/>
      <c r="AA3795"/>
    </row>
    <row r="3796" spans="23:27" x14ac:dyDescent="0.3">
      <c r="W3796"/>
      <c r="AA3796"/>
    </row>
    <row r="3797" spans="23:27" x14ac:dyDescent="0.3">
      <c r="W3797"/>
      <c r="AA3797"/>
    </row>
    <row r="3798" spans="23:27" x14ac:dyDescent="0.3">
      <c r="W3798"/>
      <c r="AA3798"/>
    </row>
    <row r="3799" spans="23:27" x14ac:dyDescent="0.3">
      <c r="W3799"/>
      <c r="AA3799"/>
    </row>
    <row r="3800" spans="23:27" x14ac:dyDescent="0.3">
      <c r="W3800"/>
      <c r="AA3800"/>
    </row>
    <row r="3801" spans="23:27" x14ac:dyDescent="0.3">
      <c r="W3801"/>
      <c r="AA3801"/>
    </row>
    <row r="3802" spans="23:27" x14ac:dyDescent="0.3">
      <c r="W3802"/>
      <c r="AA3802"/>
    </row>
    <row r="3803" spans="23:27" x14ac:dyDescent="0.3">
      <c r="W3803"/>
      <c r="AA3803"/>
    </row>
    <row r="3804" spans="23:27" x14ac:dyDescent="0.3">
      <c r="W3804"/>
      <c r="AA3804"/>
    </row>
    <row r="3805" spans="23:27" x14ac:dyDescent="0.3">
      <c r="W3805"/>
      <c r="AA3805"/>
    </row>
    <row r="3806" spans="23:27" x14ac:dyDescent="0.3">
      <c r="W3806"/>
      <c r="AA3806"/>
    </row>
    <row r="3807" spans="23:27" x14ac:dyDescent="0.3">
      <c r="W3807"/>
      <c r="AA3807"/>
    </row>
    <row r="3808" spans="23:27" x14ac:dyDescent="0.3">
      <c r="W3808"/>
      <c r="AA3808"/>
    </row>
    <row r="3809" spans="23:27" x14ac:dyDescent="0.3">
      <c r="W3809"/>
      <c r="AA3809"/>
    </row>
    <row r="3810" spans="23:27" x14ac:dyDescent="0.3">
      <c r="W3810"/>
      <c r="AA3810"/>
    </row>
    <row r="3811" spans="23:27" x14ac:dyDescent="0.3">
      <c r="W3811"/>
      <c r="AA3811"/>
    </row>
    <row r="3812" spans="23:27" x14ac:dyDescent="0.3">
      <c r="W3812"/>
      <c r="AA3812"/>
    </row>
    <row r="3813" spans="23:27" x14ac:dyDescent="0.3">
      <c r="W3813"/>
      <c r="AA3813"/>
    </row>
    <row r="3814" spans="23:27" x14ac:dyDescent="0.3">
      <c r="W3814"/>
      <c r="AA3814"/>
    </row>
    <row r="3815" spans="23:27" x14ac:dyDescent="0.3">
      <c r="W3815"/>
      <c r="AA3815"/>
    </row>
    <row r="3816" spans="23:27" x14ac:dyDescent="0.3">
      <c r="W3816"/>
      <c r="AA3816"/>
    </row>
    <row r="3817" spans="23:27" x14ac:dyDescent="0.3">
      <c r="W3817"/>
      <c r="AA3817"/>
    </row>
    <row r="3818" spans="23:27" x14ac:dyDescent="0.3">
      <c r="W3818"/>
      <c r="AA3818"/>
    </row>
    <row r="3819" spans="23:27" x14ac:dyDescent="0.3">
      <c r="W3819"/>
      <c r="AA3819"/>
    </row>
    <row r="3820" spans="23:27" x14ac:dyDescent="0.3">
      <c r="W3820"/>
      <c r="AA3820"/>
    </row>
    <row r="3821" spans="23:27" x14ac:dyDescent="0.3">
      <c r="W3821"/>
      <c r="AA3821"/>
    </row>
    <row r="3822" spans="23:27" x14ac:dyDescent="0.3">
      <c r="W3822"/>
      <c r="AA3822"/>
    </row>
    <row r="3823" spans="23:27" x14ac:dyDescent="0.3">
      <c r="W3823"/>
      <c r="AA3823"/>
    </row>
    <row r="3824" spans="23:27" x14ac:dyDescent="0.3">
      <c r="W3824"/>
      <c r="AA3824"/>
    </row>
    <row r="3825" spans="23:27" x14ac:dyDescent="0.3">
      <c r="W3825"/>
      <c r="AA3825"/>
    </row>
    <row r="3826" spans="23:27" x14ac:dyDescent="0.3">
      <c r="W3826"/>
      <c r="AA3826"/>
    </row>
    <row r="3827" spans="23:27" x14ac:dyDescent="0.3">
      <c r="W3827"/>
      <c r="AA3827"/>
    </row>
    <row r="3828" spans="23:27" x14ac:dyDescent="0.3">
      <c r="W3828"/>
      <c r="AA3828"/>
    </row>
    <row r="3829" spans="23:27" x14ac:dyDescent="0.3">
      <c r="W3829"/>
      <c r="AA3829"/>
    </row>
    <row r="3830" spans="23:27" x14ac:dyDescent="0.3">
      <c r="W3830"/>
      <c r="AA3830"/>
    </row>
    <row r="3831" spans="23:27" x14ac:dyDescent="0.3">
      <c r="W3831"/>
      <c r="AA3831"/>
    </row>
    <row r="3832" spans="23:27" x14ac:dyDescent="0.3">
      <c r="W3832"/>
      <c r="AA3832"/>
    </row>
    <row r="3833" spans="23:27" x14ac:dyDescent="0.3">
      <c r="W3833"/>
      <c r="AA3833"/>
    </row>
    <row r="3834" spans="23:27" x14ac:dyDescent="0.3">
      <c r="W3834"/>
      <c r="AA3834"/>
    </row>
    <row r="3835" spans="23:27" x14ac:dyDescent="0.3">
      <c r="W3835"/>
      <c r="AA3835"/>
    </row>
    <row r="3836" spans="23:27" x14ac:dyDescent="0.3">
      <c r="W3836"/>
      <c r="AA3836"/>
    </row>
    <row r="3837" spans="23:27" x14ac:dyDescent="0.3">
      <c r="W3837"/>
      <c r="AA3837"/>
    </row>
    <row r="3838" spans="23:27" x14ac:dyDescent="0.3">
      <c r="W3838"/>
      <c r="AA3838"/>
    </row>
    <row r="3839" spans="23:27" x14ac:dyDescent="0.3">
      <c r="W3839"/>
      <c r="AA3839"/>
    </row>
    <row r="3840" spans="23:27" x14ac:dyDescent="0.3">
      <c r="W3840"/>
      <c r="AA3840"/>
    </row>
    <row r="3841" spans="23:27" x14ac:dyDescent="0.3">
      <c r="W3841"/>
      <c r="AA3841"/>
    </row>
    <row r="3842" spans="23:27" x14ac:dyDescent="0.3">
      <c r="W3842"/>
      <c r="AA3842"/>
    </row>
    <row r="3843" spans="23:27" x14ac:dyDescent="0.3">
      <c r="W3843"/>
      <c r="AA3843"/>
    </row>
    <row r="3844" spans="23:27" x14ac:dyDescent="0.3">
      <c r="W3844"/>
      <c r="AA3844"/>
    </row>
    <row r="3845" spans="23:27" x14ac:dyDescent="0.3">
      <c r="W3845"/>
      <c r="AA3845"/>
    </row>
    <row r="3846" spans="23:27" x14ac:dyDescent="0.3">
      <c r="W3846"/>
      <c r="AA3846"/>
    </row>
    <row r="3847" spans="23:27" x14ac:dyDescent="0.3">
      <c r="W3847"/>
      <c r="AA3847"/>
    </row>
    <row r="3848" spans="23:27" x14ac:dyDescent="0.3">
      <c r="W3848"/>
      <c r="AA3848"/>
    </row>
    <row r="3849" spans="23:27" x14ac:dyDescent="0.3">
      <c r="W3849"/>
      <c r="AA3849"/>
    </row>
    <row r="3850" spans="23:27" x14ac:dyDescent="0.3">
      <c r="W3850"/>
      <c r="AA3850"/>
    </row>
    <row r="3851" spans="23:27" x14ac:dyDescent="0.3">
      <c r="W3851"/>
      <c r="AA3851"/>
    </row>
    <row r="3852" spans="23:27" x14ac:dyDescent="0.3">
      <c r="W3852"/>
      <c r="AA3852"/>
    </row>
    <row r="3853" spans="23:27" x14ac:dyDescent="0.3">
      <c r="W3853"/>
      <c r="AA3853"/>
    </row>
    <row r="3854" spans="23:27" x14ac:dyDescent="0.3">
      <c r="W3854"/>
      <c r="AA3854"/>
    </row>
    <row r="3855" spans="23:27" x14ac:dyDescent="0.3">
      <c r="W3855"/>
      <c r="AA3855"/>
    </row>
    <row r="3856" spans="23:27" x14ac:dyDescent="0.3">
      <c r="W3856"/>
      <c r="AA3856"/>
    </row>
    <row r="3857" spans="23:27" x14ac:dyDescent="0.3">
      <c r="W3857"/>
      <c r="AA3857"/>
    </row>
    <row r="3858" spans="23:27" x14ac:dyDescent="0.3">
      <c r="W3858"/>
      <c r="AA3858"/>
    </row>
    <row r="3859" spans="23:27" x14ac:dyDescent="0.3">
      <c r="W3859"/>
      <c r="AA3859"/>
    </row>
    <row r="3860" spans="23:27" x14ac:dyDescent="0.3">
      <c r="W3860"/>
      <c r="AA3860"/>
    </row>
    <row r="3861" spans="23:27" x14ac:dyDescent="0.3">
      <c r="W3861"/>
      <c r="AA3861"/>
    </row>
    <row r="3862" spans="23:27" x14ac:dyDescent="0.3">
      <c r="W3862"/>
      <c r="AA3862"/>
    </row>
    <row r="3863" spans="23:27" x14ac:dyDescent="0.3">
      <c r="W3863"/>
      <c r="AA3863"/>
    </row>
    <row r="3864" spans="23:27" x14ac:dyDescent="0.3">
      <c r="W3864"/>
      <c r="AA3864"/>
    </row>
    <row r="3865" spans="23:27" x14ac:dyDescent="0.3">
      <c r="W3865"/>
      <c r="AA3865"/>
    </row>
    <row r="3866" spans="23:27" x14ac:dyDescent="0.3">
      <c r="W3866"/>
      <c r="AA3866"/>
    </row>
    <row r="3867" spans="23:27" x14ac:dyDescent="0.3">
      <c r="W3867"/>
      <c r="AA3867"/>
    </row>
    <row r="3868" spans="23:27" x14ac:dyDescent="0.3">
      <c r="W3868"/>
      <c r="AA3868"/>
    </row>
    <row r="3869" spans="23:27" x14ac:dyDescent="0.3">
      <c r="W3869"/>
      <c r="AA3869"/>
    </row>
    <row r="3870" spans="23:27" x14ac:dyDescent="0.3">
      <c r="W3870"/>
      <c r="AA3870"/>
    </row>
    <row r="3871" spans="23:27" x14ac:dyDescent="0.3">
      <c r="W3871"/>
      <c r="AA3871"/>
    </row>
    <row r="3872" spans="23:27" x14ac:dyDescent="0.3">
      <c r="W3872"/>
      <c r="AA3872"/>
    </row>
    <row r="3873" spans="23:27" x14ac:dyDescent="0.3">
      <c r="W3873"/>
      <c r="AA3873"/>
    </row>
    <row r="3874" spans="23:27" x14ac:dyDescent="0.3">
      <c r="W3874"/>
      <c r="AA3874"/>
    </row>
    <row r="3875" spans="23:27" x14ac:dyDescent="0.3">
      <c r="W3875"/>
      <c r="AA3875"/>
    </row>
    <row r="3876" spans="23:27" x14ac:dyDescent="0.3">
      <c r="W3876"/>
      <c r="AA3876"/>
    </row>
    <row r="3877" spans="23:27" x14ac:dyDescent="0.3">
      <c r="W3877"/>
      <c r="AA3877"/>
    </row>
    <row r="3878" spans="23:27" x14ac:dyDescent="0.3">
      <c r="W3878"/>
      <c r="AA3878"/>
    </row>
    <row r="3879" spans="23:27" x14ac:dyDescent="0.3">
      <c r="W3879"/>
      <c r="AA3879"/>
    </row>
    <row r="3880" spans="23:27" x14ac:dyDescent="0.3">
      <c r="W3880"/>
      <c r="AA3880"/>
    </row>
    <row r="3881" spans="23:27" x14ac:dyDescent="0.3">
      <c r="W3881"/>
      <c r="AA3881"/>
    </row>
    <row r="3882" spans="23:27" x14ac:dyDescent="0.3">
      <c r="W3882"/>
      <c r="AA3882"/>
    </row>
    <row r="3883" spans="23:27" x14ac:dyDescent="0.3">
      <c r="W3883"/>
      <c r="AA3883"/>
    </row>
    <row r="3884" spans="23:27" x14ac:dyDescent="0.3">
      <c r="W3884"/>
      <c r="AA3884"/>
    </row>
    <row r="3885" spans="23:27" x14ac:dyDescent="0.3">
      <c r="W3885"/>
      <c r="AA3885"/>
    </row>
    <row r="3886" spans="23:27" x14ac:dyDescent="0.3">
      <c r="W3886"/>
      <c r="AA3886"/>
    </row>
    <row r="3887" spans="23:27" x14ac:dyDescent="0.3">
      <c r="W3887"/>
      <c r="AA3887"/>
    </row>
    <row r="3888" spans="23:27" x14ac:dyDescent="0.3">
      <c r="W3888"/>
      <c r="AA3888"/>
    </row>
    <row r="3889" spans="23:27" x14ac:dyDescent="0.3">
      <c r="W3889"/>
      <c r="AA3889"/>
    </row>
    <row r="3890" spans="23:27" x14ac:dyDescent="0.3">
      <c r="W3890"/>
      <c r="AA3890"/>
    </row>
    <row r="3891" spans="23:27" x14ac:dyDescent="0.3">
      <c r="W3891"/>
      <c r="AA3891"/>
    </row>
    <row r="3892" spans="23:27" x14ac:dyDescent="0.3">
      <c r="W3892"/>
      <c r="AA3892"/>
    </row>
    <row r="3893" spans="23:27" x14ac:dyDescent="0.3">
      <c r="W3893"/>
      <c r="AA3893"/>
    </row>
    <row r="3894" spans="23:27" x14ac:dyDescent="0.3">
      <c r="W3894"/>
      <c r="AA3894"/>
    </row>
    <row r="3895" spans="23:27" x14ac:dyDescent="0.3">
      <c r="W3895"/>
      <c r="AA3895"/>
    </row>
    <row r="3896" spans="23:27" x14ac:dyDescent="0.3">
      <c r="W3896"/>
      <c r="AA3896"/>
    </row>
    <row r="3897" spans="23:27" x14ac:dyDescent="0.3">
      <c r="W3897"/>
      <c r="AA3897"/>
    </row>
    <row r="3898" spans="23:27" x14ac:dyDescent="0.3">
      <c r="W3898"/>
      <c r="AA3898"/>
    </row>
    <row r="3899" spans="23:27" x14ac:dyDescent="0.3">
      <c r="W3899"/>
      <c r="AA3899"/>
    </row>
    <row r="3900" spans="23:27" x14ac:dyDescent="0.3">
      <c r="W3900"/>
      <c r="AA3900"/>
    </row>
    <row r="3901" spans="23:27" x14ac:dyDescent="0.3">
      <c r="W3901"/>
      <c r="AA3901"/>
    </row>
    <row r="3902" spans="23:27" x14ac:dyDescent="0.3">
      <c r="W3902"/>
      <c r="AA3902"/>
    </row>
    <row r="3903" spans="23:27" x14ac:dyDescent="0.3">
      <c r="W3903"/>
      <c r="AA3903"/>
    </row>
    <row r="3904" spans="23:27" x14ac:dyDescent="0.3">
      <c r="W3904"/>
      <c r="AA3904"/>
    </row>
    <row r="3905" spans="23:27" x14ac:dyDescent="0.3">
      <c r="W3905"/>
      <c r="AA3905"/>
    </row>
    <row r="3906" spans="23:27" x14ac:dyDescent="0.3">
      <c r="W3906"/>
      <c r="AA3906"/>
    </row>
    <row r="3907" spans="23:27" x14ac:dyDescent="0.3">
      <c r="W3907"/>
      <c r="AA3907"/>
    </row>
    <row r="3908" spans="23:27" x14ac:dyDescent="0.3">
      <c r="W3908"/>
      <c r="AA3908"/>
    </row>
    <row r="3909" spans="23:27" x14ac:dyDescent="0.3">
      <c r="W3909"/>
      <c r="AA3909"/>
    </row>
    <row r="3910" spans="23:27" x14ac:dyDescent="0.3">
      <c r="W3910"/>
      <c r="AA3910"/>
    </row>
    <row r="3911" spans="23:27" x14ac:dyDescent="0.3">
      <c r="W3911"/>
      <c r="AA3911"/>
    </row>
    <row r="3912" spans="23:27" x14ac:dyDescent="0.3">
      <c r="W3912"/>
      <c r="AA3912"/>
    </row>
    <row r="3913" spans="23:27" x14ac:dyDescent="0.3">
      <c r="W3913"/>
      <c r="AA3913"/>
    </row>
    <row r="3914" spans="23:27" x14ac:dyDescent="0.3">
      <c r="W3914"/>
      <c r="AA3914"/>
    </row>
    <row r="3915" spans="23:27" x14ac:dyDescent="0.3">
      <c r="W3915"/>
      <c r="AA3915"/>
    </row>
    <row r="3916" spans="23:27" x14ac:dyDescent="0.3">
      <c r="W3916"/>
      <c r="AA3916"/>
    </row>
    <row r="3917" spans="23:27" x14ac:dyDescent="0.3">
      <c r="W3917"/>
      <c r="AA3917"/>
    </row>
    <row r="3918" spans="23:27" x14ac:dyDescent="0.3">
      <c r="W3918"/>
      <c r="AA3918"/>
    </row>
    <row r="3919" spans="23:27" x14ac:dyDescent="0.3">
      <c r="W3919"/>
      <c r="AA3919"/>
    </row>
    <row r="3920" spans="23:27" x14ac:dyDescent="0.3">
      <c r="W3920"/>
      <c r="AA3920"/>
    </row>
    <row r="3921" spans="23:27" x14ac:dyDescent="0.3">
      <c r="W3921"/>
      <c r="AA3921"/>
    </row>
    <row r="3922" spans="23:27" x14ac:dyDescent="0.3">
      <c r="W3922"/>
      <c r="AA3922"/>
    </row>
    <row r="3923" spans="23:27" x14ac:dyDescent="0.3">
      <c r="W3923"/>
      <c r="AA3923"/>
    </row>
    <row r="3924" spans="23:27" x14ac:dyDescent="0.3">
      <c r="W3924"/>
      <c r="AA3924"/>
    </row>
    <row r="3925" spans="23:27" x14ac:dyDescent="0.3">
      <c r="W3925"/>
      <c r="AA3925"/>
    </row>
    <row r="3926" spans="23:27" x14ac:dyDescent="0.3">
      <c r="W3926"/>
      <c r="AA3926"/>
    </row>
    <row r="3927" spans="23:27" x14ac:dyDescent="0.3">
      <c r="W3927"/>
      <c r="AA3927"/>
    </row>
    <row r="3928" spans="23:27" x14ac:dyDescent="0.3">
      <c r="W3928"/>
      <c r="AA3928"/>
    </row>
    <row r="3929" spans="23:27" x14ac:dyDescent="0.3">
      <c r="W3929"/>
      <c r="AA3929"/>
    </row>
    <row r="3930" spans="23:27" x14ac:dyDescent="0.3">
      <c r="W3930"/>
      <c r="AA3930"/>
    </row>
    <row r="3931" spans="23:27" x14ac:dyDescent="0.3">
      <c r="W3931"/>
      <c r="AA3931"/>
    </row>
    <row r="3932" spans="23:27" x14ac:dyDescent="0.3">
      <c r="W3932"/>
      <c r="AA3932"/>
    </row>
    <row r="3933" spans="23:27" x14ac:dyDescent="0.3">
      <c r="W3933"/>
      <c r="AA3933"/>
    </row>
    <row r="3934" spans="23:27" x14ac:dyDescent="0.3">
      <c r="W3934"/>
      <c r="AA3934"/>
    </row>
    <row r="3935" spans="23:27" x14ac:dyDescent="0.3">
      <c r="W3935"/>
      <c r="AA3935"/>
    </row>
    <row r="3936" spans="23:27" x14ac:dyDescent="0.3">
      <c r="W3936"/>
      <c r="AA3936"/>
    </row>
    <row r="3937" spans="23:27" x14ac:dyDescent="0.3">
      <c r="W3937"/>
      <c r="AA3937"/>
    </row>
    <row r="3938" spans="23:27" x14ac:dyDescent="0.3">
      <c r="W3938"/>
      <c r="AA3938"/>
    </row>
    <row r="3939" spans="23:27" x14ac:dyDescent="0.3">
      <c r="W3939"/>
      <c r="AA3939"/>
    </row>
    <row r="3940" spans="23:27" x14ac:dyDescent="0.3">
      <c r="W3940"/>
      <c r="AA3940"/>
    </row>
    <row r="3941" spans="23:27" x14ac:dyDescent="0.3">
      <c r="W3941"/>
      <c r="AA3941"/>
    </row>
    <row r="3942" spans="23:27" x14ac:dyDescent="0.3">
      <c r="W3942"/>
      <c r="AA3942"/>
    </row>
    <row r="3943" spans="23:27" x14ac:dyDescent="0.3">
      <c r="W3943"/>
      <c r="AA3943"/>
    </row>
    <row r="3944" spans="23:27" x14ac:dyDescent="0.3">
      <c r="W3944"/>
      <c r="AA3944"/>
    </row>
    <row r="3945" spans="23:27" x14ac:dyDescent="0.3">
      <c r="W3945"/>
      <c r="AA3945"/>
    </row>
    <row r="3946" spans="23:27" x14ac:dyDescent="0.3">
      <c r="W3946"/>
      <c r="AA3946"/>
    </row>
    <row r="3947" spans="23:27" x14ac:dyDescent="0.3">
      <c r="W3947"/>
      <c r="AA3947"/>
    </row>
    <row r="3948" spans="23:27" x14ac:dyDescent="0.3">
      <c r="W3948"/>
      <c r="AA3948"/>
    </row>
    <row r="3949" spans="23:27" x14ac:dyDescent="0.3">
      <c r="W3949"/>
      <c r="AA3949"/>
    </row>
    <row r="3950" spans="23:27" x14ac:dyDescent="0.3">
      <c r="W3950"/>
      <c r="AA3950"/>
    </row>
    <row r="3951" spans="23:27" x14ac:dyDescent="0.3">
      <c r="W3951"/>
      <c r="AA3951"/>
    </row>
    <row r="3952" spans="23:27" x14ac:dyDescent="0.3">
      <c r="W3952"/>
      <c r="AA3952"/>
    </row>
    <row r="3953" spans="23:27" x14ac:dyDescent="0.3">
      <c r="W3953"/>
      <c r="AA3953"/>
    </row>
    <row r="3954" spans="23:27" x14ac:dyDescent="0.3">
      <c r="W3954"/>
      <c r="AA3954"/>
    </row>
    <row r="3955" spans="23:27" x14ac:dyDescent="0.3">
      <c r="W3955"/>
      <c r="AA3955"/>
    </row>
    <row r="3956" spans="23:27" x14ac:dyDescent="0.3">
      <c r="W3956"/>
      <c r="AA3956"/>
    </row>
    <row r="3957" spans="23:27" x14ac:dyDescent="0.3">
      <c r="W3957"/>
      <c r="AA3957"/>
    </row>
    <row r="3958" spans="23:27" x14ac:dyDescent="0.3">
      <c r="W3958"/>
      <c r="AA3958"/>
    </row>
    <row r="3959" spans="23:27" x14ac:dyDescent="0.3">
      <c r="W3959"/>
      <c r="AA3959"/>
    </row>
    <row r="3960" spans="23:27" x14ac:dyDescent="0.3">
      <c r="W3960"/>
      <c r="AA3960"/>
    </row>
    <row r="3961" spans="23:27" x14ac:dyDescent="0.3">
      <c r="W3961"/>
      <c r="AA3961"/>
    </row>
    <row r="3962" spans="23:27" x14ac:dyDescent="0.3">
      <c r="W3962"/>
      <c r="AA3962"/>
    </row>
    <row r="3963" spans="23:27" x14ac:dyDescent="0.3">
      <c r="W3963"/>
      <c r="AA3963"/>
    </row>
    <row r="3964" spans="23:27" x14ac:dyDescent="0.3">
      <c r="W3964"/>
      <c r="AA3964"/>
    </row>
    <row r="3965" spans="23:27" x14ac:dyDescent="0.3">
      <c r="W3965"/>
      <c r="AA3965"/>
    </row>
    <row r="3966" spans="23:27" x14ac:dyDescent="0.3">
      <c r="W3966"/>
      <c r="AA3966"/>
    </row>
    <row r="3967" spans="23:27" x14ac:dyDescent="0.3">
      <c r="W3967"/>
      <c r="AA3967"/>
    </row>
    <row r="3968" spans="23:27" x14ac:dyDescent="0.3">
      <c r="W3968"/>
      <c r="AA3968"/>
    </row>
    <row r="3969" spans="23:27" x14ac:dyDescent="0.3">
      <c r="W3969"/>
      <c r="AA3969"/>
    </row>
    <row r="3970" spans="23:27" x14ac:dyDescent="0.3">
      <c r="W3970"/>
      <c r="AA3970"/>
    </row>
    <row r="3971" spans="23:27" x14ac:dyDescent="0.3">
      <c r="W3971"/>
      <c r="AA3971"/>
    </row>
    <row r="3972" spans="23:27" x14ac:dyDescent="0.3">
      <c r="W3972"/>
      <c r="AA3972"/>
    </row>
    <row r="3973" spans="23:27" x14ac:dyDescent="0.3">
      <c r="W3973"/>
      <c r="AA3973"/>
    </row>
    <row r="3974" spans="23:27" x14ac:dyDescent="0.3">
      <c r="W3974"/>
      <c r="AA3974"/>
    </row>
    <row r="3975" spans="23:27" x14ac:dyDescent="0.3">
      <c r="W3975"/>
      <c r="AA3975"/>
    </row>
    <row r="3976" spans="23:27" x14ac:dyDescent="0.3">
      <c r="W3976"/>
      <c r="AA3976"/>
    </row>
    <row r="3977" spans="23:27" x14ac:dyDescent="0.3">
      <c r="W3977"/>
      <c r="AA3977"/>
    </row>
    <row r="3978" spans="23:27" x14ac:dyDescent="0.3">
      <c r="W3978"/>
      <c r="AA3978"/>
    </row>
    <row r="3979" spans="23:27" x14ac:dyDescent="0.3">
      <c r="W3979"/>
      <c r="AA3979"/>
    </row>
    <row r="3980" spans="23:27" x14ac:dyDescent="0.3">
      <c r="W3980"/>
      <c r="AA3980"/>
    </row>
    <row r="3981" spans="23:27" x14ac:dyDescent="0.3">
      <c r="W3981"/>
      <c r="AA3981"/>
    </row>
    <row r="3982" spans="23:27" x14ac:dyDescent="0.3">
      <c r="W3982"/>
      <c r="AA3982"/>
    </row>
    <row r="3983" spans="23:27" x14ac:dyDescent="0.3">
      <c r="W3983"/>
      <c r="AA3983"/>
    </row>
    <row r="3984" spans="23:27" x14ac:dyDescent="0.3">
      <c r="W3984"/>
      <c r="AA3984"/>
    </row>
    <row r="3985" spans="23:27" x14ac:dyDescent="0.3">
      <c r="W3985"/>
      <c r="AA3985"/>
    </row>
    <row r="3986" spans="23:27" x14ac:dyDescent="0.3">
      <c r="W3986"/>
      <c r="AA3986"/>
    </row>
    <row r="3987" spans="23:27" x14ac:dyDescent="0.3">
      <c r="W3987"/>
      <c r="AA3987"/>
    </row>
    <row r="3988" spans="23:27" x14ac:dyDescent="0.3">
      <c r="W3988"/>
      <c r="AA3988"/>
    </row>
    <row r="3989" spans="23:27" x14ac:dyDescent="0.3">
      <c r="W3989"/>
      <c r="AA3989"/>
    </row>
    <row r="3990" spans="23:27" x14ac:dyDescent="0.3">
      <c r="W3990"/>
      <c r="AA3990"/>
    </row>
    <row r="3991" spans="23:27" x14ac:dyDescent="0.3">
      <c r="W3991"/>
      <c r="AA3991"/>
    </row>
    <row r="3992" spans="23:27" x14ac:dyDescent="0.3">
      <c r="W3992"/>
      <c r="AA3992"/>
    </row>
    <row r="3993" spans="23:27" x14ac:dyDescent="0.3">
      <c r="W3993"/>
      <c r="AA3993"/>
    </row>
    <row r="3994" spans="23:27" x14ac:dyDescent="0.3">
      <c r="W3994"/>
      <c r="AA3994"/>
    </row>
    <row r="3995" spans="23:27" x14ac:dyDescent="0.3">
      <c r="W3995"/>
      <c r="AA3995"/>
    </row>
    <row r="3996" spans="23:27" x14ac:dyDescent="0.3">
      <c r="W3996"/>
      <c r="AA3996"/>
    </row>
    <row r="3997" spans="23:27" x14ac:dyDescent="0.3">
      <c r="W3997"/>
      <c r="AA3997"/>
    </row>
    <row r="3998" spans="23:27" x14ac:dyDescent="0.3">
      <c r="W3998"/>
      <c r="AA3998"/>
    </row>
    <row r="3999" spans="23:27" x14ac:dyDescent="0.3">
      <c r="W3999"/>
      <c r="AA3999"/>
    </row>
    <row r="4000" spans="23:27" x14ac:dyDescent="0.3">
      <c r="W4000"/>
      <c r="AA4000"/>
    </row>
    <row r="4001" spans="23:27" x14ac:dyDescent="0.3">
      <c r="W4001"/>
      <c r="AA4001"/>
    </row>
    <row r="4002" spans="23:27" x14ac:dyDescent="0.3">
      <c r="W4002"/>
      <c r="AA4002"/>
    </row>
    <row r="4003" spans="23:27" x14ac:dyDescent="0.3">
      <c r="W4003"/>
      <c r="AA4003"/>
    </row>
    <row r="4004" spans="23:27" x14ac:dyDescent="0.3">
      <c r="W4004"/>
      <c r="AA4004"/>
    </row>
    <row r="4005" spans="23:27" x14ac:dyDescent="0.3">
      <c r="W4005"/>
      <c r="AA4005"/>
    </row>
    <row r="4006" spans="23:27" x14ac:dyDescent="0.3">
      <c r="W4006"/>
      <c r="AA4006"/>
    </row>
    <row r="4007" spans="23:27" x14ac:dyDescent="0.3">
      <c r="W4007"/>
      <c r="AA4007"/>
    </row>
    <row r="4008" spans="23:27" x14ac:dyDescent="0.3">
      <c r="W4008"/>
      <c r="AA4008"/>
    </row>
    <row r="4009" spans="23:27" x14ac:dyDescent="0.3">
      <c r="W4009"/>
      <c r="AA4009"/>
    </row>
    <row r="4010" spans="23:27" x14ac:dyDescent="0.3">
      <c r="W4010"/>
      <c r="AA4010"/>
    </row>
    <row r="4011" spans="23:27" x14ac:dyDescent="0.3">
      <c r="W4011"/>
      <c r="AA4011"/>
    </row>
    <row r="4012" spans="23:27" x14ac:dyDescent="0.3">
      <c r="W4012"/>
      <c r="AA4012"/>
    </row>
    <row r="4013" spans="23:27" x14ac:dyDescent="0.3">
      <c r="W4013"/>
      <c r="AA4013"/>
    </row>
    <row r="4014" spans="23:27" x14ac:dyDescent="0.3">
      <c r="W4014"/>
      <c r="AA4014"/>
    </row>
    <row r="4015" spans="23:27" x14ac:dyDescent="0.3">
      <c r="W4015"/>
      <c r="AA4015"/>
    </row>
    <row r="4016" spans="23:27" x14ac:dyDescent="0.3">
      <c r="W4016"/>
      <c r="AA4016"/>
    </row>
    <row r="4017" spans="23:27" x14ac:dyDescent="0.3">
      <c r="W4017"/>
      <c r="AA4017"/>
    </row>
    <row r="4018" spans="23:27" x14ac:dyDescent="0.3">
      <c r="W4018"/>
      <c r="AA4018"/>
    </row>
    <row r="4019" spans="23:27" x14ac:dyDescent="0.3">
      <c r="W4019"/>
      <c r="AA4019"/>
    </row>
    <row r="4020" spans="23:27" x14ac:dyDescent="0.3">
      <c r="W4020"/>
      <c r="AA4020"/>
    </row>
    <row r="4021" spans="23:27" x14ac:dyDescent="0.3">
      <c r="W4021"/>
      <c r="AA4021"/>
    </row>
    <row r="4022" spans="23:27" x14ac:dyDescent="0.3">
      <c r="W4022"/>
      <c r="AA4022"/>
    </row>
    <row r="4023" spans="23:27" x14ac:dyDescent="0.3">
      <c r="W4023"/>
      <c r="AA4023"/>
    </row>
    <row r="4024" spans="23:27" x14ac:dyDescent="0.3">
      <c r="W4024"/>
      <c r="AA4024"/>
    </row>
    <row r="4025" spans="23:27" x14ac:dyDescent="0.3">
      <c r="W4025"/>
      <c r="AA4025"/>
    </row>
    <row r="4026" spans="23:27" x14ac:dyDescent="0.3">
      <c r="W4026"/>
      <c r="AA4026"/>
    </row>
    <row r="4027" spans="23:27" x14ac:dyDescent="0.3">
      <c r="W4027"/>
      <c r="AA4027"/>
    </row>
    <row r="4028" spans="23:27" x14ac:dyDescent="0.3">
      <c r="W4028"/>
      <c r="AA4028"/>
    </row>
    <row r="4029" spans="23:27" x14ac:dyDescent="0.3">
      <c r="W4029"/>
      <c r="AA4029"/>
    </row>
    <row r="4030" spans="23:27" x14ac:dyDescent="0.3">
      <c r="W4030"/>
      <c r="AA4030"/>
    </row>
    <row r="4031" spans="23:27" x14ac:dyDescent="0.3">
      <c r="W4031"/>
      <c r="AA4031"/>
    </row>
    <row r="4032" spans="23:27" x14ac:dyDescent="0.3">
      <c r="W4032"/>
      <c r="AA4032"/>
    </row>
    <row r="4033" spans="23:27" x14ac:dyDescent="0.3">
      <c r="W4033"/>
      <c r="AA4033"/>
    </row>
    <row r="4034" spans="23:27" x14ac:dyDescent="0.3">
      <c r="W4034"/>
      <c r="AA4034"/>
    </row>
    <row r="4035" spans="23:27" x14ac:dyDescent="0.3">
      <c r="W4035"/>
      <c r="AA4035"/>
    </row>
    <row r="4036" spans="23:27" x14ac:dyDescent="0.3">
      <c r="W4036"/>
      <c r="AA4036"/>
    </row>
    <row r="4037" spans="23:27" x14ac:dyDescent="0.3">
      <c r="W4037"/>
      <c r="AA4037"/>
    </row>
    <row r="4038" spans="23:27" x14ac:dyDescent="0.3">
      <c r="W4038"/>
      <c r="AA4038"/>
    </row>
    <row r="4039" spans="23:27" x14ac:dyDescent="0.3">
      <c r="W4039"/>
      <c r="AA4039"/>
    </row>
    <row r="4040" spans="23:27" x14ac:dyDescent="0.3">
      <c r="W4040"/>
      <c r="AA4040"/>
    </row>
    <row r="4041" spans="23:27" x14ac:dyDescent="0.3">
      <c r="W4041"/>
      <c r="AA4041"/>
    </row>
    <row r="4042" spans="23:27" x14ac:dyDescent="0.3">
      <c r="W4042"/>
      <c r="AA4042"/>
    </row>
    <row r="4043" spans="23:27" x14ac:dyDescent="0.3">
      <c r="W4043"/>
      <c r="AA4043"/>
    </row>
    <row r="4044" spans="23:27" x14ac:dyDescent="0.3">
      <c r="W4044"/>
      <c r="AA4044"/>
    </row>
    <row r="4045" spans="23:27" x14ac:dyDescent="0.3">
      <c r="W4045"/>
      <c r="AA4045"/>
    </row>
    <row r="4046" spans="23:27" x14ac:dyDescent="0.3">
      <c r="W4046"/>
      <c r="AA4046"/>
    </row>
    <row r="4047" spans="23:27" x14ac:dyDescent="0.3">
      <c r="W4047"/>
      <c r="AA4047"/>
    </row>
    <row r="4048" spans="23:27" x14ac:dyDescent="0.3">
      <c r="W4048"/>
      <c r="AA4048"/>
    </row>
    <row r="4049" spans="23:27" x14ac:dyDescent="0.3">
      <c r="W4049"/>
      <c r="AA4049"/>
    </row>
    <row r="4050" spans="23:27" x14ac:dyDescent="0.3">
      <c r="W4050"/>
      <c r="AA4050"/>
    </row>
    <row r="4051" spans="23:27" x14ac:dyDescent="0.3">
      <c r="W4051"/>
      <c r="AA4051"/>
    </row>
    <row r="4052" spans="23:27" x14ac:dyDescent="0.3">
      <c r="W4052"/>
      <c r="AA4052"/>
    </row>
    <row r="4053" spans="23:27" x14ac:dyDescent="0.3">
      <c r="W4053"/>
      <c r="AA4053"/>
    </row>
    <row r="4054" spans="23:27" x14ac:dyDescent="0.3">
      <c r="W4054"/>
      <c r="AA4054"/>
    </row>
    <row r="4055" spans="23:27" x14ac:dyDescent="0.3">
      <c r="W4055"/>
      <c r="AA4055"/>
    </row>
    <row r="4056" spans="23:27" x14ac:dyDescent="0.3">
      <c r="W4056"/>
      <c r="AA4056"/>
    </row>
    <row r="4057" spans="23:27" x14ac:dyDescent="0.3">
      <c r="W4057"/>
      <c r="AA4057"/>
    </row>
    <row r="4058" spans="23:27" x14ac:dyDescent="0.3">
      <c r="W4058"/>
      <c r="AA4058"/>
    </row>
    <row r="4059" spans="23:27" x14ac:dyDescent="0.3">
      <c r="W4059"/>
      <c r="AA4059"/>
    </row>
    <row r="4060" spans="23:27" x14ac:dyDescent="0.3">
      <c r="W4060"/>
      <c r="AA4060"/>
    </row>
    <row r="4061" spans="23:27" x14ac:dyDescent="0.3">
      <c r="W4061"/>
      <c r="AA4061"/>
    </row>
    <row r="4062" spans="23:27" x14ac:dyDescent="0.3">
      <c r="W4062"/>
      <c r="AA4062"/>
    </row>
    <row r="4063" spans="23:27" x14ac:dyDescent="0.3">
      <c r="W4063"/>
      <c r="AA4063"/>
    </row>
    <row r="4064" spans="23:27" x14ac:dyDescent="0.3">
      <c r="W4064"/>
      <c r="AA4064"/>
    </row>
    <row r="4065" spans="23:27" x14ac:dyDescent="0.3">
      <c r="W4065"/>
      <c r="AA4065"/>
    </row>
    <row r="4066" spans="23:27" x14ac:dyDescent="0.3">
      <c r="W4066"/>
      <c r="AA4066"/>
    </row>
    <row r="4067" spans="23:27" x14ac:dyDescent="0.3">
      <c r="W4067"/>
      <c r="AA4067"/>
    </row>
    <row r="4068" spans="23:27" x14ac:dyDescent="0.3">
      <c r="W4068"/>
      <c r="AA4068"/>
    </row>
    <row r="4069" spans="23:27" x14ac:dyDescent="0.3">
      <c r="W4069"/>
      <c r="AA4069"/>
    </row>
    <row r="4070" spans="23:27" x14ac:dyDescent="0.3">
      <c r="W4070"/>
      <c r="AA4070"/>
    </row>
    <row r="4071" spans="23:27" x14ac:dyDescent="0.3">
      <c r="W4071"/>
      <c r="AA4071"/>
    </row>
    <row r="4072" spans="23:27" x14ac:dyDescent="0.3">
      <c r="W4072"/>
      <c r="AA4072"/>
    </row>
    <row r="4073" spans="23:27" x14ac:dyDescent="0.3">
      <c r="W4073"/>
      <c r="AA4073"/>
    </row>
    <row r="4074" spans="23:27" x14ac:dyDescent="0.3">
      <c r="W4074"/>
      <c r="AA4074"/>
    </row>
    <row r="4075" spans="23:27" x14ac:dyDescent="0.3">
      <c r="W4075"/>
      <c r="AA4075"/>
    </row>
    <row r="4076" spans="23:27" x14ac:dyDescent="0.3">
      <c r="W4076"/>
      <c r="AA4076"/>
    </row>
    <row r="4077" spans="23:27" x14ac:dyDescent="0.3">
      <c r="W4077"/>
      <c r="AA4077"/>
    </row>
    <row r="4078" spans="23:27" x14ac:dyDescent="0.3">
      <c r="W4078"/>
      <c r="AA4078"/>
    </row>
    <row r="4079" spans="23:27" x14ac:dyDescent="0.3">
      <c r="W4079"/>
      <c r="AA4079"/>
    </row>
    <row r="4080" spans="23:27" x14ac:dyDescent="0.3">
      <c r="W4080"/>
      <c r="AA4080"/>
    </row>
    <row r="4081" spans="23:27" x14ac:dyDescent="0.3">
      <c r="W4081"/>
      <c r="AA4081"/>
    </row>
    <row r="4082" spans="23:27" x14ac:dyDescent="0.3">
      <c r="W4082"/>
      <c r="AA4082"/>
    </row>
    <row r="4083" spans="23:27" x14ac:dyDescent="0.3">
      <c r="W4083"/>
      <c r="AA4083"/>
    </row>
    <row r="4084" spans="23:27" x14ac:dyDescent="0.3">
      <c r="W4084"/>
      <c r="AA4084"/>
    </row>
    <row r="4085" spans="23:27" x14ac:dyDescent="0.3">
      <c r="W4085"/>
      <c r="AA4085"/>
    </row>
    <row r="4086" spans="23:27" x14ac:dyDescent="0.3">
      <c r="W4086"/>
      <c r="AA4086"/>
    </row>
    <row r="4087" spans="23:27" x14ac:dyDescent="0.3">
      <c r="W4087"/>
      <c r="AA4087"/>
    </row>
    <row r="4088" spans="23:27" x14ac:dyDescent="0.3">
      <c r="W4088"/>
      <c r="AA4088"/>
    </row>
    <row r="4089" spans="23:27" x14ac:dyDescent="0.3">
      <c r="W4089"/>
      <c r="AA4089"/>
    </row>
    <row r="4090" spans="23:27" x14ac:dyDescent="0.3">
      <c r="W4090"/>
      <c r="AA4090"/>
    </row>
    <row r="4091" spans="23:27" x14ac:dyDescent="0.3">
      <c r="W4091"/>
      <c r="AA4091"/>
    </row>
    <row r="4092" spans="23:27" x14ac:dyDescent="0.3">
      <c r="W4092"/>
      <c r="AA4092"/>
    </row>
    <row r="4093" spans="23:27" x14ac:dyDescent="0.3">
      <c r="W4093"/>
      <c r="AA4093"/>
    </row>
    <row r="4094" spans="23:27" x14ac:dyDescent="0.3">
      <c r="W4094"/>
      <c r="AA4094"/>
    </row>
    <row r="4095" spans="23:27" x14ac:dyDescent="0.3">
      <c r="W4095"/>
      <c r="AA4095"/>
    </row>
    <row r="4096" spans="23:27" x14ac:dyDescent="0.3">
      <c r="W4096"/>
      <c r="AA4096"/>
    </row>
    <row r="4097" spans="23:27" x14ac:dyDescent="0.3">
      <c r="W4097"/>
      <c r="AA4097"/>
    </row>
    <row r="4098" spans="23:27" x14ac:dyDescent="0.3">
      <c r="W4098"/>
      <c r="AA4098"/>
    </row>
    <row r="4099" spans="23:27" x14ac:dyDescent="0.3">
      <c r="W4099"/>
      <c r="AA4099"/>
    </row>
    <row r="4100" spans="23:27" x14ac:dyDescent="0.3">
      <c r="W4100"/>
      <c r="AA4100"/>
    </row>
    <row r="4101" spans="23:27" x14ac:dyDescent="0.3">
      <c r="W4101"/>
      <c r="AA4101"/>
    </row>
    <row r="4102" spans="23:27" x14ac:dyDescent="0.3">
      <c r="W4102"/>
      <c r="AA4102"/>
    </row>
    <row r="4103" spans="23:27" x14ac:dyDescent="0.3">
      <c r="W4103"/>
      <c r="AA4103"/>
    </row>
    <row r="4104" spans="23:27" x14ac:dyDescent="0.3">
      <c r="W4104"/>
      <c r="AA4104"/>
    </row>
    <row r="4105" spans="23:27" x14ac:dyDescent="0.3">
      <c r="W4105"/>
      <c r="AA4105"/>
    </row>
    <row r="4106" spans="23:27" x14ac:dyDescent="0.3">
      <c r="W4106"/>
      <c r="AA4106"/>
    </row>
    <row r="4107" spans="23:27" x14ac:dyDescent="0.3">
      <c r="W4107"/>
      <c r="AA4107"/>
    </row>
    <row r="4108" spans="23:27" x14ac:dyDescent="0.3">
      <c r="W4108"/>
      <c r="AA4108"/>
    </row>
    <row r="4109" spans="23:27" x14ac:dyDescent="0.3">
      <c r="W4109"/>
      <c r="AA4109"/>
    </row>
    <row r="4110" spans="23:27" x14ac:dyDescent="0.3">
      <c r="W4110"/>
      <c r="AA4110"/>
    </row>
    <row r="4111" spans="23:27" x14ac:dyDescent="0.3">
      <c r="W4111"/>
      <c r="AA4111"/>
    </row>
    <row r="4112" spans="23:27" x14ac:dyDescent="0.3">
      <c r="W4112"/>
      <c r="AA4112"/>
    </row>
    <row r="4113" spans="23:27" x14ac:dyDescent="0.3">
      <c r="W4113"/>
      <c r="AA4113"/>
    </row>
    <row r="4114" spans="23:27" x14ac:dyDescent="0.3">
      <c r="W4114"/>
      <c r="AA4114"/>
    </row>
    <row r="4115" spans="23:27" x14ac:dyDescent="0.3">
      <c r="W4115"/>
      <c r="AA4115"/>
    </row>
    <row r="4116" spans="23:27" x14ac:dyDescent="0.3">
      <c r="W4116"/>
      <c r="AA4116"/>
    </row>
    <row r="4117" spans="23:27" x14ac:dyDescent="0.3">
      <c r="W4117"/>
      <c r="AA4117"/>
    </row>
    <row r="4118" spans="23:27" x14ac:dyDescent="0.3">
      <c r="W4118"/>
      <c r="AA4118"/>
    </row>
    <row r="4119" spans="23:27" x14ac:dyDescent="0.3">
      <c r="W4119"/>
      <c r="AA4119"/>
    </row>
    <row r="4120" spans="23:27" x14ac:dyDescent="0.3">
      <c r="W4120"/>
      <c r="AA4120"/>
    </row>
    <row r="4121" spans="23:27" x14ac:dyDescent="0.3">
      <c r="W4121"/>
      <c r="AA4121"/>
    </row>
    <row r="4122" spans="23:27" x14ac:dyDescent="0.3">
      <c r="W4122"/>
      <c r="AA4122"/>
    </row>
    <row r="4123" spans="23:27" x14ac:dyDescent="0.3">
      <c r="W4123"/>
      <c r="AA4123"/>
    </row>
    <row r="4124" spans="23:27" x14ac:dyDescent="0.3">
      <c r="W4124"/>
      <c r="AA4124"/>
    </row>
    <row r="4125" spans="23:27" x14ac:dyDescent="0.3">
      <c r="W4125"/>
      <c r="AA4125"/>
    </row>
    <row r="4126" spans="23:27" x14ac:dyDescent="0.3">
      <c r="W4126"/>
      <c r="AA4126"/>
    </row>
    <row r="4127" spans="23:27" x14ac:dyDescent="0.3">
      <c r="W4127"/>
      <c r="AA4127"/>
    </row>
    <row r="4128" spans="23:27" x14ac:dyDescent="0.3">
      <c r="W4128"/>
      <c r="AA4128"/>
    </row>
    <row r="4129" spans="23:27" x14ac:dyDescent="0.3">
      <c r="W4129"/>
      <c r="AA4129"/>
    </row>
    <row r="4130" spans="23:27" x14ac:dyDescent="0.3">
      <c r="W4130"/>
      <c r="AA4130"/>
    </row>
    <row r="4131" spans="23:27" x14ac:dyDescent="0.3">
      <c r="W4131"/>
      <c r="AA4131"/>
    </row>
    <row r="4132" spans="23:27" x14ac:dyDescent="0.3">
      <c r="W4132"/>
      <c r="AA4132"/>
    </row>
    <row r="4133" spans="23:27" x14ac:dyDescent="0.3">
      <c r="W4133"/>
      <c r="AA4133"/>
    </row>
    <row r="4134" spans="23:27" x14ac:dyDescent="0.3">
      <c r="W4134"/>
      <c r="AA4134"/>
    </row>
    <row r="4135" spans="23:27" x14ac:dyDescent="0.3">
      <c r="W4135"/>
      <c r="AA4135"/>
    </row>
    <row r="4136" spans="23:27" x14ac:dyDescent="0.3">
      <c r="W4136"/>
      <c r="AA4136"/>
    </row>
    <row r="4137" spans="23:27" x14ac:dyDescent="0.3">
      <c r="W4137"/>
      <c r="AA4137"/>
    </row>
    <row r="4138" spans="23:27" x14ac:dyDescent="0.3">
      <c r="W4138"/>
      <c r="AA4138"/>
    </row>
    <row r="4139" spans="23:27" x14ac:dyDescent="0.3">
      <c r="W4139"/>
      <c r="AA4139"/>
    </row>
    <row r="4140" spans="23:27" x14ac:dyDescent="0.3">
      <c r="W4140"/>
      <c r="AA4140"/>
    </row>
    <row r="4141" spans="23:27" x14ac:dyDescent="0.3">
      <c r="W4141"/>
      <c r="AA4141"/>
    </row>
    <row r="4142" spans="23:27" x14ac:dyDescent="0.3">
      <c r="W4142"/>
      <c r="AA4142"/>
    </row>
    <row r="4143" spans="23:27" x14ac:dyDescent="0.3">
      <c r="W4143"/>
      <c r="AA4143"/>
    </row>
    <row r="4144" spans="23:27" x14ac:dyDescent="0.3">
      <c r="W4144"/>
      <c r="AA4144"/>
    </row>
    <row r="4145" spans="23:27" x14ac:dyDescent="0.3">
      <c r="W4145"/>
      <c r="AA4145"/>
    </row>
    <row r="4146" spans="23:27" x14ac:dyDescent="0.3">
      <c r="W4146"/>
      <c r="AA4146"/>
    </row>
    <row r="4147" spans="23:27" x14ac:dyDescent="0.3">
      <c r="W4147"/>
      <c r="AA4147"/>
    </row>
    <row r="4148" spans="23:27" x14ac:dyDescent="0.3">
      <c r="W4148"/>
      <c r="AA4148"/>
    </row>
    <row r="4149" spans="23:27" x14ac:dyDescent="0.3">
      <c r="W4149"/>
      <c r="AA4149"/>
    </row>
    <row r="4150" spans="23:27" x14ac:dyDescent="0.3">
      <c r="W4150"/>
      <c r="AA4150"/>
    </row>
    <row r="4151" spans="23:27" x14ac:dyDescent="0.3">
      <c r="W4151"/>
      <c r="AA4151"/>
    </row>
    <row r="4152" spans="23:27" x14ac:dyDescent="0.3">
      <c r="W4152"/>
      <c r="AA4152"/>
    </row>
    <row r="4153" spans="23:27" x14ac:dyDescent="0.3">
      <c r="W4153"/>
      <c r="AA4153"/>
    </row>
    <row r="4154" spans="23:27" x14ac:dyDescent="0.3">
      <c r="W4154"/>
      <c r="AA4154"/>
    </row>
    <row r="4155" spans="23:27" x14ac:dyDescent="0.3">
      <c r="W4155"/>
      <c r="AA4155"/>
    </row>
    <row r="4156" spans="23:27" x14ac:dyDescent="0.3">
      <c r="W4156"/>
      <c r="AA4156"/>
    </row>
    <row r="4157" spans="23:27" x14ac:dyDescent="0.3">
      <c r="W4157"/>
      <c r="AA4157"/>
    </row>
    <row r="4158" spans="23:27" x14ac:dyDescent="0.3">
      <c r="W4158"/>
      <c r="AA4158"/>
    </row>
    <row r="4159" spans="23:27" x14ac:dyDescent="0.3">
      <c r="W4159"/>
      <c r="AA4159"/>
    </row>
    <row r="4160" spans="23:27" x14ac:dyDescent="0.3">
      <c r="W4160"/>
      <c r="AA4160"/>
    </row>
    <row r="4161" spans="23:27" x14ac:dyDescent="0.3">
      <c r="W4161"/>
      <c r="AA4161"/>
    </row>
    <row r="4162" spans="23:27" x14ac:dyDescent="0.3">
      <c r="W4162"/>
      <c r="AA4162"/>
    </row>
    <row r="4163" spans="23:27" x14ac:dyDescent="0.3">
      <c r="W4163"/>
      <c r="AA4163"/>
    </row>
    <row r="4164" spans="23:27" x14ac:dyDescent="0.3">
      <c r="W4164"/>
      <c r="AA4164"/>
    </row>
    <row r="4165" spans="23:27" x14ac:dyDescent="0.3">
      <c r="W4165"/>
      <c r="AA4165"/>
    </row>
    <row r="4166" spans="23:27" x14ac:dyDescent="0.3">
      <c r="W4166"/>
      <c r="AA4166"/>
    </row>
    <row r="4167" spans="23:27" x14ac:dyDescent="0.3">
      <c r="W4167"/>
      <c r="AA4167"/>
    </row>
    <row r="4168" spans="23:27" x14ac:dyDescent="0.3">
      <c r="W4168"/>
      <c r="AA4168"/>
    </row>
    <row r="4169" spans="23:27" x14ac:dyDescent="0.3">
      <c r="W4169"/>
      <c r="AA4169"/>
    </row>
    <row r="4170" spans="23:27" x14ac:dyDescent="0.3">
      <c r="W4170"/>
      <c r="AA4170"/>
    </row>
    <row r="4171" spans="23:27" x14ac:dyDescent="0.3">
      <c r="W4171"/>
      <c r="AA4171"/>
    </row>
    <row r="4172" spans="23:27" x14ac:dyDescent="0.3">
      <c r="W4172"/>
      <c r="AA4172"/>
    </row>
    <row r="4173" spans="23:27" x14ac:dyDescent="0.3">
      <c r="W4173"/>
      <c r="AA4173"/>
    </row>
    <row r="4174" spans="23:27" x14ac:dyDescent="0.3">
      <c r="W4174"/>
      <c r="AA4174"/>
    </row>
    <row r="4175" spans="23:27" x14ac:dyDescent="0.3">
      <c r="W4175"/>
      <c r="AA4175"/>
    </row>
    <row r="4176" spans="23:27" x14ac:dyDescent="0.3">
      <c r="W4176"/>
      <c r="AA4176"/>
    </row>
    <row r="4177" spans="23:27" x14ac:dyDescent="0.3">
      <c r="W4177"/>
      <c r="AA4177"/>
    </row>
    <row r="4178" spans="23:27" x14ac:dyDescent="0.3">
      <c r="W4178"/>
      <c r="AA4178"/>
    </row>
    <row r="4179" spans="23:27" x14ac:dyDescent="0.3">
      <c r="W4179"/>
      <c r="AA4179"/>
    </row>
    <row r="4180" spans="23:27" x14ac:dyDescent="0.3">
      <c r="W4180"/>
      <c r="AA4180"/>
    </row>
    <row r="4181" spans="23:27" x14ac:dyDescent="0.3">
      <c r="W4181"/>
      <c r="AA4181"/>
    </row>
    <row r="4182" spans="23:27" x14ac:dyDescent="0.3">
      <c r="W4182"/>
      <c r="AA4182"/>
    </row>
    <row r="4183" spans="23:27" x14ac:dyDescent="0.3">
      <c r="W4183"/>
      <c r="AA4183"/>
    </row>
    <row r="4184" spans="23:27" x14ac:dyDescent="0.3">
      <c r="W4184"/>
      <c r="AA4184"/>
    </row>
    <row r="4185" spans="23:27" x14ac:dyDescent="0.3">
      <c r="W4185"/>
      <c r="AA4185"/>
    </row>
    <row r="4186" spans="23:27" x14ac:dyDescent="0.3">
      <c r="W4186"/>
      <c r="AA4186"/>
    </row>
    <row r="4187" spans="23:27" x14ac:dyDescent="0.3">
      <c r="W4187"/>
      <c r="AA4187"/>
    </row>
    <row r="4188" spans="23:27" x14ac:dyDescent="0.3">
      <c r="W4188"/>
      <c r="AA4188"/>
    </row>
    <row r="4189" spans="23:27" x14ac:dyDescent="0.3">
      <c r="W4189"/>
      <c r="AA4189"/>
    </row>
    <row r="4190" spans="23:27" x14ac:dyDescent="0.3">
      <c r="W4190"/>
      <c r="AA4190"/>
    </row>
    <row r="4191" spans="23:27" x14ac:dyDescent="0.3">
      <c r="W4191"/>
      <c r="AA4191"/>
    </row>
    <row r="4192" spans="23:27" x14ac:dyDescent="0.3">
      <c r="W4192"/>
      <c r="AA4192"/>
    </row>
    <row r="4193" spans="23:27" x14ac:dyDescent="0.3">
      <c r="W4193"/>
      <c r="AA4193"/>
    </row>
    <row r="4194" spans="23:27" x14ac:dyDescent="0.3">
      <c r="W4194"/>
      <c r="AA4194"/>
    </row>
    <row r="4195" spans="23:27" x14ac:dyDescent="0.3">
      <c r="W4195"/>
      <c r="AA4195"/>
    </row>
    <row r="4196" spans="23:27" x14ac:dyDescent="0.3">
      <c r="W4196"/>
      <c r="AA4196"/>
    </row>
    <row r="4197" spans="23:27" x14ac:dyDescent="0.3">
      <c r="W4197"/>
      <c r="AA4197"/>
    </row>
    <row r="4198" spans="23:27" x14ac:dyDescent="0.3">
      <c r="W4198"/>
      <c r="AA4198"/>
    </row>
    <row r="4199" spans="23:27" x14ac:dyDescent="0.3">
      <c r="W4199"/>
      <c r="AA4199"/>
    </row>
    <row r="4200" spans="23:27" x14ac:dyDescent="0.3">
      <c r="W4200"/>
      <c r="AA4200"/>
    </row>
    <row r="4201" spans="23:27" x14ac:dyDescent="0.3">
      <c r="W4201"/>
      <c r="AA4201"/>
    </row>
    <row r="4202" spans="23:27" x14ac:dyDescent="0.3">
      <c r="W4202"/>
      <c r="AA4202"/>
    </row>
    <row r="4203" spans="23:27" x14ac:dyDescent="0.3">
      <c r="W4203"/>
      <c r="AA4203"/>
    </row>
    <row r="4204" spans="23:27" x14ac:dyDescent="0.3">
      <c r="W4204"/>
      <c r="AA4204"/>
    </row>
    <row r="4205" spans="23:27" x14ac:dyDescent="0.3">
      <c r="W4205"/>
      <c r="AA4205"/>
    </row>
    <row r="4206" spans="23:27" x14ac:dyDescent="0.3">
      <c r="W4206"/>
      <c r="AA4206"/>
    </row>
    <row r="4207" spans="23:27" x14ac:dyDescent="0.3">
      <c r="W4207"/>
      <c r="AA4207"/>
    </row>
    <row r="4208" spans="23:27" x14ac:dyDescent="0.3">
      <c r="W4208"/>
      <c r="AA4208"/>
    </row>
    <row r="4209" spans="23:27" x14ac:dyDescent="0.3">
      <c r="W4209"/>
      <c r="AA4209"/>
    </row>
    <row r="4210" spans="23:27" x14ac:dyDescent="0.3">
      <c r="W4210"/>
      <c r="AA4210"/>
    </row>
    <row r="4211" spans="23:27" x14ac:dyDescent="0.3">
      <c r="W4211"/>
      <c r="AA4211"/>
    </row>
    <row r="4212" spans="23:27" x14ac:dyDescent="0.3">
      <c r="W4212"/>
      <c r="AA4212"/>
    </row>
    <row r="4213" spans="23:27" x14ac:dyDescent="0.3">
      <c r="W4213"/>
      <c r="AA4213"/>
    </row>
    <row r="4214" spans="23:27" x14ac:dyDescent="0.3">
      <c r="W4214"/>
      <c r="AA4214"/>
    </row>
    <row r="4215" spans="23:27" x14ac:dyDescent="0.3">
      <c r="W4215"/>
      <c r="AA4215"/>
    </row>
    <row r="4216" spans="23:27" x14ac:dyDescent="0.3">
      <c r="W4216"/>
      <c r="AA4216"/>
    </row>
    <row r="4217" spans="23:27" x14ac:dyDescent="0.3">
      <c r="W4217"/>
      <c r="AA4217"/>
    </row>
    <row r="4218" spans="23:27" x14ac:dyDescent="0.3">
      <c r="W4218"/>
      <c r="AA4218"/>
    </row>
    <row r="4219" spans="23:27" x14ac:dyDescent="0.3">
      <c r="W4219"/>
      <c r="AA4219"/>
    </row>
    <row r="4220" spans="23:27" x14ac:dyDescent="0.3">
      <c r="W4220"/>
      <c r="AA4220"/>
    </row>
    <row r="4221" spans="23:27" x14ac:dyDescent="0.3">
      <c r="W4221"/>
      <c r="AA4221"/>
    </row>
    <row r="4222" spans="23:27" x14ac:dyDescent="0.3">
      <c r="W4222"/>
      <c r="AA4222"/>
    </row>
    <row r="4223" spans="23:27" x14ac:dyDescent="0.3">
      <c r="W4223"/>
      <c r="AA4223"/>
    </row>
    <row r="4224" spans="23:27" x14ac:dyDescent="0.3">
      <c r="W4224"/>
      <c r="AA4224"/>
    </row>
    <row r="4225" spans="23:27" x14ac:dyDescent="0.3">
      <c r="W4225"/>
      <c r="AA4225"/>
    </row>
    <row r="4226" spans="23:27" x14ac:dyDescent="0.3">
      <c r="W4226"/>
      <c r="AA4226"/>
    </row>
    <row r="4227" spans="23:27" x14ac:dyDescent="0.3">
      <c r="W4227"/>
      <c r="AA4227"/>
    </row>
    <row r="4228" spans="23:27" x14ac:dyDescent="0.3">
      <c r="W4228"/>
      <c r="AA4228"/>
    </row>
    <row r="4229" spans="23:27" x14ac:dyDescent="0.3">
      <c r="W4229"/>
      <c r="AA4229"/>
    </row>
    <row r="4230" spans="23:27" x14ac:dyDescent="0.3">
      <c r="W4230"/>
      <c r="AA4230"/>
    </row>
    <row r="4231" spans="23:27" x14ac:dyDescent="0.3">
      <c r="W4231"/>
      <c r="AA4231"/>
    </row>
    <row r="4232" spans="23:27" x14ac:dyDescent="0.3">
      <c r="W4232"/>
      <c r="AA4232"/>
    </row>
    <row r="4233" spans="23:27" x14ac:dyDescent="0.3">
      <c r="W4233"/>
      <c r="AA4233"/>
    </row>
    <row r="4234" spans="23:27" x14ac:dyDescent="0.3">
      <c r="W4234"/>
      <c r="AA4234"/>
    </row>
    <row r="4235" spans="23:27" x14ac:dyDescent="0.3">
      <c r="W4235"/>
      <c r="AA4235"/>
    </row>
    <row r="4236" spans="23:27" x14ac:dyDescent="0.3">
      <c r="W4236"/>
      <c r="AA4236"/>
    </row>
    <row r="4237" spans="23:27" x14ac:dyDescent="0.3">
      <c r="W4237"/>
      <c r="AA4237"/>
    </row>
    <row r="4238" spans="23:27" x14ac:dyDescent="0.3">
      <c r="W4238"/>
      <c r="AA4238"/>
    </row>
    <row r="4239" spans="23:27" x14ac:dyDescent="0.3">
      <c r="W4239"/>
      <c r="AA4239"/>
    </row>
    <row r="4240" spans="23:27" x14ac:dyDescent="0.3">
      <c r="W4240"/>
      <c r="AA4240"/>
    </row>
    <row r="4241" spans="23:27" x14ac:dyDescent="0.3">
      <c r="W4241"/>
      <c r="AA4241"/>
    </row>
    <row r="4242" spans="23:27" x14ac:dyDescent="0.3">
      <c r="W4242"/>
      <c r="AA4242"/>
    </row>
    <row r="4243" spans="23:27" x14ac:dyDescent="0.3">
      <c r="W4243"/>
      <c r="AA4243"/>
    </row>
    <row r="4244" spans="23:27" x14ac:dyDescent="0.3">
      <c r="W4244"/>
      <c r="AA4244"/>
    </row>
    <row r="4245" spans="23:27" x14ac:dyDescent="0.3">
      <c r="W4245"/>
      <c r="AA4245"/>
    </row>
    <row r="4246" spans="23:27" x14ac:dyDescent="0.3">
      <c r="W4246"/>
      <c r="AA4246"/>
    </row>
    <row r="4247" spans="23:27" x14ac:dyDescent="0.3">
      <c r="W4247"/>
      <c r="AA4247"/>
    </row>
    <row r="4248" spans="23:27" x14ac:dyDescent="0.3">
      <c r="W4248"/>
      <c r="AA4248"/>
    </row>
    <row r="4249" spans="23:27" x14ac:dyDescent="0.3">
      <c r="W4249"/>
      <c r="AA4249"/>
    </row>
    <row r="4250" spans="23:27" x14ac:dyDescent="0.3">
      <c r="W4250"/>
      <c r="AA4250"/>
    </row>
    <row r="4251" spans="23:27" x14ac:dyDescent="0.3">
      <c r="W4251"/>
      <c r="AA4251"/>
    </row>
    <row r="4252" spans="23:27" x14ac:dyDescent="0.3">
      <c r="W4252"/>
      <c r="AA4252"/>
    </row>
    <row r="4253" spans="23:27" x14ac:dyDescent="0.3">
      <c r="W4253"/>
      <c r="AA4253"/>
    </row>
    <row r="4254" spans="23:27" x14ac:dyDescent="0.3">
      <c r="W4254"/>
      <c r="AA4254"/>
    </row>
    <row r="4255" spans="23:27" x14ac:dyDescent="0.3">
      <c r="W4255"/>
      <c r="AA4255"/>
    </row>
    <row r="4256" spans="23:27" x14ac:dyDescent="0.3">
      <c r="W4256"/>
      <c r="AA4256"/>
    </row>
    <row r="4257" spans="23:27" x14ac:dyDescent="0.3">
      <c r="W4257"/>
      <c r="AA4257"/>
    </row>
    <row r="4258" spans="23:27" x14ac:dyDescent="0.3">
      <c r="W4258"/>
      <c r="AA4258"/>
    </row>
    <row r="4259" spans="23:27" x14ac:dyDescent="0.3">
      <c r="W4259"/>
      <c r="AA4259"/>
    </row>
    <row r="4260" spans="23:27" x14ac:dyDescent="0.3">
      <c r="W4260"/>
      <c r="AA4260"/>
    </row>
    <row r="4261" spans="23:27" x14ac:dyDescent="0.3">
      <c r="W4261"/>
      <c r="AA4261"/>
    </row>
    <row r="4262" spans="23:27" x14ac:dyDescent="0.3">
      <c r="W4262"/>
      <c r="AA4262"/>
    </row>
    <row r="4263" spans="23:27" x14ac:dyDescent="0.3">
      <c r="W4263"/>
      <c r="AA4263"/>
    </row>
    <row r="4264" spans="23:27" x14ac:dyDescent="0.3">
      <c r="W4264"/>
      <c r="AA4264"/>
    </row>
    <row r="4265" spans="23:27" x14ac:dyDescent="0.3">
      <c r="W4265"/>
      <c r="AA4265"/>
    </row>
    <row r="4266" spans="23:27" x14ac:dyDescent="0.3">
      <c r="W4266"/>
      <c r="AA4266"/>
    </row>
    <row r="4267" spans="23:27" x14ac:dyDescent="0.3">
      <c r="W4267"/>
      <c r="AA4267"/>
    </row>
    <row r="4268" spans="23:27" x14ac:dyDescent="0.3">
      <c r="W4268"/>
      <c r="AA4268"/>
    </row>
    <row r="4269" spans="23:27" x14ac:dyDescent="0.3">
      <c r="W4269"/>
      <c r="AA4269"/>
    </row>
    <row r="4270" spans="23:27" x14ac:dyDescent="0.3">
      <c r="W4270"/>
      <c r="AA4270"/>
    </row>
    <row r="4271" spans="23:27" x14ac:dyDescent="0.3">
      <c r="W4271"/>
      <c r="AA4271"/>
    </row>
    <row r="4272" spans="23:27" x14ac:dyDescent="0.3">
      <c r="W4272"/>
      <c r="AA4272"/>
    </row>
    <row r="4273" spans="23:27" x14ac:dyDescent="0.3">
      <c r="W4273"/>
      <c r="AA4273"/>
    </row>
    <row r="4274" spans="23:27" x14ac:dyDescent="0.3">
      <c r="W4274"/>
      <c r="AA4274"/>
    </row>
    <row r="4275" spans="23:27" x14ac:dyDescent="0.3">
      <c r="W4275"/>
      <c r="AA4275"/>
    </row>
    <row r="4276" spans="23:27" x14ac:dyDescent="0.3">
      <c r="W4276"/>
      <c r="AA4276"/>
    </row>
    <row r="4277" spans="23:27" x14ac:dyDescent="0.3">
      <c r="W4277"/>
      <c r="AA4277"/>
    </row>
    <row r="4278" spans="23:27" x14ac:dyDescent="0.3">
      <c r="W4278"/>
      <c r="AA4278"/>
    </row>
    <row r="4279" spans="23:27" x14ac:dyDescent="0.3">
      <c r="W4279"/>
      <c r="AA4279"/>
    </row>
    <row r="4280" spans="23:27" x14ac:dyDescent="0.3">
      <c r="W4280"/>
      <c r="AA4280"/>
    </row>
    <row r="4281" spans="23:27" x14ac:dyDescent="0.3">
      <c r="W4281"/>
      <c r="AA4281"/>
    </row>
    <row r="4282" spans="23:27" x14ac:dyDescent="0.3">
      <c r="W4282"/>
      <c r="AA4282"/>
    </row>
    <row r="4283" spans="23:27" x14ac:dyDescent="0.3">
      <c r="W4283"/>
      <c r="AA4283"/>
    </row>
    <row r="4284" spans="23:27" x14ac:dyDescent="0.3">
      <c r="W4284"/>
      <c r="AA4284"/>
    </row>
    <row r="4285" spans="23:27" x14ac:dyDescent="0.3">
      <c r="W4285"/>
      <c r="AA4285"/>
    </row>
    <row r="4286" spans="23:27" x14ac:dyDescent="0.3">
      <c r="W4286"/>
      <c r="AA4286"/>
    </row>
    <row r="4287" spans="23:27" x14ac:dyDescent="0.3">
      <c r="W4287"/>
      <c r="AA4287"/>
    </row>
    <row r="4288" spans="23:27" x14ac:dyDescent="0.3">
      <c r="W4288"/>
      <c r="AA4288"/>
    </row>
    <row r="4289" spans="23:27" x14ac:dyDescent="0.3">
      <c r="W4289"/>
      <c r="AA4289"/>
    </row>
    <row r="4290" spans="23:27" x14ac:dyDescent="0.3">
      <c r="W4290"/>
      <c r="AA4290"/>
    </row>
    <row r="4291" spans="23:27" x14ac:dyDescent="0.3">
      <c r="W4291"/>
      <c r="AA4291"/>
    </row>
    <row r="4292" spans="23:27" x14ac:dyDescent="0.3">
      <c r="W4292"/>
      <c r="AA4292"/>
    </row>
    <row r="4293" spans="23:27" x14ac:dyDescent="0.3">
      <c r="W4293"/>
      <c r="AA4293"/>
    </row>
    <row r="4294" spans="23:27" x14ac:dyDescent="0.3">
      <c r="W4294"/>
      <c r="AA4294"/>
    </row>
    <row r="4295" spans="23:27" x14ac:dyDescent="0.3">
      <c r="W4295"/>
      <c r="AA4295"/>
    </row>
    <row r="4296" spans="23:27" x14ac:dyDescent="0.3">
      <c r="W4296"/>
      <c r="AA4296"/>
    </row>
    <row r="4297" spans="23:27" x14ac:dyDescent="0.3">
      <c r="W4297"/>
      <c r="AA4297"/>
    </row>
    <row r="4298" spans="23:27" x14ac:dyDescent="0.3">
      <c r="W4298"/>
      <c r="AA4298"/>
    </row>
    <row r="4299" spans="23:27" x14ac:dyDescent="0.3">
      <c r="W4299"/>
      <c r="AA4299"/>
    </row>
    <row r="4300" spans="23:27" x14ac:dyDescent="0.3">
      <c r="W4300"/>
      <c r="AA4300"/>
    </row>
    <row r="4301" spans="23:27" x14ac:dyDescent="0.3">
      <c r="W4301"/>
      <c r="AA4301"/>
    </row>
    <row r="4302" spans="23:27" x14ac:dyDescent="0.3">
      <c r="W4302"/>
      <c r="AA4302"/>
    </row>
    <row r="4303" spans="23:27" x14ac:dyDescent="0.3">
      <c r="W4303"/>
      <c r="AA4303"/>
    </row>
    <row r="4304" spans="23:27" x14ac:dyDescent="0.3">
      <c r="W4304"/>
      <c r="AA4304"/>
    </row>
    <row r="4305" spans="23:27" x14ac:dyDescent="0.3">
      <c r="W4305"/>
      <c r="AA4305"/>
    </row>
    <row r="4306" spans="23:27" x14ac:dyDescent="0.3">
      <c r="W4306"/>
      <c r="AA4306"/>
    </row>
    <row r="4307" spans="23:27" x14ac:dyDescent="0.3">
      <c r="W4307"/>
      <c r="AA4307"/>
    </row>
    <row r="4308" spans="23:27" x14ac:dyDescent="0.3">
      <c r="W4308"/>
      <c r="AA4308"/>
    </row>
    <row r="4309" spans="23:27" x14ac:dyDescent="0.3">
      <c r="W4309"/>
      <c r="AA4309"/>
    </row>
    <row r="4310" spans="23:27" x14ac:dyDescent="0.3">
      <c r="W4310"/>
      <c r="AA4310"/>
    </row>
    <row r="4311" spans="23:27" x14ac:dyDescent="0.3">
      <c r="W4311"/>
      <c r="AA4311"/>
    </row>
    <row r="4312" spans="23:27" x14ac:dyDescent="0.3">
      <c r="W4312"/>
      <c r="AA4312"/>
    </row>
    <row r="4313" spans="23:27" x14ac:dyDescent="0.3">
      <c r="W4313"/>
      <c r="AA4313"/>
    </row>
    <row r="4314" spans="23:27" x14ac:dyDescent="0.3">
      <c r="W4314"/>
      <c r="AA4314"/>
    </row>
    <row r="4315" spans="23:27" x14ac:dyDescent="0.3">
      <c r="W4315"/>
      <c r="AA4315"/>
    </row>
    <row r="4316" spans="23:27" x14ac:dyDescent="0.3">
      <c r="W4316"/>
      <c r="AA4316"/>
    </row>
    <row r="4317" spans="23:27" x14ac:dyDescent="0.3">
      <c r="W4317"/>
      <c r="AA4317"/>
    </row>
    <row r="4318" spans="23:27" x14ac:dyDescent="0.3">
      <c r="W4318"/>
      <c r="AA4318"/>
    </row>
    <row r="4319" spans="23:27" x14ac:dyDescent="0.3">
      <c r="W4319"/>
      <c r="AA4319"/>
    </row>
    <row r="4320" spans="23:27" x14ac:dyDescent="0.3">
      <c r="W4320"/>
      <c r="AA4320"/>
    </row>
    <row r="4321" spans="23:27" x14ac:dyDescent="0.3">
      <c r="W4321"/>
      <c r="AA4321"/>
    </row>
    <row r="4322" spans="23:27" x14ac:dyDescent="0.3">
      <c r="W4322"/>
      <c r="AA4322"/>
    </row>
    <row r="4323" spans="23:27" x14ac:dyDescent="0.3">
      <c r="W4323"/>
      <c r="AA4323"/>
    </row>
    <row r="4324" spans="23:27" x14ac:dyDescent="0.3">
      <c r="W4324"/>
      <c r="AA4324"/>
    </row>
    <row r="4325" spans="23:27" x14ac:dyDescent="0.3">
      <c r="W4325"/>
      <c r="AA4325"/>
    </row>
    <row r="4326" spans="23:27" x14ac:dyDescent="0.3">
      <c r="W4326"/>
      <c r="AA4326"/>
    </row>
    <row r="4327" spans="23:27" x14ac:dyDescent="0.3">
      <c r="W4327"/>
      <c r="AA4327"/>
    </row>
    <row r="4328" spans="23:27" x14ac:dyDescent="0.3">
      <c r="W4328"/>
      <c r="AA4328"/>
    </row>
    <row r="4329" spans="23:27" x14ac:dyDescent="0.3">
      <c r="W4329"/>
      <c r="AA4329"/>
    </row>
    <row r="4330" spans="23:27" x14ac:dyDescent="0.3">
      <c r="W4330"/>
      <c r="AA4330"/>
    </row>
    <row r="4331" spans="23:27" x14ac:dyDescent="0.3">
      <c r="W4331"/>
      <c r="AA4331"/>
    </row>
    <row r="4332" spans="23:27" x14ac:dyDescent="0.3">
      <c r="W4332"/>
      <c r="AA4332"/>
    </row>
    <row r="4333" spans="23:27" x14ac:dyDescent="0.3">
      <c r="W4333"/>
      <c r="AA4333"/>
    </row>
    <row r="4334" spans="23:27" x14ac:dyDescent="0.3">
      <c r="W4334"/>
      <c r="AA4334"/>
    </row>
    <row r="4335" spans="23:27" x14ac:dyDescent="0.3">
      <c r="W4335"/>
      <c r="AA4335"/>
    </row>
    <row r="4336" spans="23:27" x14ac:dyDescent="0.3">
      <c r="W4336"/>
      <c r="AA4336"/>
    </row>
    <row r="4337" spans="23:27" x14ac:dyDescent="0.3">
      <c r="W4337"/>
      <c r="AA4337"/>
    </row>
    <row r="4338" spans="23:27" x14ac:dyDescent="0.3">
      <c r="W4338"/>
      <c r="AA4338"/>
    </row>
    <row r="4339" spans="23:27" x14ac:dyDescent="0.3">
      <c r="W4339"/>
      <c r="AA4339"/>
    </row>
    <row r="4340" spans="23:27" x14ac:dyDescent="0.3">
      <c r="W4340"/>
      <c r="AA4340"/>
    </row>
    <row r="4341" spans="23:27" x14ac:dyDescent="0.3">
      <c r="W4341"/>
      <c r="AA4341"/>
    </row>
    <row r="4342" spans="23:27" x14ac:dyDescent="0.3">
      <c r="W4342"/>
      <c r="AA4342"/>
    </row>
    <row r="4343" spans="23:27" x14ac:dyDescent="0.3">
      <c r="W4343"/>
      <c r="AA4343"/>
    </row>
    <row r="4344" spans="23:27" x14ac:dyDescent="0.3">
      <c r="W4344"/>
      <c r="AA4344"/>
    </row>
    <row r="4345" spans="23:27" x14ac:dyDescent="0.3">
      <c r="W4345"/>
      <c r="AA4345"/>
    </row>
    <row r="4346" spans="23:27" x14ac:dyDescent="0.3">
      <c r="W4346"/>
      <c r="AA4346"/>
    </row>
    <row r="4347" spans="23:27" x14ac:dyDescent="0.3">
      <c r="W4347"/>
      <c r="AA4347"/>
    </row>
    <row r="4348" spans="23:27" x14ac:dyDescent="0.3">
      <c r="W4348"/>
      <c r="AA4348"/>
    </row>
    <row r="4349" spans="23:27" x14ac:dyDescent="0.3">
      <c r="W4349"/>
      <c r="AA4349"/>
    </row>
    <row r="4350" spans="23:27" x14ac:dyDescent="0.3">
      <c r="W4350"/>
      <c r="AA4350"/>
    </row>
    <row r="4351" spans="23:27" x14ac:dyDescent="0.3">
      <c r="W4351"/>
      <c r="AA4351"/>
    </row>
    <row r="4352" spans="23:27" x14ac:dyDescent="0.3">
      <c r="W4352"/>
      <c r="AA4352"/>
    </row>
    <row r="4353" spans="23:27" x14ac:dyDescent="0.3">
      <c r="W4353"/>
      <c r="AA4353"/>
    </row>
    <row r="4354" spans="23:27" x14ac:dyDescent="0.3">
      <c r="W4354"/>
      <c r="AA4354"/>
    </row>
    <row r="4355" spans="23:27" x14ac:dyDescent="0.3">
      <c r="W4355"/>
      <c r="AA4355"/>
    </row>
    <row r="4356" spans="23:27" x14ac:dyDescent="0.3">
      <c r="W4356"/>
      <c r="AA4356"/>
    </row>
    <row r="4357" spans="23:27" x14ac:dyDescent="0.3">
      <c r="W4357"/>
      <c r="AA4357"/>
    </row>
    <row r="4358" spans="23:27" x14ac:dyDescent="0.3">
      <c r="W4358"/>
      <c r="AA4358"/>
    </row>
    <row r="4359" spans="23:27" x14ac:dyDescent="0.3">
      <c r="W4359"/>
      <c r="AA4359"/>
    </row>
    <row r="4360" spans="23:27" x14ac:dyDescent="0.3">
      <c r="W4360"/>
      <c r="AA4360"/>
    </row>
    <row r="4361" spans="23:27" x14ac:dyDescent="0.3">
      <c r="W4361"/>
      <c r="AA4361"/>
    </row>
    <row r="4362" spans="23:27" x14ac:dyDescent="0.3">
      <c r="W4362"/>
      <c r="AA4362"/>
    </row>
    <row r="4363" spans="23:27" x14ac:dyDescent="0.3">
      <c r="W4363"/>
      <c r="AA4363"/>
    </row>
    <row r="4364" spans="23:27" x14ac:dyDescent="0.3">
      <c r="W4364"/>
      <c r="AA4364"/>
    </row>
    <row r="4365" spans="23:27" x14ac:dyDescent="0.3">
      <c r="W4365"/>
      <c r="AA4365"/>
    </row>
    <row r="4366" spans="23:27" x14ac:dyDescent="0.3">
      <c r="W4366"/>
      <c r="AA4366"/>
    </row>
    <row r="4367" spans="23:27" x14ac:dyDescent="0.3">
      <c r="W4367"/>
      <c r="AA4367"/>
    </row>
    <row r="4368" spans="23:27" x14ac:dyDescent="0.3">
      <c r="W4368"/>
      <c r="AA4368"/>
    </row>
    <row r="4369" spans="23:27" x14ac:dyDescent="0.3">
      <c r="W4369"/>
      <c r="AA4369"/>
    </row>
    <row r="4370" spans="23:27" x14ac:dyDescent="0.3">
      <c r="W4370"/>
      <c r="AA4370"/>
    </row>
    <row r="4371" spans="23:27" x14ac:dyDescent="0.3">
      <c r="W4371"/>
      <c r="AA4371"/>
    </row>
    <row r="4372" spans="23:27" x14ac:dyDescent="0.3">
      <c r="W4372"/>
      <c r="AA4372"/>
    </row>
    <row r="4373" spans="23:27" x14ac:dyDescent="0.3">
      <c r="W4373"/>
      <c r="AA4373"/>
    </row>
    <row r="4374" spans="23:27" x14ac:dyDescent="0.3">
      <c r="W4374"/>
      <c r="AA4374"/>
    </row>
    <row r="4375" spans="23:27" x14ac:dyDescent="0.3">
      <c r="W4375"/>
      <c r="AA4375"/>
    </row>
    <row r="4376" spans="23:27" x14ac:dyDescent="0.3">
      <c r="W4376"/>
      <c r="AA4376"/>
    </row>
    <row r="4377" spans="23:27" x14ac:dyDescent="0.3">
      <c r="W4377"/>
      <c r="AA4377"/>
    </row>
    <row r="4378" spans="23:27" x14ac:dyDescent="0.3">
      <c r="W4378"/>
      <c r="AA4378"/>
    </row>
    <row r="4379" spans="23:27" x14ac:dyDescent="0.3">
      <c r="W4379"/>
      <c r="AA4379"/>
    </row>
    <row r="4380" spans="23:27" x14ac:dyDescent="0.3">
      <c r="W4380"/>
      <c r="AA4380"/>
    </row>
    <row r="4381" spans="23:27" x14ac:dyDescent="0.3">
      <c r="W4381"/>
      <c r="AA4381"/>
    </row>
    <row r="4382" spans="23:27" x14ac:dyDescent="0.3">
      <c r="W4382"/>
      <c r="AA4382"/>
    </row>
    <row r="4383" spans="23:27" x14ac:dyDescent="0.3">
      <c r="W4383"/>
      <c r="AA4383"/>
    </row>
    <row r="4384" spans="23:27" x14ac:dyDescent="0.3">
      <c r="W4384"/>
      <c r="AA4384"/>
    </row>
    <row r="4385" spans="23:27" x14ac:dyDescent="0.3">
      <c r="W4385"/>
      <c r="AA4385"/>
    </row>
    <row r="4386" spans="23:27" x14ac:dyDescent="0.3">
      <c r="W4386"/>
      <c r="AA4386"/>
    </row>
    <row r="4387" spans="23:27" x14ac:dyDescent="0.3">
      <c r="W4387"/>
      <c r="AA4387"/>
    </row>
    <row r="4388" spans="23:27" x14ac:dyDescent="0.3">
      <c r="W4388"/>
      <c r="AA4388"/>
    </row>
    <row r="4389" spans="23:27" x14ac:dyDescent="0.3">
      <c r="W4389"/>
      <c r="AA4389"/>
    </row>
    <row r="4390" spans="23:27" x14ac:dyDescent="0.3">
      <c r="W4390"/>
      <c r="AA4390"/>
    </row>
    <row r="4391" spans="23:27" x14ac:dyDescent="0.3">
      <c r="W4391"/>
      <c r="AA4391"/>
    </row>
    <row r="4392" spans="23:27" x14ac:dyDescent="0.3">
      <c r="W4392"/>
      <c r="AA4392"/>
    </row>
    <row r="4393" spans="23:27" x14ac:dyDescent="0.3">
      <c r="W4393"/>
      <c r="AA4393"/>
    </row>
    <row r="4394" spans="23:27" x14ac:dyDescent="0.3">
      <c r="W4394"/>
      <c r="AA4394"/>
    </row>
    <row r="4395" spans="23:27" x14ac:dyDescent="0.3">
      <c r="W4395"/>
      <c r="AA4395"/>
    </row>
    <row r="4396" spans="23:27" x14ac:dyDescent="0.3">
      <c r="W4396"/>
      <c r="AA4396"/>
    </row>
    <row r="4397" spans="23:27" x14ac:dyDescent="0.3">
      <c r="W4397"/>
      <c r="AA4397"/>
    </row>
    <row r="4398" spans="23:27" x14ac:dyDescent="0.3">
      <c r="W4398"/>
      <c r="AA4398"/>
    </row>
    <row r="4399" spans="23:27" x14ac:dyDescent="0.3">
      <c r="W4399"/>
      <c r="AA4399"/>
    </row>
    <row r="4400" spans="23:27" x14ac:dyDescent="0.3">
      <c r="W4400"/>
      <c r="AA4400"/>
    </row>
    <row r="4401" spans="23:27" x14ac:dyDescent="0.3">
      <c r="W4401"/>
      <c r="AA4401"/>
    </row>
    <row r="4402" spans="23:27" x14ac:dyDescent="0.3">
      <c r="W4402"/>
      <c r="AA4402"/>
    </row>
    <row r="4403" spans="23:27" x14ac:dyDescent="0.3">
      <c r="W4403"/>
      <c r="AA4403"/>
    </row>
    <row r="4404" spans="23:27" x14ac:dyDescent="0.3">
      <c r="W4404"/>
      <c r="AA4404"/>
    </row>
    <row r="4405" spans="23:27" x14ac:dyDescent="0.3">
      <c r="W4405"/>
      <c r="AA4405"/>
    </row>
    <row r="4406" spans="23:27" x14ac:dyDescent="0.3">
      <c r="W4406"/>
      <c r="AA4406"/>
    </row>
    <row r="4407" spans="23:27" x14ac:dyDescent="0.3">
      <c r="W4407"/>
      <c r="AA4407"/>
    </row>
    <row r="4408" spans="23:27" x14ac:dyDescent="0.3">
      <c r="W4408"/>
      <c r="AA4408"/>
    </row>
    <row r="4409" spans="23:27" x14ac:dyDescent="0.3">
      <c r="W4409"/>
      <c r="AA4409"/>
    </row>
    <row r="4410" spans="23:27" x14ac:dyDescent="0.3">
      <c r="W4410"/>
      <c r="AA4410"/>
    </row>
    <row r="4411" spans="23:27" x14ac:dyDescent="0.3">
      <c r="W4411"/>
      <c r="AA4411"/>
    </row>
    <row r="4412" spans="23:27" x14ac:dyDescent="0.3">
      <c r="W4412"/>
      <c r="AA4412"/>
    </row>
    <row r="4413" spans="23:27" x14ac:dyDescent="0.3">
      <c r="W4413"/>
      <c r="AA4413"/>
    </row>
    <row r="4414" spans="23:27" x14ac:dyDescent="0.3">
      <c r="W4414"/>
      <c r="AA4414"/>
    </row>
    <row r="4415" spans="23:27" x14ac:dyDescent="0.3">
      <c r="W4415"/>
      <c r="AA4415"/>
    </row>
    <row r="4416" spans="23:27" x14ac:dyDescent="0.3">
      <c r="W4416"/>
      <c r="AA4416"/>
    </row>
    <row r="4417" spans="23:27" x14ac:dyDescent="0.3">
      <c r="W4417"/>
      <c r="AA4417"/>
    </row>
    <row r="4418" spans="23:27" x14ac:dyDescent="0.3">
      <c r="W4418"/>
      <c r="AA4418"/>
    </row>
    <row r="4419" spans="23:27" x14ac:dyDescent="0.3">
      <c r="W4419"/>
      <c r="AA4419"/>
    </row>
    <row r="4420" spans="23:27" x14ac:dyDescent="0.3">
      <c r="W4420"/>
      <c r="AA4420"/>
    </row>
    <row r="4421" spans="23:27" x14ac:dyDescent="0.3">
      <c r="W4421"/>
      <c r="AA4421"/>
    </row>
    <row r="4422" spans="23:27" x14ac:dyDescent="0.3">
      <c r="W4422"/>
      <c r="AA4422"/>
    </row>
    <row r="4423" spans="23:27" x14ac:dyDescent="0.3">
      <c r="W4423"/>
      <c r="AA4423"/>
    </row>
    <row r="4424" spans="23:27" x14ac:dyDescent="0.3">
      <c r="W4424"/>
      <c r="AA4424"/>
    </row>
    <row r="4425" spans="23:27" x14ac:dyDescent="0.3">
      <c r="W4425"/>
      <c r="AA4425"/>
    </row>
    <row r="4426" spans="23:27" x14ac:dyDescent="0.3">
      <c r="W4426"/>
      <c r="AA4426"/>
    </row>
    <row r="4427" spans="23:27" x14ac:dyDescent="0.3">
      <c r="W4427"/>
      <c r="AA4427"/>
    </row>
    <row r="4428" spans="23:27" x14ac:dyDescent="0.3">
      <c r="W4428"/>
      <c r="AA4428"/>
    </row>
    <row r="4429" spans="23:27" x14ac:dyDescent="0.3">
      <c r="W4429"/>
      <c r="AA4429"/>
    </row>
    <row r="4430" spans="23:27" x14ac:dyDescent="0.3">
      <c r="W4430"/>
      <c r="AA4430"/>
    </row>
    <row r="4431" spans="23:27" x14ac:dyDescent="0.3">
      <c r="W4431"/>
      <c r="AA4431"/>
    </row>
    <row r="4432" spans="23:27" x14ac:dyDescent="0.3">
      <c r="W4432"/>
      <c r="AA4432"/>
    </row>
    <row r="4433" spans="23:27" x14ac:dyDescent="0.3">
      <c r="W4433"/>
      <c r="AA4433"/>
    </row>
    <row r="4434" spans="23:27" x14ac:dyDescent="0.3">
      <c r="W4434"/>
      <c r="AA4434"/>
    </row>
    <row r="4435" spans="23:27" x14ac:dyDescent="0.3">
      <c r="W4435"/>
      <c r="AA4435"/>
    </row>
    <row r="4436" spans="23:27" x14ac:dyDescent="0.3">
      <c r="W4436"/>
      <c r="AA4436"/>
    </row>
    <row r="4437" spans="23:27" x14ac:dyDescent="0.3">
      <c r="W4437"/>
      <c r="AA4437"/>
    </row>
    <row r="4438" spans="23:27" x14ac:dyDescent="0.3">
      <c r="W4438"/>
      <c r="AA4438"/>
    </row>
    <row r="4439" spans="23:27" x14ac:dyDescent="0.3">
      <c r="W4439"/>
      <c r="AA4439"/>
    </row>
    <row r="4440" spans="23:27" x14ac:dyDescent="0.3">
      <c r="W4440"/>
      <c r="AA4440"/>
    </row>
    <row r="4441" spans="23:27" x14ac:dyDescent="0.3">
      <c r="W4441"/>
      <c r="AA4441"/>
    </row>
    <row r="4442" spans="23:27" x14ac:dyDescent="0.3">
      <c r="W4442"/>
      <c r="AA4442"/>
    </row>
    <row r="4443" spans="23:27" x14ac:dyDescent="0.3">
      <c r="W4443"/>
      <c r="AA4443"/>
    </row>
    <row r="4444" spans="23:27" x14ac:dyDescent="0.3">
      <c r="W4444"/>
      <c r="AA4444"/>
    </row>
    <row r="4445" spans="23:27" x14ac:dyDescent="0.3">
      <c r="W4445"/>
      <c r="AA4445"/>
    </row>
    <row r="4446" spans="23:27" x14ac:dyDescent="0.3">
      <c r="W4446"/>
      <c r="AA4446"/>
    </row>
    <row r="4447" spans="23:27" x14ac:dyDescent="0.3">
      <c r="W4447"/>
      <c r="AA4447"/>
    </row>
    <row r="4448" spans="23:27" x14ac:dyDescent="0.3">
      <c r="W4448"/>
      <c r="AA4448"/>
    </row>
    <row r="4449" spans="23:27" x14ac:dyDescent="0.3">
      <c r="W4449"/>
      <c r="AA4449"/>
    </row>
    <row r="4450" spans="23:27" x14ac:dyDescent="0.3">
      <c r="W4450"/>
      <c r="AA4450"/>
    </row>
    <row r="4451" spans="23:27" x14ac:dyDescent="0.3">
      <c r="W4451"/>
      <c r="AA4451"/>
    </row>
    <row r="4452" spans="23:27" x14ac:dyDescent="0.3">
      <c r="W4452"/>
      <c r="AA4452"/>
    </row>
    <row r="4453" spans="23:27" x14ac:dyDescent="0.3">
      <c r="W4453"/>
      <c r="AA4453"/>
    </row>
    <row r="4454" spans="23:27" x14ac:dyDescent="0.3">
      <c r="W4454"/>
      <c r="AA4454"/>
    </row>
    <row r="4455" spans="23:27" x14ac:dyDescent="0.3">
      <c r="W4455"/>
      <c r="AA4455"/>
    </row>
    <row r="4456" spans="23:27" x14ac:dyDescent="0.3">
      <c r="W4456"/>
      <c r="AA4456"/>
    </row>
    <row r="4457" spans="23:27" x14ac:dyDescent="0.3">
      <c r="W4457"/>
      <c r="AA4457"/>
    </row>
    <row r="4458" spans="23:27" x14ac:dyDescent="0.3">
      <c r="W4458"/>
      <c r="AA4458"/>
    </row>
    <row r="4459" spans="23:27" x14ac:dyDescent="0.3">
      <c r="W4459"/>
      <c r="AA4459"/>
    </row>
    <row r="4460" spans="23:27" x14ac:dyDescent="0.3">
      <c r="W4460"/>
      <c r="AA4460"/>
    </row>
    <row r="4461" spans="23:27" x14ac:dyDescent="0.3">
      <c r="W4461"/>
      <c r="AA4461"/>
    </row>
    <row r="4462" spans="23:27" x14ac:dyDescent="0.3">
      <c r="W4462"/>
      <c r="AA4462"/>
    </row>
    <row r="4463" spans="23:27" x14ac:dyDescent="0.3">
      <c r="W4463"/>
      <c r="AA4463"/>
    </row>
    <row r="4464" spans="23:27" x14ac:dyDescent="0.3">
      <c r="W4464"/>
      <c r="AA4464"/>
    </row>
    <row r="4465" spans="23:27" x14ac:dyDescent="0.3">
      <c r="W4465"/>
      <c r="AA4465"/>
    </row>
    <row r="4466" spans="23:27" x14ac:dyDescent="0.3">
      <c r="W4466"/>
      <c r="AA4466"/>
    </row>
    <row r="4467" spans="23:27" x14ac:dyDescent="0.3">
      <c r="W4467"/>
      <c r="AA4467"/>
    </row>
    <row r="4468" spans="23:27" x14ac:dyDescent="0.3">
      <c r="W4468"/>
      <c r="AA4468"/>
    </row>
    <row r="4469" spans="23:27" x14ac:dyDescent="0.3">
      <c r="W4469"/>
      <c r="AA4469"/>
    </row>
    <row r="4470" spans="23:27" x14ac:dyDescent="0.3">
      <c r="W4470"/>
      <c r="AA4470"/>
    </row>
    <row r="4471" spans="23:27" x14ac:dyDescent="0.3">
      <c r="W4471"/>
      <c r="AA4471"/>
    </row>
    <row r="4472" spans="23:27" x14ac:dyDescent="0.3">
      <c r="W4472"/>
      <c r="AA4472"/>
    </row>
    <row r="4473" spans="23:27" x14ac:dyDescent="0.3">
      <c r="W4473"/>
      <c r="AA4473"/>
    </row>
    <row r="4474" spans="23:27" x14ac:dyDescent="0.3">
      <c r="W4474"/>
      <c r="AA4474"/>
    </row>
    <row r="4475" spans="23:27" x14ac:dyDescent="0.3">
      <c r="W4475"/>
      <c r="AA4475"/>
    </row>
    <row r="4476" spans="23:27" x14ac:dyDescent="0.3">
      <c r="W4476"/>
      <c r="AA4476"/>
    </row>
    <row r="4477" spans="23:27" x14ac:dyDescent="0.3">
      <c r="W4477"/>
      <c r="AA4477"/>
    </row>
    <row r="4478" spans="23:27" x14ac:dyDescent="0.3">
      <c r="W4478"/>
      <c r="AA4478"/>
    </row>
    <row r="4479" spans="23:27" x14ac:dyDescent="0.3">
      <c r="W4479"/>
      <c r="AA4479"/>
    </row>
    <row r="4480" spans="23:27" x14ac:dyDescent="0.3">
      <c r="W4480"/>
      <c r="AA4480"/>
    </row>
    <row r="4481" spans="23:27" x14ac:dyDescent="0.3">
      <c r="W4481"/>
      <c r="AA4481"/>
    </row>
    <row r="4482" spans="23:27" x14ac:dyDescent="0.3">
      <c r="W4482"/>
      <c r="AA4482"/>
    </row>
    <row r="4483" spans="23:27" x14ac:dyDescent="0.3">
      <c r="W4483"/>
      <c r="AA4483"/>
    </row>
    <row r="4484" spans="23:27" x14ac:dyDescent="0.3">
      <c r="W4484"/>
      <c r="AA4484"/>
    </row>
    <row r="4485" spans="23:27" x14ac:dyDescent="0.3">
      <c r="W4485"/>
      <c r="AA4485"/>
    </row>
    <row r="4486" spans="23:27" x14ac:dyDescent="0.3">
      <c r="W4486"/>
      <c r="AA4486"/>
    </row>
    <row r="4487" spans="23:27" x14ac:dyDescent="0.3">
      <c r="W4487"/>
      <c r="AA4487"/>
    </row>
    <row r="4488" spans="23:27" x14ac:dyDescent="0.3">
      <c r="W4488"/>
      <c r="AA4488"/>
    </row>
    <row r="4489" spans="23:27" x14ac:dyDescent="0.3">
      <c r="W4489"/>
      <c r="AA4489"/>
    </row>
    <row r="4490" spans="23:27" x14ac:dyDescent="0.3">
      <c r="W4490"/>
      <c r="AA4490"/>
    </row>
    <row r="4491" spans="23:27" x14ac:dyDescent="0.3">
      <c r="W4491"/>
      <c r="AA4491"/>
    </row>
    <row r="4492" spans="23:27" x14ac:dyDescent="0.3">
      <c r="W4492"/>
      <c r="AA4492"/>
    </row>
    <row r="4493" spans="23:27" x14ac:dyDescent="0.3">
      <c r="W4493"/>
      <c r="AA4493"/>
    </row>
    <row r="4494" spans="23:27" x14ac:dyDescent="0.3">
      <c r="W4494"/>
      <c r="AA4494"/>
    </row>
    <row r="4495" spans="23:27" x14ac:dyDescent="0.3">
      <c r="W4495"/>
      <c r="AA4495"/>
    </row>
    <row r="4496" spans="23:27" x14ac:dyDescent="0.3">
      <c r="W4496"/>
      <c r="AA4496"/>
    </row>
    <row r="4497" spans="23:27" x14ac:dyDescent="0.3">
      <c r="W4497"/>
      <c r="AA4497"/>
    </row>
    <row r="4498" spans="23:27" x14ac:dyDescent="0.3">
      <c r="W4498"/>
      <c r="AA4498"/>
    </row>
    <row r="4499" spans="23:27" x14ac:dyDescent="0.3">
      <c r="W4499"/>
      <c r="AA4499"/>
    </row>
    <row r="4500" spans="23:27" x14ac:dyDescent="0.3">
      <c r="W4500"/>
      <c r="AA4500"/>
    </row>
    <row r="4501" spans="23:27" x14ac:dyDescent="0.3">
      <c r="W4501"/>
      <c r="AA4501"/>
    </row>
    <row r="4502" spans="23:27" x14ac:dyDescent="0.3">
      <c r="W4502"/>
      <c r="AA4502"/>
    </row>
    <row r="4503" spans="23:27" x14ac:dyDescent="0.3">
      <c r="W4503"/>
      <c r="AA4503"/>
    </row>
    <row r="4504" spans="23:27" x14ac:dyDescent="0.3">
      <c r="W4504"/>
      <c r="AA4504"/>
    </row>
    <row r="4505" spans="23:27" x14ac:dyDescent="0.3">
      <c r="W4505"/>
      <c r="AA4505"/>
    </row>
    <row r="4506" spans="23:27" x14ac:dyDescent="0.3">
      <c r="W4506"/>
      <c r="AA4506"/>
    </row>
    <row r="4507" spans="23:27" x14ac:dyDescent="0.3">
      <c r="W4507"/>
      <c r="AA4507"/>
    </row>
    <row r="4508" spans="23:27" x14ac:dyDescent="0.3">
      <c r="W4508"/>
      <c r="AA4508"/>
    </row>
    <row r="4509" spans="23:27" x14ac:dyDescent="0.3">
      <c r="W4509"/>
      <c r="AA4509"/>
    </row>
    <row r="4510" spans="23:27" x14ac:dyDescent="0.3">
      <c r="W4510"/>
      <c r="AA4510"/>
    </row>
    <row r="4511" spans="23:27" x14ac:dyDescent="0.3">
      <c r="W4511"/>
      <c r="AA4511"/>
    </row>
    <row r="4512" spans="23:27" x14ac:dyDescent="0.3">
      <c r="W4512"/>
      <c r="AA4512"/>
    </row>
    <row r="4513" spans="23:27" x14ac:dyDescent="0.3">
      <c r="W4513"/>
      <c r="AA4513"/>
    </row>
    <row r="4514" spans="23:27" x14ac:dyDescent="0.3">
      <c r="W4514"/>
      <c r="AA4514"/>
    </row>
    <row r="4515" spans="23:27" x14ac:dyDescent="0.3">
      <c r="W4515"/>
      <c r="AA4515"/>
    </row>
    <row r="4516" spans="23:27" x14ac:dyDescent="0.3">
      <c r="W4516"/>
      <c r="AA4516"/>
    </row>
    <row r="4517" spans="23:27" x14ac:dyDescent="0.3">
      <c r="W4517"/>
      <c r="AA4517"/>
    </row>
    <row r="4518" spans="23:27" x14ac:dyDescent="0.3">
      <c r="W4518"/>
      <c r="AA4518"/>
    </row>
    <row r="4519" spans="23:27" x14ac:dyDescent="0.3">
      <c r="W4519"/>
      <c r="AA4519"/>
    </row>
    <row r="4520" spans="23:27" x14ac:dyDescent="0.3">
      <c r="W4520"/>
      <c r="AA4520"/>
    </row>
    <row r="4521" spans="23:27" x14ac:dyDescent="0.3">
      <c r="W4521"/>
      <c r="AA4521"/>
    </row>
    <row r="4522" spans="23:27" x14ac:dyDescent="0.3">
      <c r="W4522"/>
      <c r="AA4522"/>
    </row>
    <row r="4523" spans="23:27" x14ac:dyDescent="0.3">
      <c r="W4523"/>
      <c r="AA4523"/>
    </row>
    <row r="4524" spans="23:27" x14ac:dyDescent="0.3">
      <c r="W4524"/>
      <c r="AA4524"/>
    </row>
    <row r="4525" spans="23:27" x14ac:dyDescent="0.3">
      <c r="W4525"/>
      <c r="AA4525"/>
    </row>
    <row r="4526" spans="23:27" x14ac:dyDescent="0.3">
      <c r="W4526"/>
      <c r="AA4526"/>
    </row>
    <row r="4527" spans="23:27" x14ac:dyDescent="0.3">
      <c r="W4527"/>
      <c r="AA4527"/>
    </row>
    <row r="4528" spans="23:27" x14ac:dyDescent="0.3">
      <c r="W4528"/>
      <c r="AA4528"/>
    </row>
    <row r="4529" spans="23:27" x14ac:dyDescent="0.3">
      <c r="W4529"/>
      <c r="AA4529"/>
    </row>
    <row r="4530" spans="23:27" x14ac:dyDescent="0.3">
      <c r="W4530"/>
      <c r="AA4530"/>
    </row>
    <row r="4531" spans="23:27" x14ac:dyDescent="0.3">
      <c r="W4531"/>
      <c r="AA4531"/>
    </row>
    <row r="4532" spans="23:27" x14ac:dyDescent="0.3">
      <c r="W4532"/>
      <c r="AA4532"/>
    </row>
    <row r="4533" spans="23:27" x14ac:dyDescent="0.3">
      <c r="W4533"/>
      <c r="AA4533"/>
    </row>
    <row r="4534" spans="23:27" x14ac:dyDescent="0.3">
      <c r="W4534"/>
      <c r="AA4534"/>
    </row>
    <row r="4535" spans="23:27" x14ac:dyDescent="0.3">
      <c r="W4535"/>
      <c r="AA4535"/>
    </row>
    <row r="4536" spans="23:27" x14ac:dyDescent="0.3">
      <c r="W4536"/>
      <c r="AA4536"/>
    </row>
    <row r="4537" spans="23:27" x14ac:dyDescent="0.3">
      <c r="W4537"/>
      <c r="AA4537"/>
    </row>
    <row r="4538" spans="23:27" x14ac:dyDescent="0.3">
      <c r="W4538"/>
      <c r="AA4538"/>
    </row>
    <row r="4539" spans="23:27" x14ac:dyDescent="0.3">
      <c r="W4539"/>
      <c r="AA4539"/>
    </row>
    <row r="4540" spans="23:27" x14ac:dyDescent="0.3">
      <c r="W4540"/>
      <c r="AA4540"/>
    </row>
    <row r="4541" spans="23:27" x14ac:dyDescent="0.3">
      <c r="W4541"/>
      <c r="AA4541"/>
    </row>
    <row r="4542" spans="23:27" x14ac:dyDescent="0.3">
      <c r="W4542"/>
      <c r="AA4542"/>
    </row>
    <row r="4543" spans="23:27" x14ac:dyDescent="0.3">
      <c r="W4543"/>
      <c r="AA4543"/>
    </row>
    <row r="4544" spans="23:27" x14ac:dyDescent="0.3">
      <c r="W4544"/>
      <c r="AA4544"/>
    </row>
    <row r="4545" spans="23:27" x14ac:dyDescent="0.3">
      <c r="W4545"/>
      <c r="AA4545"/>
    </row>
    <row r="4546" spans="23:27" x14ac:dyDescent="0.3">
      <c r="W4546"/>
      <c r="AA4546"/>
    </row>
    <row r="4547" spans="23:27" x14ac:dyDescent="0.3">
      <c r="W4547"/>
      <c r="AA4547"/>
    </row>
    <row r="4548" spans="23:27" x14ac:dyDescent="0.3">
      <c r="W4548"/>
      <c r="AA4548"/>
    </row>
    <row r="4549" spans="23:27" x14ac:dyDescent="0.3">
      <c r="W4549"/>
      <c r="AA4549"/>
    </row>
    <row r="4550" spans="23:27" x14ac:dyDescent="0.3">
      <c r="W4550"/>
      <c r="AA4550"/>
    </row>
    <row r="4551" spans="23:27" x14ac:dyDescent="0.3">
      <c r="W4551"/>
      <c r="AA4551"/>
    </row>
    <row r="4552" spans="23:27" x14ac:dyDescent="0.3">
      <c r="W4552"/>
      <c r="AA4552"/>
    </row>
    <row r="4553" spans="23:27" x14ac:dyDescent="0.3">
      <c r="W4553"/>
      <c r="AA4553"/>
    </row>
    <row r="4554" spans="23:27" x14ac:dyDescent="0.3">
      <c r="W4554"/>
      <c r="AA4554"/>
    </row>
    <row r="4555" spans="23:27" x14ac:dyDescent="0.3">
      <c r="W4555"/>
      <c r="AA4555"/>
    </row>
    <row r="4556" spans="23:27" x14ac:dyDescent="0.3">
      <c r="W4556"/>
      <c r="AA4556"/>
    </row>
    <row r="4557" spans="23:27" x14ac:dyDescent="0.3">
      <c r="W4557"/>
      <c r="AA4557"/>
    </row>
    <row r="4558" spans="23:27" x14ac:dyDescent="0.3">
      <c r="W4558"/>
      <c r="AA4558"/>
    </row>
    <row r="4559" spans="23:27" x14ac:dyDescent="0.3">
      <c r="W4559"/>
      <c r="AA4559"/>
    </row>
    <row r="4560" spans="23:27" x14ac:dyDescent="0.3">
      <c r="W4560"/>
      <c r="AA4560"/>
    </row>
    <row r="4561" spans="23:27" x14ac:dyDescent="0.3">
      <c r="W4561"/>
      <c r="AA4561"/>
    </row>
    <row r="4562" spans="23:27" x14ac:dyDescent="0.3">
      <c r="W4562"/>
      <c r="AA4562"/>
    </row>
    <row r="4563" spans="23:27" x14ac:dyDescent="0.3">
      <c r="W4563"/>
      <c r="AA4563"/>
    </row>
    <row r="4564" spans="23:27" x14ac:dyDescent="0.3">
      <c r="W4564"/>
      <c r="AA4564"/>
    </row>
    <row r="4565" spans="23:27" x14ac:dyDescent="0.3">
      <c r="W4565"/>
      <c r="AA4565"/>
    </row>
    <row r="4566" spans="23:27" x14ac:dyDescent="0.3">
      <c r="W4566"/>
      <c r="AA4566"/>
    </row>
    <row r="4567" spans="23:27" x14ac:dyDescent="0.3">
      <c r="W4567"/>
      <c r="AA4567"/>
    </row>
    <row r="4568" spans="23:27" x14ac:dyDescent="0.3">
      <c r="W4568"/>
      <c r="AA4568"/>
    </row>
    <row r="4569" spans="23:27" x14ac:dyDescent="0.3">
      <c r="W4569"/>
      <c r="AA4569"/>
    </row>
    <row r="4570" spans="23:27" x14ac:dyDescent="0.3">
      <c r="W4570"/>
      <c r="AA4570"/>
    </row>
    <row r="4571" spans="23:27" x14ac:dyDescent="0.3">
      <c r="W4571"/>
      <c r="AA4571"/>
    </row>
    <row r="4572" spans="23:27" x14ac:dyDescent="0.3">
      <c r="W4572"/>
      <c r="AA4572"/>
    </row>
    <row r="4573" spans="23:27" x14ac:dyDescent="0.3">
      <c r="W4573"/>
      <c r="AA4573"/>
    </row>
    <row r="4574" spans="23:27" x14ac:dyDescent="0.3">
      <c r="W4574"/>
      <c r="AA4574"/>
    </row>
    <row r="4575" spans="23:27" x14ac:dyDescent="0.3">
      <c r="W4575"/>
      <c r="AA4575"/>
    </row>
    <row r="4576" spans="23:27" x14ac:dyDescent="0.3">
      <c r="W4576"/>
      <c r="AA4576"/>
    </row>
    <row r="4577" spans="23:27" x14ac:dyDescent="0.3">
      <c r="W4577"/>
      <c r="AA4577"/>
    </row>
    <row r="4578" spans="23:27" x14ac:dyDescent="0.3">
      <c r="W4578"/>
      <c r="AA4578"/>
    </row>
    <row r="4579" spans="23:27" x14ac:dyDescent="0.3">
      <c r="W4579"/>
      <c r="AA4579"/>
    </row>
    <row r="4580" spans="23:27" x14ac:dyDescent="0.3">
      <c r="W4580"/>
      <c r="AA4580"/>
    </row>
    <row r="4581" spans="23:27" x14ac:dyDescent="0.3">
      <c r="W4581"/>
      <c r="AA4581"/>
    </row>
    <row r="4582" spans="23:27" x14ac:dyDescent="0.3">
      <c r="W4582"/>
      <c r="AA4582"/>
    </row>
    <row r="4583" spans="23:27" x14ac:dyDescent="0.3">
      <c r="W4583"/>
      <c r="AA4583"/>
    </row>
    <row r="4584" spans="23:27" x14ac:dyDescent="0.3">
      <c r="W4584"/>
      <c r="AA4584"/>
    </row>
    <row r="4585" spans="23:27" x14ac:dyDescent="0.3">
      <c r="W4585"/>
      <c r="AA4585"/>
    </row>
    <row r="4586" spans="23:27" x14ac:dyDescent="0.3">
      <c r="W4586"/>
      <c r="AA4586"/>
    </row>
    <row r="4587" spans="23:27" x14ac:dyDescent="0.3">
      <c r="W4587"/>
      <c r="AA4587"/>
    </row>
    <row r="4588" spans="23:27" x14ac:dyDescent="0.3">
      <c r="W4588"/>
      <c r="AA4588"/>
    </row>
    <row r="4589" spans="23:27" x14ac:dyDescent="0.3">
      <c r="W4589"/>
      <c r="AA4589"/>
    </row>
    <row r="4590" spans="23:27" x14ac:dyDescent="0.3">
      <c r="W4590"/>
      <c r="AA4590"/>
    </row>
    <row r="4591" spans="23:27" x14ac:dyDescent="0.3">
      <c r="W4591"/>
      <c r="AA4591"/>
    </row>
    <row r="4592" spans="23:27" x14ac:dyDescent="0.3">
      <c r="W4592"/>
      <c r="AA4592"/>
    </row>
    <row r="4593" spans="23:27" x14ac:dyDescent="0.3">
      <c r="W4593"/>
      <c r="AA4593"/>
    </row>
    <row r="4594" spans="23:27" x14ac:dyDescent="0.3">
      <c r="W4594"/>
      <c r="AA4594"/>
    </row>
    <row r="4595" spans="23:27" x14ac:dyDescent="0.3">
      <c r="W4595"/>
      <c r="AA4595"/>
    </row>
    <row r="4596" spans="23:27" x14ac:dyDescent="0.3">
      <c r="W4596"/>
      <c r="AA4596"/>
    </row>
    <row r="4597" spans="23:27" x14ac:dyDescent="0.3">
      <c r="W4597"/>
      <c r="AA4597"/>
    </row>
    <row r="4598" spans="23:27" x14ac:dyDescent="0.3">
      <c r="W4598"/>
      <c r="AA4598"/>
    </row>
    <row r="4599" spans="23:27" x14ac:dyDescent="0.3">
      <c r="W4599"/>
      <c r="AA4599"/>
    </row>
    <row r="4600" spans="23:27" x14ac:dyDescent="0.3">
      <c r="W4600"/>
      <c r="AA4600"/>
    </row>
    <row r="4601" spans="23:27" x14ac:dyDescent="0.3">
      <c r="W4601"/>
      <c r="AA4601"/>
    </row>
    <row r="4602" spans="23:27" x14ac:dyDescent="0.3">
      <c r="W4602"/>
      <c r="AA4602"/>
    </row>
    <row r="4603" spans="23:27" x14ac:dyDescent="0.3">
      <c r="W4603"/>
      <c r="AA4603"/>
    </row>
    <row r="4604" spans="23:27" x14ac:dyDescent="0.3">
      <c r="W4604"/>
      <c r="AA4604"/>
    </row>
    <row r="4605" spans="23:27" x14ac:dyDescent="0.3">
      <c r="W4605"/>
      <c r="AA4605"/>
    </row>
    <row r="4606" spans="23:27" x14ac:dyDescent="0.3">
      <c r="W4606"/>
      <c r="AA4606"/>
    </row>
    <row r="4607" spans="23:27" x14ac:dyDescent="0.3">
      <c r="W4607"/>
      <c r="AA4607"/>
    </row>
    <row r="4608" spans="23:27" x14ac:dyDescent="0.3">
      <c r="W4608"/>
      <c r="AA4608"/>
    </row>
    <row r="4609" spans="23:27" x14ac:dyDescent="0.3">
      <c r="W4609"/>
      <c r="AA4609"/>
    </row>
    <row r="4610" spans="23:27" x14ac:dyDescent="0.3">
      <c r="W4610"/>
      <c r="AA4610"/>
    </row>
    <row r="4611" spans="23:27" x14ac:dyDescent="0.3">
      <c r="W4611"/>
      <c r="AA4611"/>
    </row>
    <row r="4612" spans="23:27" x14ac:dyDescent="0.3">
      <c r="W4612"/>
      <c r="AA4612"/>
    </row>
    <row r="4613" spans="23:27" x14ac:dyDescent="0.3">
      <c r="W4613"/>
      <c r="AA4613"/>
    </row>
    <row r="4614" spans="23:27" x14ac:dyDescent="0.3">
      <c r="W4614"/>
      <c r="AA4614"/>
    </row>
    <row r="4615" spans="23:27" x14ac:dyDescent="0.3">
      <c r="W4615"/>
      <c r="AA4615"/>
    </row>
    <row r="4616" spans="23:27" x14ac:dyDescent="0.3">
      <c r="W4616"/>
      <c r="AA4616"/>
    </row>
    <row r="4617" spans="23:27" x14ac:dyDescent="0.3">
      <c r="W4617"/>
      <c r="AA4617"/>
    </row>
    <row r="4618" spans="23:27" x14ac:dyDescent="0.3">
      <c r="W4618"/>
      <c r="AA4618"/>
    </row>
    <row r="4619" spans="23:27" x14ac:dyDescent="0.3">
      <c r="W4619"/>
      <c r="AA4619"/>
    </row>
    <row r="4620" spans="23:27" x14ac:dyDescent="0.3">
      <c r="W4620"/>
      <c r="AA4620"/>
    </row>
    <row r="4621" spans="23:27" x14ac:dyDescent="0.3">
      <c r="W4621"/>
      <c r="AA4621"/>
    </row>
    <row r="4622" spans="23:27" x14ac:dyDescent="0.3">
      <c r="W4622"/>
      <c r="AA4622"/>
    </row>
    <row r="4623" spans="23:27" x14ac:dyDescent="0.3">
      <c r="W4623"/>
      <c r="AA4623"/>
    </row>
    <row r="4624" spans="23:27" x14ac:dyDescent="0.3">
      <c r="W4624"/>
      <c r="AA4624"/>
    </row>
    <row r="4625" spans="23:27" x14ac:dyDescent="0.3">
      <c r="W4625"/>
      <c r="AA4625"/>
    </row>
    <row r="4626" spans="23:27" x14ac:dyDescent="0.3">
      <c r="W4626"/>
      <c r="AA4626"/>
    </row>
    <row r="4627" spans="23:27" x14ac:dyDescent="0.3">
      <c r="W4627"/>
      <c r="AA4627"/>
    </row>
    <row r="4628" spans="23:27" x14ac:dyDescent="0.3">
      <c r="W4628"/>
      <c r="AA4628"/>
    </row>
    <row r="4629" spans="23:27" x14ac:dyDescent="0.3">
      <c r="W4629"/>
      <c r="AA4629"/>
    </row>
    <row r="4630" spans="23:27" x14ac:dyDescent="0.3">
      <c r="W4630"/>
      <c r="AA4630"/>
    </row>
    <row r="4631" spans="23:27" x14ac:dyDescent="0.3">
      <c r="W4631"/>
      <c r="AA4631"/>
    </row>
    <row r="4632" spans="23:27" x14ac:dyDescent="0.3">
      <c r="W4632"/>
      <c r="AA4632"/>
    </row>
    <row r="4633" spans="23:27" x14ac:dyDescent="0.3">
      <c r="W4633"/>
      <c r="AA4633"/>
    </row>
    <row r="4634" spans="23:27" x14ac:dyDescent="0.3">
      <c r="W4634"/>
      <c r="AA4634"/>
    </row>
    <row r="4635" spans="23:27" x14ac:dyDescent="0.3">
      <c r="W4635"/>
      <c r="AA4635"/>
    </row>
    <row r="4636" spans="23:27" x14ac:dyDescent="0.3">
      <c r="W4636"/>
      <c r="AA4636"/>
    </row>
    <row r="4637" spans="23:27" x14ac:dyDescent="0.3">
      <c r="W4637"/>
      <c r="AA4637"/>
    </row>
    <row r="4638" spans="23:27" x14ac:dyDescent="0.3">
      <c r="W4638"/>
      <c r="AA4638"/>
    </row>
    <row r="4639" spans="23:27" x14ac:dyDescent="0.3">
      <c r="W4639"/>
      <c r="AA4639"/>
    </row>
    <row r="4640" spans="23:27" x14ac:dyDescent="0.3">
      <c r="W4640"/>
      <c r="AA4640"/>
    </row>
    <row r="4641" spans="23:27" x14ac:dyDescent="0.3">
      <c r="W4641"/>
      <c r="AA4641"/>
    </row>
    <row r="4642" spans="23:27" x14ac:dyDescent="0.3">
      <c r="W4642"/>
      <c r="AA4642"/>
    </row>
    <row r="4643" spans="23:27" x14ac:dyDescent="0.3">
      <c r="W4643"/>
      <c r="AA4643"/>
    </row>
    <row r="4644" spans="23:27" x14ac:dyDescent="0.3">
      <c r="W4644"/>
      <c r="AA4644"/>
    </row>
    <row r="4645" spans="23:27" x14ac:dyDescent="0.3">
      <c r="W4645"/>
      <c r="AA4645"/>
    </row>
    <row r="4646" spans="23:27" x14ac:dyDescent="0.3">
      <c r="W4646"/>
      <c r="AA4646"/>
    </row>
    <row r="4647" spans="23:27" x14ac:dyDescent="0.3">
      <c r="W4647"/>
      <c r="AA4647"/>
    </row>
    <row r="4648" spans="23:27" x14ac:dyDescent="0.3">
      <c r="W4648"/>
      <c r="AA4648"/>
    </row>
    <row r="4649" spans="23:27" x14ac:dyDescent="0.3">
      <c r="W4649"/>
      <c r="AA4649"/>
    </row>
    <row r="4650" spans="23:27" x14ac:dyDescent="0.3">
      <c r="W4650"/>
      <c r="AA4650"/>
    </row>
    <row r="4651" spans="23:27" x14ac:dyDescent="0.3">
      <c r="W4651"/>
      <c r="AA4651"/>
    </row>
    <row r="4652" spans="23:27" x14ac:dyDescent="0.3">
      <c r="W4652"/>
      <c r="AA4652"/>
    </row>
    <row r="4653" spans="23:27" x14ac:dyDescent="0.3">
      <c r="W4653"/>
      <c r="AA4653"/>
    </row>
    <row r="4654" spans="23:27" x14ac:dyDescent="0.3">
      <c r="W4654"/>
      <c r="AA4654"/>
    </row>
    <row r="4655" spans="23:27" x14ac:dyDescent="0.3">
      <c r="W4655"/>
      <c r="AA4655"/>
    </row>
    <row r="4656" spans="23:27" x14ac:dyDescent="0.3">
      <c r="W4656"/>
      <c r="AA4656"/>
    </row>
    <row r="4657" spans="23:27" x14ac:dyDescent="0.3">
      <c r="W4657"/>
      <c r="AA4657"/>
    </row>
    <row r="4658" spans="23:27" x14ac:dyDescent="0.3">
      <c r="W4658"/>
      <c r="AA4658"/>
    </row>
    <row r="4659" spans="23:27" x14ac:dyDescent="0.3">
      <c r="W4659"/>
      <c r="AA4659"/>
    </row>
    <row r="4660" spans="23:27" x14ac:dyDescent="0.3">
      <c r="W4660"/>
      <c r="AA4660"/>
    </row>
    <row r="4661" spans="23:27" x14ac:dyDescent="0.3">
      <c r="W4661"/>
      <c r="AA4661"/>
    </row>
    <row r="4662" spans="23:27" x14ac:dyDescent="0.3">
      <c r="W4662"/>
      <c r="AA4662"/>
    </row>
    <row r="4663" spans="23:27" x14ac:dyDescent="0.3">
      <c r="W4663"/>
      <c r="AA4663"/>
    </row>
    <row r="4664" spans="23:27" x14ac:dyDescent="0.3">
      <c r="W4664"/>
      <c r="AA4664"/>
    </row>
    <row r="4665" spans="23:27" x14ac:dyDescent="0.3">
      <c r="W4665"/>
      <c r="AA4665"/>
    </row>
    <row r="4666" spans="23:27" x14ac:dyDescent="0.3">
      <c r="W4666"/>
      <c r="AA4666"/>
    </row>
    <row r="4667" spans="23:27" x14ac:dyDescent="0.3">
      <c r="W4667"/>
      <c r="AA4667"/>
    </row>
    <row r="4668" spans="23:27" x14ac:dyDescent="0.3">
      <c r="W4668"/>
      <c r="AA4668"/>
    </row>
    <row r="4669" spans="23:27" x14ac:dyDescent="0.3">
      <c r="W4669"/>
      <c r="AA4669"/>
    </row>
    <row r="4670" spans="23:27" x14ac:dyDescent="0.3">
      <c r="W4670"/>
      <c r="AA4670"/>
    </row>
    <row r="4671" spans="23:27" x14ac:dyDescent="0.3">
      <c r="W4671"/>
      <c r="AA4671"/>
    </row>
    <row r="4672" spans="23:27" x14ac:dyDescent="0.3">
      <c r="W4672"/>
      <c r="AA4672"/>
    </row>
    <row r="4673" spans="23:27" x14ac:dyDescent="0.3">
      <c r="W4673"/>
      <c r="AA4673"/>
    </row>
    <row r="4674" spans="23:27" x14ac:dyDescent="0.3">
      <c r="W4674"/>
      <c r="AA4674"/>
    </row>
    <row r="4675" spans="23:27" x14ac:dyDescent="0.3">
      <c r="W4675"/>
      <c r="AA4675"/>
    </row>
    <row r="4676" spans="23:27" x14ac:dyDescent="0.3">
      <c r="W4676"/>
      <c r="AA4676"/>
    </row>
    <row r="4677" spans="23:27" x14ac:dyDescent="0.3">
      <c r="W4677"/>
      <c r="AA4677"/>
    </row>
    <row r="4678" spans="23:27" x14ac:dyDescent="0.3">
      <c r="W4678"/>
      <c r="AA4678"/>
    </row>
    <row r="4679" spans="23:27" x14ac:dyDescent="0.3">
      <c r="W4679"/>
      <c r="AA4679"/>
    </row>
    <row r="4680" spans="23:27" x14ac:dyDescent="0.3">
      <c r="W4680"/>
      <c r="AA4680"/>
    </row>
    <row r="4681" spans="23:27" x14ac:dyDescent="0.3">
      <c r="W4681"/>
      <c r="AA4681"/>
    </row>
    <row r="4682" spans="23:27" x14ac:dyDescent="0.3">
      <c r="W4682"/>
      <c r="AA4682"/>
    </row>
    <row r="4683" spans="23:27" x14ac:dyDescent="0.3">
      <c r="W4683"/>
      <c r="AA4683"/>
    </row>
    <row r="4684" spans="23:27" x14ac:dyDescent="0.3">
      <c r="W4684"/>
      <c r="AA4684"/>
    </row>
    <row r="4685" spans="23:27" x14ac:dyDescent="0.3">
      <c r="W4685"/>
      <c r="AA4685"/>
    </row>
    <row r="4686" spans="23:27" x14ac:dyDescent="0.3">
      <c r="W4686"/>
      <c r="AA4686"/>
    </row>
    <row r="4687" spans="23:27" x14ac:dyDescent="0.3">
      <c r="W4687"/>
      <c r="AA4687"/>
    </row>
    <row r="4688" spans="23:27" x14ac:dyDescent="0.3">
      <c r="W4688"/>
      <c r="AA4688"/>
    </row>
    <row r="4689" spans="23:27" x14ac:dyDescent="0.3">
      <c r="W4689"/>
      <c r="AA4689"/>
    </row>
    <row r="4690" spans="23:27" x14ac:dyDescent="0.3">
      <c r="W4690"/>
      <c r="AA4690"/>
    </row>
    <row r="4691" spans="23:27" x14ac:dyDescent="0.3">
      <c r="W4691"/>
      <c r="AA4691"/>
    </row>
    <row r="4692" spans="23:27" x14ac:dyDescent="0.3">
      <c r="W4692"/>
      <c r="AA4692"/>
    </row>
    <row r="4693" spans="23:27" x14ac:dyDescent="0.3">
      <c r="W4693"/>
      <c r="AA4693"/>
    </row>
    <row r="4694" spans="23:27" x14ac:dyDescent="0.3">
      <c r="W4694"/>
      <c r="AA4694"/>
    </row>
    <row r="4695" spans="23:27" x14ac:dyDescent="0.3">
      <c r="W4695"/>
      <c r="AA4695"/>
    </row>
    <row r="4696" spans="23:27" x14ac:dyDescent="0.3">
      <c r="W4696"/>
      <c r="AA4696"/>
    </row>
    <row r="4697" spans="23:27" x14ac:dyDescent="0.3">
      <c r="W4697"/>
      <c r="AA4697"/>
    </row>
    <row r="4698" spans="23:27" x14ac:dyDescent="0.3">
      <c r="W4698"/>
      <c r="AA4698"/>
    </row>
    <row r="4699" spans="23:27" x14ac:dyDescent="0.3">
      <c r="W4699"/>
      <c r="AA4699"/>
    </row>
    <row r="4700" spans="23:27" x14ac:dyDescent="0.3">
      <c r="W4700"/>
      <c r="AA4700"/>
    </row>
    <row r="4701" spans="23:27" x14ac:dyDescent="0.3">
      <c r="W4701"/>
      <c r="AA4701"/>
    </row>
    <row r="4702" spans="23:27" x14ac:dyDescent="0.3">
      <c r="W4702"/>
      <c r="AA4702"/>
    </row>
    <row r="4703" spans="23:27" x14ac:dyDescent="0.3">
      <c r="W4703"/>
      <c r="AA4703"/>
    </row>
    <row r="4704" spans="23:27" x14ac:dyDescent="0.3">
      <c r="W4704"/>
      <c r="AA4704"/>
    </row>
    <row r="4705" spans="23:27" x14ac:dyDescent="0.3">
      <c r="W4705"/>
      <c r="AA4705"/>
    </row>
    <row r="4706" spans="23:27" x14ac:dyDescent="0.3">
      <c r="W4706"/>
      <c r="AA4706"/>
    </row>
    <row r="4707" spans="23:27" x14ac:dyDescent="0.3">
      <c r="W4707"/>
      <c r="AA4707"/>
    </row>
    <row r="4708" spans="23:27" x14ac:dyDescent="0.3">
      <c r="W4708"/>
      <c r="AA4708"/>
    </row>
    <row r="4709" spans="23:27" x14ac:dyDescent="0.3">
      <c r="W4709"/>
      <c r="AA4709"/>
    </row>
    <row r="4710" spans="23:27" x14ac:dyDescent="0.3">
      <c r="W4710"/>
      <c r="AA4710"/>
    </row>
    <row r="4711" spans="23:27" x14ac:dyDescent="0.3">
      <c r="W4711"/>
      <c r="AA4711"/>
    </row>
    <row r="4712" spans="23:27" x14ac:dyDescent="0.3">
      <c r="W4712"/>
      <c r="AA4712"/>
    </row>
    <row r="4713" spans="23:27" x14ac:dyDescent="0.3">
      <c r="W4713"/>
      <c r="AA4713"/>
    </row>
    <row r="4714" spans="23:27" x14ac:dyDescent="0.3">
      <c r="W4714"/>
      <c r="AA4714"/>
    </row>
    <row r="4715" spans="23:27" x14ac:dyDescent="0.3">
      <c r="W4715"/>
      <c r="AA4715"/>
    </row>
    <row r="4716" spans="23:27" x14ac:dyDescent="0.3">
      <c r="W4716"/>
      <c r="AA4716"/>
    </row>
    <row r="4717" spans="23:27" x14ac:dyDescent="0.3">
      <c r="W4717"/>
      <c r="AA4717"/>
    </row>
    <row r="4718" spans="23:27" x14ac:dyDescent="0.3">
      <c r="W4718"/>
      <c r="AA4718"/>
    </row>
    <row r="4719" spans="23:27" x14ac:dyDescent="0.3">
      <c r="W4719"/>
      <c r="AA4719"/>
    </row>
    <row r="4720" spans="23:27" x14ac:dyDescent="0.3">
      <c r="W4720"/>
      <c r="AA4720"/>
    </row>
    <row r="4721" spans="23:27" x14ac:dyDescent="0.3">
      <c r="W4721"/>
      <c r="AA4721"/>
    </row>
    <row r="4722" spans="23:27" x14ac:dyDescent="0.3">
      <c r="W4722"/>
      <c r="AA4722"/>
    </row>
    <row r="4723" spans="23:27" x14ac:dyDescent="0.3">
      <c r="W4723"/>
      <c r="AA4723"/>
    </row>
    <row r="4724" spans="23:27" x14ac:dyDescent="0.3">
      <c r="W4724"/>
      <c r="AA4724"/>
    </row>
    <row r="4725" spans="23:27" x14ac:dyDescent="0.3">
      <c r="W4725"/>
      <c r="AA4725"/>
    </row>
    <row r="4726" spans="23:27" x14ac:dyDescent="0.3">
      <c r="W4726"/>
      <c r="AA4726"/>
    </row>
    <row r="4727" spans="23:27" x14ac:dyDescent="0.3">
      <c r="W4727"/>
      <c r="AA4727"/>
    </row>
    <row r="4728" spans="23:27" x14ac:dyDescent="0.3">
      <c r="W4728"/>
      <c r="AA4728"/>
    </row>
    <row r="4729" spans="23:27" x14ac:dyDescent="0.3">
      <c r="W4729"/>
      <c r="AA4729"/>
    </row>
    <row r="4730" spans="23:27" x14ac:dyDescent="0.3">
      <c r="W4730"/>
      <c r="AA4730"/>
    </row>
    <row r="4731" spans="23:27" x14ac:dyDescent="0.3">
      <c r="W4731"/>
      <c r="AA4731"/>
    </row>
    <row r="4732" spans="23:27" x14ac:dyDescent="0.3">
      <c r="W4732"/>
      <c r="AA4732"/>
    </row>
    <row r="4733" spans="23:27" x14ac:dyDescent="0.3">
      <c r="W4733"/>
      <c r="AA4733"/>
    </row>
    <row r="4734" spans="23:27" x14ac:dyDescent="0.3">
      <c r="W4734"/>
      <c r="AA4734"/>
    </row>
    <row r="4735" spans="23:27" x14ac:dyDescent="0.3">
      <c r="W4735"/>
      <c r="AA4735"/>
    </row>
    <row r="4736" spans="23:27" x14ac:dyDescent="0.3">
      <c r="W4736"/>
      <c r="AA4736"/>
    </row>
    <row r="4737" spans="23:27" x14ac:dyDescent="0.3">
      <c r="W4737"/>
      <c r="AA4737"/>
    </row>
    <row r="4738" spans="23:27" x14ac:dyDescent="0.3">
      <c r="W4738"/>
      <c r="AA4738"/>
    </row>
    <row r="4739" spans="23:27" x14ac:dyDescent="0.3">
      <c r="W4739"/>
      <c r="AA4739"/>
    </row>
    <row r="4740" spans="23:27" x14ac:dyDescent="0.3">
      <c r="W4740"/>
      <c r="AA4740"/>
    </row>
    <row r="4741" spans="23:27" x14ac:dyDescent="0.3">
      <c r="W4741"/>
      <c r="AA4741"/>
    </row>
    <row r="4742" spans="23:27" x14ac:dyDescent="0.3">
      <c r="W4742"/>
      <c r="AA4742"/>
    </row>
    <row r="4743" spans="23:27" x14ac:dyDescent="0.3">
      <c r="W4743"/>
      <c r="AA4743"/>
    </row>
    <row r="4744" spans="23:27" x14ac:dyDescent="0.3">
      <c r="W4744"/>
      <c r="AA4744"/>
    </row>
    <row r="4745" spans="23:27" x14ac:dyDescent="0.3">
      <c r="W4745"/>
      <c r="AA4745"/>
    </row>
    <row r="4746" spans="23:27" x14ac:dyDescent="0.3">
      <c r="W4746"/>
      <c r="AA4746"/>
    </row>
    <row r="4747" spans="23:27" x14ac:dyDescent="0.3">
      <c r="W4747"/>
      <c r="AA4747"/>
    </row>
    <row r="4748" spans="23:27" x14ac:dyDescent="0.3">
      <c r="W4748"/>
      <c r="AA4748"/>
    </row>
    <row r="4749" spans="23:27" x14ac:dyDescent="0.3">
      <c r="W4749"/>
      <c r="AA4749"/>
    </row>
    <row r="4750" spans="23:27" x14ac:dyDescent="0.3">
      <c r="W4750"/>
      <c r="AA4750"/>
    </row>
    <row r="4751" spans="23:27" x14ac:dyDescent="0.3">
      <c r="W4751"/>
      <c r="AA4751"/>
    </row>
    <row r="4752" spans="23:27" x14ac:dyDescent="0.3">
      <c r="W4752"/>
      <c r="AA4752"/>
    </row>
    <row r="4753" spans="23:27" x14ac:dyDescent="0.3">
      <c r="W4753"/>
      <c r="AA4753"/>
    </row>
    <row r="4754" spans="23:27" x14ac:dyDescent="0.3">
      <c r="W4754"/>
      <c r="AA4754"/>
    </row>
    <row r="4755" spans="23:27" x14ac:dyDescent="0.3">
      <c r="W4755"/>
      <c r="AA4755"/>
    </row>
    <row r="4756" spans="23:27" x14ac:dyDescent="0.3">
      <c r="W4756"/>
      <c r="AA4756"/>
    </row>
    <row r="4757" spans="23:27" x14ac:dyDescent="0.3">
      <c r="W4757"/>
      <c r="AA4757"/>
    </row>
    <row r="4758" spans="23:27" x14ac:dyDescent="0.3">
      <c r="W4758"/>
      <c r="AA4758"/>
    </row>
    <row r="4759" spans="23:27" x14ac:dyDescent="0.3">
      <c r="W4759"/>
      <c r="AA4759"/>
    </row>
    <row r="4760" spans="23:27" x14ac:dyDescent="0.3">
      <c r="W4760"/>
      <c r="AA4760"/>
    </row>
    <row r="4761" spans="23:27" x14ac:dyDescent="0.3">
      <c r="W4761"/>
      <c r="AA4761"/>
    </row>
    <row r="4762" spans="23:27" x14ac:dyDescent="0.3">
      <c r="W4762"/>
      <c r="AA4762"/>
    </row>
    <row r="4763" spans="23:27" x14ac:dyDescent="0.3">
      <c r="W4763"/>
      <c r="AA4763"/>
    </row>
    <row r="4764" spans="23:27" x14ac:dyDescent="0.3">
      <c r="W4764"/>
      <c r="AA4764"/>
    </row>
    <row r="4765" spans="23:27" x14ac:dyDescent="0.3">
      <c r="W4765"/>
      <c r="AA4765"/>
    </row>
    <row r="4766" spans="23:27" x14ac:dyDescent="0.3">
      <c r="W4766"/>
      <c r="AA4766"/>
    </row>
    <row r="4767" spans="23:27" x14ac:dyDescent="0.3">
      <c r="W4767"/>
      <c r="AA4767"/>
    </row>
    <row r="4768" spans="23:27" x14ac:dyDescent="0.3">
      <c r="W4768"/>
      <c r="AA4768"/>
    </row>
    <row r="4769" spans="23:27" x14ac:dyDescent="0.3">
      <c r="W4769"/>
      <c r="AA4769"/>
    </row>
    <row r="4770" spans="23:27" x14ac:dyDescent="0.3">
      <c r="W4770"/>
      <c r="AA4770"/>
    </row>
    <row r="4771" spans="23:27" x14ac:dyDescent="0.3">
      <c r="W4771"/>
      <c r="AA4771"/>
    </row>
    <row r="4772" spans="23:27" x14ac:dyDescent="0.3">
      <c r="W4772"/>
      <c r="AA4772"/>
    </row>
    <row r="4773" spans="23:27" x14ac:dyDescent="0.3">
      <c r="W4773"/>
      <c r="AA4773"/>
    </row>
    <row r="4774" spans="23:27" x14ac:dyDescent="0.3">
      <c r="W4774"/>
      <c r="AA4774"/>
    </row>
    <row r="4775" spans="23:27" x14ac:dyDescent="0.3">
      <c r="W4775"/>
      <c r="AA4775"/>
    </row>
    <row r="4776" spans="23:27" x14ac:dyDescent="0.3">
      <c r="W4776"/>
      <c r="AA4776"/>
    </row>
    <row r="4777" spans="23:27" x14ac:dyDescent="0.3">
      <c r="W4777"/>
      <c r="AA4777"/>
    </row>
    <row r="4778" spans="23:27" x14ac:dyDescent="0.3">
      <c r="W4778"/>
      <c r="AA4778"/>
    </row>
    <row r="4779" spans="23:27" x14ac:dyDescent="0.3">
      <c r="W4779"/>
      <c r="AA4779"/>
    </row>
    <row r="4780" spans="23:27" x14ac:dyDescent="0.3">
      <c r="W4780"/>
      <c r="AA4780"/>
    </row>
    <row r="4781" spans="23:27" x14ac:dyDescent="0.3">
      <c r="W4781"/>
      <c r="AA4781"/>
    </row>
    <row r="4782" spans="23:27" x14ac:dyDescent="0.3">
      <c r="W4782"/>
      <c r="AA4782"/>
    </row>
    <row r="4783" spans="23:27" x14ac:dyDescent="0.3">
      <c r="W4783"/>
      <c r="AA4783"/>
    </row>
    <row r="4784" spans="23:27" x14ac:dyDescent="0.3">
      <c r="W4784"/>
      <c r="AA4784"/>
    </row>
    <row r="4785" spans="23:27" x14ac:dyDescent="0.3">
      <c r="W4785"/>
      <c r="AA4785"/>
    </row>
    <row r="4786" spans="23:27" x14ac:dyDescent="0.3">
      <c r="W4786"/>
      <c r="AA4786"/>
    </row>
    <row r="4787" spans="23:27" x14ac:dyDescent="0.3">
      <c r="W4787"/>
      <c r="AA4787"/>
    </row>
    <row r="4788" spans="23:27" x14ac:dyDescent="0.3">
      <c r="W4788"/>
      <c r="AA4788"/>
    </row>
    <row r="4789" spans="23:27" x14ac:dyDescent="0.3">
      <c r="W4789"/>
      <c r="AA4789"/>
    </row>
    <row r="4790" spans="23:27" x14ac:dyDescent="0.3">
      <c r="W4790"/>
      <c r="AA4790"/>
    </row>
    <row r="4791" spans="23:27" x14ac:dyDescent="0.3">
      <c r="W4791"/>
      <c r="AA4791"/>
    </row>
    <row r="4792" spans="23:27" x14ac:dyDescent="0.3">
      <c r="W4792"/>
      <c r="AA4792"/>
    </row>
    <row r="4793" spans="23:27" x14ac:dyDescent="0.3">
      <c r="W4793"/>
      <c r="AA4793"/>
    </row>
    <row r="4794" spans="23:27" x14ac:dyDescent="0.3">
      <c r="W4794"/>
      <c r="AA4794"/>
    </row>
    <row r="4795" spans="23:27" x14ac:dyDescent="0.3">
      <c r="W4795"/>
      <c r="AA4795"/>
    </row>
    <row r="4796" spans="23:27" x14ac:dyDescent="0.3">
      <c r="W4796"/>
      <c r="AA4796"/>
    </row>
    <row r="4797" spans="23:27" x14ac:dyDescent="0.3">
      <c r="W4797"/>
      <c r="AA4797"/>
    </row>
    <row r="4798" spans="23:27" x14ac:dyDescent="0.3">
      <c r="W4798"/>
      <c r="AA4798"/>
    </row>
    <row r="4799" spans="23:27" x14ac:dyDescent="0.3">
      <c r="W4799"/>
      <c r="AA4799"/>
    </row>
    <row r="4800" spans="23:27" x14ac:dyDescent="0.3">
      <c r="W4800"/>
      <c r="AA4800"/>
    </row>
    <row r="4801" spans="23:27" x14ac:dyDescent="0.3">
      <c r="W4801"/>
      <c r="AA4801"/>
    </row>
    <row r="4802" spans="23:27" x14ac:dyDescent="0.3">
      <c r="W4802"/>
      <c r="AA4802"/>
    </row>
    <row r="4803" spans="23:27" x14ac:dyDescent="0.3">
      <c r="W4803"/>
      <c r="AA4803"/>
    </row>
    <row r="4804" spans="23:27" x14ac:dyDescent="0.3">
      <c r="W4804"/>
      <c r="AA4804"/>
    </row>
    <row r="4805" spans="23:27" x14ac:dyDescent="0.3">
      <c r="W4805"/>
      <c r="AA4805"/>
    </row>
    <row r="4806" spans="23:27" x14ac:dyDescent="0.3">
      <c r="W4806"/>
      <c r="AA4806"/>
    </row>
    <row r="4807" spans="23:27" x14ac:dyDescent="0.3">
      <c r="W4807"/>
      <c r="AA4807"/>
    </row>
    <row r="4808" spans="23:27" x14ac:dyDescent="0.3">
      <c r="W4808"/>
      <c r="AA4808"/>
    </row>
    <row r="4809" spans="23:27" x14ac:dyDescent="0.3">
      <c r="W4809"/>
      <c r="AA4809"/>
    </row>
    <row r="4810" spans="23:27" x14ac:dyDescent="0.3">
      <c r="W4810"/>
      <c r="AA4810"/>
    </row>
    <row r="4811" spans="23:27" x14ac:dyDescent="0.3">
      <c r="W4811"/>
      <c r="AA4811"/>
    </row>
    <row r="4812" spans="23:27" x14ac:dyDescent="0.3">
      <c r="W4812"/>
      <c r="AA4812"/>
    </row>
    <row r="4813" spans="23:27" x14ac:dyDescent="0.3">
      <c r="W4813"/>
      <c r="AA4813"/>
    </row>
    <row r="4814" spans="23:27" x14ac:dyDescent="0.3">
      <c r="W4814"/>
      <c r="AA4814"/>
    </row>
    <row r="4815" spans="23:27" x14ac:dyDescent="0.3">
      <c r="W4815"/>
      <c r="AA4815"/>
    </row>
    <row r="4816" spans="23:27" x14ac:dyDescent="0.3">
      <c r="W4816"/>
      <c r="AA4816"/>
    </row>
    <row r="4817" spans="23:27" x14ac:dyDescent="0.3">
      <c r="W4817"/>
      <c r="AA4817"/>
    </row>
    <row r="4818" spans="23:27" x14ac:dyDescent="0.3">
      <c r="W4818"/>
      <c r="AA4818"/>
    </row>
    <row r="4819" spans="23:27" x14ac:dyDescent="0.3">
      <c r="W4819"/>
      <c r="AA4819"/>
    </row>
    <row r="4820" spans="23:27" x14ac:dyDescent="0.3">
      <c r="W4820"/>
      <c r="AA4820"/>
    </row>
    <row r="4821" spans="23:27" x14ac:dyDescent="0.3">
      <c r="W4821"/>
      <c r="AA4821"/>
    </row>
    <row r="4822" spans="23:27" x14ac:dyDescent="0.3">
      <c r="W4822"/>
      <c r="AA4822"/>
    </row>
    <row r="4823" spans="23:27" x14ac:dyDescent="0.3">
      <c r="W4823"/>
      <c r="AA4823"/>
    </row>
    <row r="4824" spans="23:27" x14ac:dyDescent="0.3">
      <c r="W4824"/>
      <c r="AA4824"/>
    </row>
    <row r="4825" spans="23:27" x14ac:dyDescent="0.3">
      <c r="W4825"/>
      <c r="AA4825"/>
    </row>
    <row r="4826" spans="23:27" x14ac:dyDescent="0.3">
      <c r="W4826"/>
      <c r="AA4826"/>
    </row>
    <row r="4827" spans="23:27" x14ac:dyDescent="0.3">
      <c r="W4827"/>
      <c r="AA4827"/>
    </row>
    <row r="4828" spans="23:27" x14ac:dyDescent="0.3">
      <c r="W4828"/>
      <c r="AA4828"/>
    </row>
    <row r="4829" spans="23:27" x14ac:dyDescent="0.3">
      <c r="W4829"/>
      <c r="AA4829"/>
    </row>
    <row r="4830" spans="23:27" x14ac:dyDescent="0.3">
      <c r="W4830"/>
      <c r="AA4830"/>
    </row>
    <row r="4831" spans="23:27" x14ac:dyDescent="0.3">
      <c r="W4831"/>
      <c r="AA4831"/>
    </row>
    <row r="4832" spans="23:27" x14ac:dyDescent="0.3">
      <c r="W4832"/>
      <c r="AA4832"/>
    </row>
    <row r="4833" spans="23:27" x14ac:dyDescent="0.3">
      <c r="W4833"/>
      <c r="AA4833"/>
    </row>
    <row r="4834" spans="23:27" x14ac:dyDescent="0.3">
      <c r="W4834"/>
      <c r="AA4834"/>
    </row>
    <row r="4835" spans="23:27" x14ac:dyDescent="0.3">
      <c r="W4835"/>
      <c r="AA4835"/>
    </row>
    <row r="4836" spans="23:27" x14ac:dyDescent="0.3">
      <c r="W4836"/>
      <c r="AA4836"/>
    </row>
    <row r="4837" spans="23:27" x14ac:dyDescent="0.3">
      <c r="W4837"/>
      <c r="AA4837"/>
    </row>
    <row r="4838" spans="23:27" x14ac:dyDescent="0.3">
      <c r="W4838"/>
      <c r="AA4838"/>
    </row>
    <row r="4839" spans="23:27" x14ac:dyDescent="0.3">
      <c r="W4839"/>
      <c r="AA4839"/>
    </row>
    <row r="4840" spans="23:27" x14ac:dyDescent="0.3">
      <c r="W4840"/>
      <c r="AA4840"/>
    </row>
    <row r="4841" spans="23:27" x14ac:dyDescent="0.3">
      <c r="W4841"/>
      <c r="AA4841"/>
    </row>
    <row r="4842" spans="23:27" x14ac:dyDescent="0.3">
      <c r="W4842"/>
      <c r="AA4842"/>
    </row>
    <row r="4843" spans="23:27" x14ac:dyDescent="0.3">
      <c r="W4843"/>
      <c r="AA4843"/>
    </row>
    <row r="4844" spans="23:27" x14ac:dyDescent="0.3">
      <c r="W4844"/>
      <c r="AA4844"/>
    </row>
    <row r="4845" spans="23:27" x14ac:dyDescent="0.3">
      <c r="W4845"/>
      <c r="AA4845"/>
    </row>
    <row r="4846" spans="23:27" x14ac:dyDescent="0.3">
      <c r="W4846"/>
      <c r="AA4846"/>
    </row>
    <row r="4847" spans="23:27" x14ac:dyDescent="0.3">
      <c r="W4847"/>
      <c r="AA4847"/>
    </row>
    <row r="4848" spans="23:27" x14ac:dyDescent="0.3">
      <c r="W4848"/>
      <c r="AA4848"/>
    </row>
    <row r="4849" spans="23:27" x14ac:dyDescent="0.3">
      <c r="W4849"/>
      <c r="AA4849"/>
    </row>
    <row r="4850" spans="23:27" x14ac:dyDescent="0.3">
      <c r="W4850"/>
      <c r="AA4850"/>
    </row>
    <row r="4851" spans="23:27" x14ac:dyDescent="0.3">
      <c r="W4851"/>
      <c r="AA4851"/>
    </row>
    <row r="4852" spans="23:27" x14ac:dyDescent="0.3">
      <c r="W4852"/>
      <c r="AA4852"/>
    </row>
    <row r="4853" spans="23:27" x14ac:dyDescent="0.3">
      <c r="W4853"/>
      <c r="AA4853"/>
    </row>
    <row r="4854" spans="23:27" x14ac:dyDescent="0.3">
      <c r="W4854"/>
      <c r="AA4854"/>
    </row>
    <row r="4855" spans="23:27" x14ac:dyDescent="0.3">
      <c r="W4855"/>
      <c r="AA4855"/>
    </row>
    <row r="4856" spans="23:27" x14ac:dyDescent="0.3">
      <c r="W4856"/>
      <c r="AA4856"/>
    </row>
    <row r="4857" spans="23:27" x14ac:dyDescent="0.3">
      <c r="W4857"/>
      <c r="AA4857"/>
    </row>
    <row r="4858" spans="23:27" x14ac:dyDescent="0.3">
      <c r="W4858"/>
      <c r="AA4858"/>
    </row>
    <row r="4859" spans="23:27" x14ac:dyDescent="0.3">
      <c r="W4859"/>
      <c r="AA4859"/>
    </row>
    <row r="4860" spans="23:27" x14ac:dyDescent="0.3">
      <c r="W4860"/>
      <c r="AA4860"/>
    </row>
    <row r="4861" spans="23:27" x14ac:dyDescent="0.3">
      <c r="W4861"/>
      <c r="AA4861"/>
    </row>
    <row r="4862" spans="23:27" x14ac:dyDescent="0.3">
      <c r="W4862"/>
      <c r="AA4862"/>
    </row>
    <row r="4863" spans="23:27" x14ac:dyDescent="0.3">
      <c r="W4863"/>
      <c r="AA4863"/>
    </row>
    <row r="4864" spans="23:27" x14ac:dyDescent="0.3">
      <c r="W4864"/>
      <c r="AA4864"/>
    </row>
    <row r="4865" spans="23:27" x14ac:dyDescent="0.3">
      <c r="W4865"/>
      <c r="AA4865"/>
    </row>
    <row r="4866" spans="23:27" x14ac:dyDescent="0.3">
      <c r="W4866"/>
      <c r="AA4866"/>
    </row>
    <row r="4867" spans="23:27" x14ac:dyDescent="0.3">
      <c r="W4867"/>
      <c r="AA4867"/>
    </row>
    <row r="4868" spans="23:27" x14ac:dyDescent="0.3">
      <c r="W4868"/>
      <c r="AA4868"/>
    </row>
    <row r="4869" spans="23:27" x14ac:dyDescent="0.3">
      <c r="W4869"/>
      <c r="AA4869"/>
    </row>
    <row r="4870" spans="23:27" x14ac:dyDescent="0.3">
      <c r="W4870"/>
      <c r="AA4870"/>
    </row>
    <row r="4871" spans="23:27" x14ac:dyDescent="0.3">
      <c r="W4871"/>
      <c r="AA4871"/>
    </row>
    <row r="4872" spans="23:27" x14ac:dyDescent="0.3">
      <c r="W4872"/>
      <c r="AA4872"/>
    </row>
    <row r="4873" spans="23:27" x14ac:dyDescent="0.3">
      <c r="W4873"/>
      <c r="AA4873"/>
    </row>
    <row r="4874" spans="23:27" x14ac:dyDescent="0.3">
      <c r="W4874"/>
      <c r="AA4874"/>
    </row>
    <row r="4875" spans="23:27" x14ac:dyDescent="0.3">
      <c r="W4875"/>
      <c r="AA4875"/>
    </row>
    <row r="4876" spans="23:27" x14ac:dyDescent="0.3">
      <c r="W4876"/>
      <c r="AA4876"/>
    </row>
    <row r="4877" spans="23:27" x14ac:dyDescent="0.3">
      <c r="W4877"/>
      <c r="AA4877"/>
    </row>
    <row r="4878" spans="23:27" x14ac:dyDescent="0.3">
      <c r="W4878"/>
      <c r="AA4878"/>
    </row>
    <row r="4879" spans="23:27" x14ac:dyDescent="0.3">
      <c r="W4879"/>
      <c r="AA4879"/>
    </row>
    <row r="4880" spans="23:27" x14ac:dyDescent="0.3">
      <c r="W4880"/>
      <c r="AA4880"/>
    </row>
    <row r="4881" spans="23:27" x14ac:dyDescent="0.3">
      <c r="W4881"/>
      <c r="AA4881"/>
    </row>
    <row r="4882" spans="23:27" x14ac:dyDescent="0.3">
      <c r="W4882"/>
      <c r="AA4882"/>
    </row>
    <row r="4883" spans="23:27" x14ac:dyDescent="0.3">
      <c r="W4883"/>
      <c r="AA4883"/>
    </row>
    <row r="4884" spans="23:27" x14ac:dyDescent="0.3">
      <c r="W4884"/>
      <c r="AA4884"/>
    </row>
    <row r="4885" spans="23:27" x14ac:dyDescent="0.3">
      <c r="W4885"/>
      <c r="AA4885"/>
    </row>
    <row r="4886" spans="23:27" x14ac:dyDescent="0.3">
      <c r="W4886"/>
      <c r="AA4886"/>
    </row>
    <row r="4887" spans="23:27" x14ac:dyDescent="0.3">
      <c r="W4887"/>
      <c r="AA4887"/>
    </row>
    <row r="4888" spans="23:27" x14ac:dyDescent="0.3">
      <c r="W4888"/>
      <c r="AA4888"/>
    </row>
    <row r="4889" spans="23:27" x14ac:dyDescent="0.3">
      <c r="W4889"/>
      <c r="AA4889"/>
    </row>
    <row r="4890" spans="23:27" x14ac:dyDescent="0.3">
      <c r="W4890"/>
      <c r="AA4890"/>
    </row>
    <row r="4891" spans="23:27" x14ac:dyDescent="0.3">
      <c r="W4891"/>
      <c r="AA4891"/>
    </row>
    <row r="4892" spans="23:27" x14ac:dyDescent="0.3">
      <c r="W4892"/>
      <c r="AA4892"/>
    </row>
    <row r="4893" spans="23:27" x14ac:dyDescent="0.3">
      <c r="W4893"/>
      <c r="AA4893"/>
    </row>
    <row r="4894" spans="23:27" x14ac:dyDescent="0.3">
      <c r="W4894"/>
      <c r="AA4894"/>
    </row>
    <row r="4895" spans="23:27" x14ac:dyDescent="0.3">
      <c r="W4895"/>
      <c r="AA4895"/>
    </row>
    <row r="4896" spans="23:27" x14ac:dyDescent="0.3">
      <c r="W4896"/>
      <c r="AA4896"/>
    </row>
    <row r="4897" spans="23:27" x14ac:dyDescent="0.3">
      <c r="W4897"/>
      <c r="AA4897"/>
    </row>
    <row r="4898" spans="23:27" x14ac:dyDescent="0.3">
      <c r="W4898"/>
      <c r="AA4898"/>
    </row>
    <row r="4899" spans="23:27" x14ac:dyDescent="0.3">
      <c r="W4899"/>
      <c r="AA4899"/>
    </row>
    <row r="4900" spans="23:27" x14ac:dyDescent="0.3">
      <c r="W4900"/>
      <c r="AA4900"/>
    </row>
    <row r="4901" spans="23:27" x14ac:dyDescent="0.3">
      <c r="W4901"/>
      <c r="AA4901"/>
    </row>
    <row r="4902" spans="23:27" x14ac:dyDescent="0.3">
      <c r="W4902"/>
      <c r="AA4902"/>
    </row>
    <row r="4903" spans="23:27" x14ac:dyDescent="0.3">
      <c r="W4903"/>
      <c r="AA4903"/>
    </row>
    <row r="4904" spans="23:27" x14ac:dyDescent="0.3">
      <c r="W4904"/>
      <c r="AA4904"/>
    </row>
    <row r="4905" spans="23:27" x14ac:dyDescent="0.3">
      <c r="W4905"/>
      <c r="AA4905"/>
    </row>
    <row r="4906" spans="23:27" x14ac:dyDescent="0.3">
      <c r="W4906"/>
      <c r="AA4906"/>
    </row>
    <row r="4907" spans="23:27" x14ac:dyDescent="0.3">
      <c r="W4907"/>
      <c r="AA4907"/>
    </row>
    <row r="4908" spans="23:27" x14ac:dyDescent="0.3">
      <c r="W4908"/>
      <c r="AA4908"/>
    </row>
    <row r="4909" spans="23:27" x14ac:dyDescent="0.3">
      <c r="W4909"/>
      <c r="AA4909"/>
    </row>
    <row r="4910" spans="23:27" x14ac:dyDescent="0.3">
      <c r="W4910"/>
      <c r="AA4910"/>
    </row>
    <row r="4911" spans="23:27" x14ac:dyDescent="0.3">
      <c r="W4911"/>
      <c r="AA4911"/>
    </row>
    <row r="4912" spans="23:27" x14ac:dyDescent="0.3">
      <c r="W4912"/>
      <c r="AA4912"/>
    </row>
    <row r="4913" spans="23:27" x14ac:dyDescent="0.3">
      <c r="W4913"/>
      <c r="AA4913"/>
    </row>
    <row r="4914" spans="23:27" x14ac:dyDescent="0.3">
      <c r="W4914"/>
      <c r="AA4914"/>
    </row>
    <row r="4915" spans="23:27" x14ac:dyDescent="0.3">
      <c r="W4915"/>
      <c r="AA4915"/>
    </row>
    <row r="4916" spans="23:27" x14ac:dyDescent="0.3">
      <c r="W4916"/>
      <c r="AA4916"/>
    </row>
    <row r="4917" spans="23:27" x14ac:dyDescent="0.3">
      <c r="W4917"/>
      <c r="AA4917"/>
    </row>
    <row r="4918" spans="23:27" x14ac:dyDescent="0.3">
      <c r="W4918"/>
      <c r="AA4918"/>
    </row>
    <row r="4919" spans="23:27" x14ac:dyDescent="0.3">
      <c r="W4919"/>
      <c r="AA4919"/>
    </row>
    <row r="4920" spans="23:27" x14ac:dyDescent="0.3">
      <c r="W4920"/>
      <c r="AA4920"/>
    </row>
    <row r="4921" spans="23:27" x14ac:dyDescent="0.3">
      <c r="W4921"/>
      <c r="AA4921"/>
    </row>
    <row r="4922" spans="23:27" x14ac:dyDescent="0.3">
      <c r="W4922"/>
      <c r="AA4922"/>
    </row>
    <row r="4923" spans="23:27" x14ac:dyDescent="0.3">
      <c r="W4923"/>
      <c r="AA4923"/>
    </row>
    <row r="4924" spans="23:27" x14ac:dyDescent="0.3">
      <c r="W4924"/>
      <c r="AA4924"/>
    </row>
    <row r="4925" spans="23:27" x14ac:dyDescent="0.3">
      <c r="W4925"/>
      <c r="AA4925"/>
    </row>
    <row r="4926" spans="23:27" x14ac:dyDescent="0.3">
      <c r="W4926"/>
      <c r="AA4926"/>
    </row>
    <row r="4927" spans="23:27" x14ac:dyDescent="0.3">
      <c r="W4927"/>
      <c r="AA4927"/>
    </row>
    <row r="4928" spans="23:27" x14ac:dyDescent="0.3">
      <c r="W4928"/>
      <c r="AA4928"/>
    </row>
    <row r="4929" spans="23:27" x14ac:dyDescent="0.3">
      <c r="W4929"/>
      <c r="AA4929"/>
    </row>
    <row r="4930" spans="23:27" x14ac:dyDescent="0.3">
      <c r="W4930"/>
      <c r="AA4930"/>
    </row>
    <row r="4931" spans="23:27" x14ac:dyDescent="0.3">
      <c r="W4931"/>
      <c r="AA4931"/>
    </row>
    <row r="4932" spans="23:27" x14ac:dyDescent="0.3">
      <c r="W4932"/>
      <c r="AA4932"/>
    </row>
    <row r="4933" spans="23:27" x14ac:dyDescent="0.3">
      <c r="W4933"/>
      <c r="AA4933"/>
    </row>
    <row r="4934" spans="23:27" x14ac:dyDescent="0.3">
      <c r="W4934"/>
      <c r="AA4934"/>
    </row>
    <row r="4935" spans="23:27" x14ac:dyDescent="0.3">
      <c r="W4935"/>
      <c r="AA4935"/>
    </row>
    <row r="4936" spans="23:27" x14ac:dyDescent="0.3">
      <c r="W4936"/>
      <c r="AA4936"/>
    </row>
    <row r="4937" spans="23:27" x14ac:dyDescent="0.3">
      <c r="W4937"/>
      <c r="AA4937"/>
    </row>
    <row r="4938" spans="23:27" x14ac:dyDescent="0.3">
      <c r="W4938"/>
      <c r="AA4938"/>
    </row>
    <row r="4939" spans="23:27" x14ac:dyDescent="0.3">
      <c r="W4939"/>
      <c r="AA4939"/>
    </row>
    <row r="4940" spans="23:27" x14ac:dyDescent="0.3">
      <c r="W4940"/>
      <c r="AA4940"/>
    </row>
    <row r="4941" spans="23:27" x14ac:dyDescent="0.3">
      <c r="W4941"/>
      <c r="AA4941"/>
    </row>
    <row r="4942" spans="23:27" x14ac:dyDescent="0.3">
      <c r="W4942"/>
      <c r="AA4942"/>
    </row>
    <row r="4943" spans="23:27" x14ac:dyDescent="0.3">
      <c r="W4943"/>
      <c r="AA4943"/>
    </row>
    <row r="4944" spans="23:27" x14ac:dyDescent="0.3">
      <c r="W4944"/>
      <c r="AA4944"/>
    </row>
    <row r="4945" spans="23:27" x14ac:dyDescent="0.3">
      <c r="W4945"/>
      <c r="AA4945"/>
    </row>
    <row r="4946" spans="23:27" x14ac:dyDescent="0.3">
      <c r="W4946"/>
      <c r="AA4946"/>
    </row>
    <row r="4947" spans="23:27" x14ac:dyDescent="0.3">
      <c r="W4947"/>
      <c r="AA4947"/>
    </row>
    <row r="4948" spans="23:27" x14ac:dyDescent="0.3">
      <c r="W4948"/>
      <c r="AA4948"/>
    </row>
    <row r="4949" spans="23:27" x14ac:dyDescent="0.3">
      <c r="W4949"/>
      <c r="AA4949"/>
    </row>
    <row r="4950" spans="23:27" x14ac:dyDescent="0.3">
      <c r="W4950"/>
      <c r="AA4950"/>
    </row>
    <row r="4951" spans="23:27" x14ac:dyDescent="0.3">
      <c r="W4951"/>
      <c r="AA4951"/>
    </row>
    <row r="4952" spans="23:27" x14ac:dyDescent="0.3">
      <c r="W4952"/>
      <c r="AA4952"/>
    </row>
    <row r="4953" spans="23:27" x14ac:dyDescent="0.3">
      <c r="W4953"/>
      <c r="AA4953"/>
    </row>
    <row r="4954" spans="23:27" x14ac:dyDescent="0.3">
      <c r="W4954"/>
      <c r="AA4954"/>
    </row>
    <row r="4955" spans="23:27" x14ac:dyDescent="0.3">
      <c r="W4955"/>
      <c r="AA4955"/>
    </row>
    <row r="4956" spans="23:27" x14ac:dyDescent="0.3">
      <c r="W4956"/>
      <c r="AA4956"/>
    </row>
    <row r="4957" spans="23:27" x14ac:dyDescent="0.3">
      <c r="W4957"/>
      <c r="AA4957"/>
    </row>
    <row r="4958" spans="23:27" x14ac:dyDescent="0.3">
      <c r="W4958"/>
      <c r="AA4958"/>
    </row>
    <row r="4959" spans="23:27" x14ac:dyDescent="0.3">
      <c r="W4959"/>
      <c r="AA4959"/>
    </row>
    <row r="4960" spans="23:27" x14ac:dyDescent="0.3">
      <c r="W4960"/>
      <c r="AA4960"/>
    </row>
    <row r="4961" spans="23:27" x14ac:dyDescent="0.3">
      <c r="W4961"/>
      <c r="AA4961"/>
    </row>
    <row r="4962" spans="23:27" x14ac:dyDescent="0.3">
      <c r="W4962"/>
      <c r="AA4962"/>
    </row>
    <row r="4963" spans="23:27" x14ac:dyDescent="0.3">
      <c r="W4963"/>
      <c r="AA4963"/>
    </row>
    <row r="4964" spans="23:27" x14ac:dyDescent="0.3">
      <c r="W4964"/>
      <c r="AA4964"/>
    </row>
    <row r="4965" spans="23:27" x14ac:dyDescent="0.3">
      <c r="W4965"/>
      <c r="AA4965"/>
    </row>
    <row r="4966" spans="23:27" x14ac:dyDescent="0.3">
      <c r="W4966"/>
      <c r="AA4966"/>
    </row>
    <row r="4967" spans="23:27" x14ac:dyDescent="0.3">
      <c r="W4967"/>
      <c r="AA4967"/>
    </row>
    <row r="4968" spans="23:27" x14ac:dyDescent="0.3">
      <c r="W4968"/>
      <c r="AA4968"/>
    </row>
    <row r="4969" spans="23:27" x14ac:dyDescent="0.3">
      <c r="W4969"/>
      <c r="AA4969"/>
    </row>
    <row r="4970" spans="23:27" x14ac:dyDescent="0.3">
      <c r="W4970"/>
      <c r="AA4970"/>
    </row>
    <row r="4971" spans="23:27" x14ac:dyDescent="0.3">
      <c r="W4971"/>
      <c r="AA4971"/>
    </row>
    <row r="4972" spans="23:27" x14ac:dyDescent="0.3">
      <c r="W4972"/>
      <c r="AA4972"/>
    </row>
    <row r="4973" spans="23:27" x14ac:dyDescent="0.3">
      <c r="W4973"/>
      <c r="AA4973"/>
    </row>
    <row r="4974" spans="23:27" x14ac:dyDescent="0.3">
      <c r="W4974"/>
      <c r="AA4974"/>
    </row>
    <row r="4975" spans="23:27" x14ac:dyDescent="0.3">
      <c r="W4975"/>
      <c r="AA4975"/>
    </row>
    <row r="4976" spans="23:27" x14ac:dyDescent="0.3">
      <c r="W4976"/>
      <c r="AA4976"/>
    </row>
    <row r="4977" spans="23:27" x14ac:dyDescent="0.3">
      <c r="W4977"/>
      <c r="AA4977"/>
    </row>
    <row r="4978" spans="23:27" x14ac:dyDescent="0.3">
      <c r="W4978"/>
      <c r="AA4978"/>
    </row>
    <row r="4979" spans="23:27" x14ac:dyDescent="0.3">
      <c r="W4979"/>
      <c r="AA4979"/>
    </row>
    <row r="4980" spans="23:27" x14ac:dyDescent="0.3">
      <c r="W4980"/>
      <c r="AA4980"/>
    </row>
    <row r="4981" spans="23:27" x14ac:dyDescent="0.3">
      <c r="W4981"/>
      <c r="AA4981"/>
    </row>
    <row r="4982" spans="23:27" x14ac:dyDescent="0.3">
      <c r="W4982"/>
      <c r="AA4982"/>
    </row>
    <row r="4983" spans="23:27" x14ac:dyDescent="0.3">
      <c r="W4983"/>
      <c r="AA4983"/>
    </row>
    <row r="4984" spans="23:27" x14ac:dyDescent="0.3">
      <c r="W4984"/>
      <c r="AA4984"/>
    </row>
    <row r="4985" spans="23:27" x14ac:dyDescent="0.3">
      <c r="W4985"/>
      <c r="AA4985"/>
    </row>
    <row r="4986" spans="23:27" x14ac:dyDescent="0.3">
      <c r="W4986"/>
      <c r="AA4986"/>
    </row>
    <row r="4987" spans="23:27" x14ac:dyDescent="0.3">
      <c r="W4987"/>
      <c r="AA4987"/>
    </row>
    <row r="4988" spans="23:27" x14ac:dyDescent="0.3">
      <c r="W4988"/>
      <c r="AA4988"/>
    </row>
    <row r="4989" spans="23:27" x14ac:dyDescent="0.3">
      <c r="W4989"/>
      <c r="AA4989"/>
    </row>
    <row r="4990" spans="23:27" x14ac:dyDescent="0.3">
      <c r="W4990"/>
      <c r="AA4990"/>
    </row>
    <row r="4991" spans="23:27" x14ac:dyDescent="0.3">
      <c r="W4991"/>
      <c r="AA4991"/>
    </row>
    <row r="4992" spans="23:27" x14ac:dyDescent="0.3">
      <c r="W4992"/>
      <c r="AA4992"/>
    </row>
    <row r="4993" spans="23:27" x14ac:dyDescent="0.3">
      <c r="W4993"/>
      <c r="AA4993"/>
    </row>
    <row r="4994" spans="23:27" x14ac:dyDescent="0.3">
      <c r="W4994"/>
      <c r="AA4994"/>
    </row>
    <row r="4995" spans="23:27" x14ac:dyDescent="0.3">
      <c r="W4995"/>
      <c r="AA4995"/>
    </row>
    <row r="4996" spans="23:27" x14ac:dyDescent="0.3">
      <c r="W4996"/>
      <c r="AA4996"/>
    </row>
    <row r="4997" spans="23:27" x14ac:dyDescent="0.3">
      <c r="W4997"/>
      <c r="AA4997"/>
    </row>
    <row r="4998" spans="23:27" x14ac:dyDescent="0.3">
      <c r="W4998"/>
      <c r="AA4998"/>
    </row>
    <row r="4999" spans="23:27" x14ac:dyDescent="0.3">
      <c r="W4999"/>
      <c r="AA4999"/>
    </row>
    <row r="5000" spans="23:27" x14ac:dyDescent="0.3">
      <c r="W5000"/>
      <c r="AA5000"/>
    </row>
    <row r="5001" spans="23:27" x14ac:dyDescent="0.3">
      <c r="W5001"/>
      <c r="AA5001"/>
    </row>
    <row r="5002" spans="23:27" x14ac:dyDescent="0.3">
      <c r="W5002"/>
      <c r="AA5002"/>
    </row>
    <row r="5003" spans="23:27" x14ac:dyDescent="0.3">
      <c r="W5003"/>
      <c r="AA5003"/>
    </row>
    <row r="5004" spans="23:27" x14ac:dyDescent="0.3">
      <c r="W5004"/>
      <c r="AA5004"/>
    </row>
    <row r="5005" spans="23:27" x14ac:dyDescent="0.3">
      <c r="W5005"/>
      <c r="AA5005"/>
    </row>
    <row r="5006" spans="23:27" x14ac:dyDescent="0.3">
      <c r="W5006"/>
      <c r="AA5006"/>
    </row>
    <row r="5007" spans="23:27" x14ac:dyDescent="0.3">
      <c r="W5007"/>
      <c r="AA5007"/>
    </row>
    <row r="5008" spans="23:27" x14ac:dyDescent="0.3">
      <c r="W5008"/>
      <c r="AA5008"/>
    </row>
    <row r="5009" spans="23:27" x14ac:dyDescent="0.3">
      <c r="W5009"/>
      <c r="AA5009"/>
    </row>
    <row r="5010" spans="23:27" x14ac:dyDescent="0.3">
      <c r="W5010"/>
      <c r="AA5010"/>
    </row>
    <row r="5011" spans="23:27" x14ac:dyDescent="0.3">
      <c r="W5011"/>
      <c r="AA5011"/>
    </row>
    <row r="5012" spans="23:27" x14ac:dyDescent="0.3">
      <c r="W5012"/>
      <c r="AA5012"/>
    </row>
    <row r="5013" spans="23:27" x14ac:dyDescent="0.3">
      <c r="W5013"/>
      <c r="AA5013"/>
    </row>
    <row r="5014" spans="23:27" x14ac:dyDescent="0.3">
      <c r="W5014"/>
      <c r="AA5014"/>
    </row>
    <row r="5015" spans="23:27" x14ac:dyDescent="0.3">
      <c r="W5015"/>
      <c r="AA5015"/>
    </row>
    <row r="5016" spans="23:27" x14ac:dyDescent="0.3">
      <c r="W5016"/>
      <c r="AA5016"/>
    </row>
    <row r="5017" spans="23:27" x14ac:dyDescent="0.3">
      <c r="W5017"/>
      <c r="AA5017"/>
    </row>
    <row r="5018" spans="23:27" x14ac:dyDescent="0.3">
      <c r="W5018"/>
      <c r="AA5018"/>
    </row>
    <row r="5019" spans="23:27" x14ac:dyDescent="0.3">
      <c r="W5019"/>
      <c r="AA5019"/>
    </row>
    <row r="5020" spans="23:27" x14ac:dyDescent="0.3">
      <c r="W5020"/>
      <c r="AA5020"/>
    </row>
    <row r="5021" spans="23:27" x14ac:dyDescent="0.3">
      <c r="W5021"/>
      <c r="AA5021"/>
    </row>
    <row r="5022" spans="23:27" x14ac:dyDescent="0.3">
      <c r="W5022"/>
      <c r="AA5022"/>
    </row>
    <row r="5023" spans="23:27" x14ac:dyDescent="0.3">
      <c r="W5023"/>
      <c r="AA5023"/>
    </row>
    <row r="5024" spans="23:27" x14ac:dyDescent="0.3">
      <c r="W5024"/>
      <c r="AA5024"/>
    </row>
    <row r="5025" spans="23:27" x14ac:dyDescent="0.3">
      <c r="W5025"/>
      <c r="AA5025"/>
    </row>
    <row r="5026" spans="23:27" x14ac:dyDescent="0.3">
      <c r="W5026"/>
      <c r="AA5026"/>
    </row>
    <row r="5027" spans="23:27" x14ac:dyDescent="0.3">
      <c r="W5027"/>
      <c r="AA5027"/>
    </row>
    <row r="5028" spans="23:27" x14ac:dyDescent="0.3">
      <c r="W5028"/>
      <c r="AA5028"/>
    </row>
    <row r="5029" spans="23:27" x14ac:dyDescent="0.3">
      <c r="W5029"/>
      <c r="AA5029"/>
    </row>
    <row r="5030" spans="23:27" x14ac:dyDescent="0.3">
      <c r="W5030"/>
      <c r="AA5030"/>
    </row>
    <row r="5031" spans="23:27" x14ac:dyDescent="0.3">
      <c r="W5031"/>
      <c r="AA5031"/>
    </row>
    <row r="5032" spans="23:27" x14ac:dyDescent="0.3">
      <c r="W5032"/>
      <c r="AA5032"/>
    </row>
    <row r="5033" spans="23:27" x14ac:dyDescent="0.3">
      <c r="W5033"/>
      <c r="AA5033"/>
    </row>
    <row r="5034" spans="23:27" x14ac:dyDescent="0.3">
      <c r="W5034"/>
      <c r="AA5034"/>
    </row>
    <row r="5035" spans="23:27" x14ac:dyDescent="0.3">
      <c r="W5035"/>
      <c r="AA5035"/>
    </row>
    <row r="5036" spans="23:27" x14ac:dyDescent="0.3">
      <c r="W5036"/>
      <c r="AA5036"/>
    </row>
    <row r="5037" spans="23:27" x14ac:dyDescent="0.3">
      <c r="W5037"/>
      <c r="AA5037"/>
    </row>
    <row r="5038" spans="23:27" x14ac:dyDescent="0.3">
      <c r="W5038"/>
      <c r="AA5038"/>
    </row>
    <row r="5039" spans="23:27" x14ac:dyDescent="0.3">
      <c r="W5039"/>
      <c r="AA5039"/>
    </row>
    <row r="5040" spans="23:27" x14ac:dyDescent="0.3">
      <c r="W5040"/>
      <c r="AA5040"/>
    </row>
    <row r="5041" spans="23:27" x14ac:dyDescent="0.3">
      <c r="W5041"/>
      <c r="AA5041"/>
    </row>
    <row r="5042" spans="23:27" x14ac:dyDescent="0.3">
      <c r="W5042"/>
      <c r="AA5042"/>
    </row>
    <row r="5043" spans="23:27" x14ac:dyDescent="0.3">
      <c r="W5043"/>
      <c r="AA5043"/>
    </row>
    <row r="5044" spans="23:27" x14ac:dyDescent="0.3">
      <c r="W5044"/>
      <c r="AA5044"/>
    </row>
    <row r="5045" spans="23:27" x14ac:dyDescent="0.3">
      <c r="W5045"/>
      <c r="AA5045"/>
    </row>
    <row r="5046" spans="23:27" x14ac:dyDescent="0.3">
      <c r="W5046"/>
      <c r="AA5046"/>
    </row>
    <row r="5047" spans="23:27" x14ac:dyDescent="0.3">
      <c r="W5047"/>
      <c r="AA5047"/>
    </row>
    <row r="5048" spans="23:27" x14ac:dyDescent="0.3">
      <c r="W5048"/>
      <c r="AA5048"/>
    </row>
    <row r="5049" spans="23:27" x14ac:dyDescent="0.3">
      <c r="W5049"/>
      <c r="AA5049"/>
    </row>
    <row r="5050" spans="23:27" x14ac:dyDescent="0.3">
      <c r="W5050"/>
      <c r="AA5050"/>
    </row>
    <row r="5051" spans="23:27" x14ac:dyDescent="0.3">
      <c r="W5051"/>
      <c r="AA5051"/>
    </row>
    <row r="5052" spans="23:27" x14ac:dyDescent="0.3">
      <c r="W5052"/>
      <c r="AA5052"/>
    </row>
    <row r="5053" spans="23:27" x14ac:dyDescent="0.3">
      <c r="W5053"/>
      <c r="AA5053"/>
    </row>
    <row r="5054" spans="23:27" x14ac:dyDescent="0.3">
      <c r="W5054"/>
      <c r="AA5054"/>
    </row>
    <row r="5055" spans="23:27" x14ac:dyDescent="0.3">
      <c r="W5055"/>
      <c r="AA5055"/>
    </row>
    <row r="5056" spans="23:27" x14ac:dyDescent="0.3">
      <c r="W5056"/>
      <c r="AA5056"/>
    </row>
    <row r="5057" spans="23:27" x14ac:dyDescent="0.3">
      <c r="W5057"/>
      <c r="AA5057"/>
    </row>
    <row r="5058" spans="23:27" x14ac:dyDescent="0.3">
      <c r="W5058"/>
      <c r="AA5058"/>
    </row>
    <row r="5059" spans="23:27" x14ac:dyDescent="0.3">
      <c r="W5059"/>
      <c r="AA5059"/>
    </row>
    <row r="5060" spans="23:27" x14ac:dyDescent="0.3">
      <c r="W5060"/>
      <c r="AA5060"/>
    </row>
    <row r="5061" spans="23:27" x14ac:dyDescent="0.3">
      <c r="W5061"/>
      <c r="AA5061"/>
    </row>
    <row r="5062" spans="23:27" x14ac:dyDescent="0.3">
      <c r="W5062"/>
      <c r="AA5062"/>
    </row>
    <row r="5063" spans="23:27" x14ac:dyDescent="0.3">
      <c r="W5063"/>
      <c r="AA5063"/>
    </row>
    <row r="5064" spans="23:27" x14ac:dyDescent="0.3">
      <c r="W5064"/>
      <c r="AA5064"/>
    </row>
    <row r="5065" spans="23:27" x14ac:dyDescent="0.3">
      <c r="W5065"/>
      <c r="AA5065"/>
    </row>
    <row r="5066" spans="23:27" x14ac:dyDescent="0.3">
      <c r="W5066"/>
      <c r="AA5066"/>
    </row>
    <row r="5067" spans="23:27" x14ac:dyDescent="0.3">
      <c r="W5067"/>
      <c r="AA5067"/>
    </row>
    <row r="5068" spans="23:27" x14ac:dyDescent="0.3">
      <c r="W5068"/>
      <c r="AA5068"/>
    </row>
    <row r="5069" spans="23:27" x14ac:dyDescent="0.3">
      <c r="W5069"/>
      <c r="AA5069"/>
    </row>
    <row r="5070" spans="23:27" x14ac:dyDescent="0.3">
      <c r="W5070"/>
      <c r="AA5070"/>
    </row>
    <row r="5071" spans="23:27" x14ac:dyDescent="0.3">
      <c r="W5071"/>
      <c r="AA5071"/>
    </row>
    <row r="5072" spans="23:27" x14ac:dyDescent="0.3">
      <c r="W5072"/>
      <c r="AA5072"/>
    </row>
    <row r="5073" spans="23:27" x14ac:dyDescent="0.3">
      <c r="W5073"/>
      <c r="AA5073"/>
    </row>
    <row r="5074" spans="23:27" x14ac:dyDescent="0.3">
      <c r="W5074"/>
      <c r="AA5074"/>
    </row>
    <row r="5075" spans="23:27" x14ac:dyDescent="0.3">
      <c r="W5075"/>
      <c r="AA5075"/>
    </row>
    <row r="5076" spans="23:27" x14ac:dyDescent="0.3">
      <c r="W5076"/>
      <c r="AA5076"/>
    </row>
    <row r="5077" spans="23:27" x14ac:dyDescent="0.3">
      <c r="W5077"/>
      <c r="AA5077"/>
    </row>
    <row r="5078" spans="23:27" x14ac:dyDescent="0.3">
      <c r="W5078"/>
      <c r="AA5078"/>
    </row>
    <row r="5079" spans="23:27" x14ac:dyDescent="0.3">
      <c r="W5079"/>
      <c r="AA5079"/>
    </row>
    <row r="5080" spans="23:27" x14ac:dyDescent="0.3">
      <c r="W5080"/>
      <c r="AA5080"/>
    </row>
    <row r="5081" spans="23:27" x14ac:dyDescent="0.3">
      <c r="W5081"/>
      <c r="AA5081"/>
    </row>
    <row r="5082" spans="23:27" x14ac:dyDescent="0.3">
      <c r="W5082"/>
      <c r="AA5082"/>
    </row>
    <row r="5083" spans="23:27" x14ac:dyDescent="0.3">
      <c r="W5083"/>
      <c r="AA5083"/>
    </row>
    <row r="5084" spans="23:27" x14ac:dyDescent="0.3">
      <c r="W5084"/>
      <c r="AA5084"/>
    </row>
    <row r="5085" spans="23:27" x14ac:dyDescent="0.3">
      <c r="W5085"/>
      <c r="AA5085"/>
    </row>
    <row r="5086" spans="23:27" x14ac:dyDescent="0.3">
      <c r="W5086"/>
      <c r="AA5086"/>
    </row>
    <row r="5087" spans="23:27" x14ac:dyDescent="0.3">
      <c r="W5087"/>
      <c r="AA5087"/>
    </row>
    <row r="5088" spans="23:27" x14ac:dyDescent="0.3">
      <c r="W5088"/>
      <c r="AA5088"/>
    </row>
    <row r="5089" spans="23:27" x14ac:dyDescent="0.3">
      <c r="W5089"/>
      <c r="AA5089"/>
    </row>
    <row r="5090" spans="23:27" x14ac:dyDescent="0.3">
      <c r="W5090"/>
      <c r="AA5090"/>
    </row>
    <row r="5091" spans="23:27" x14ac:dyDescent="0.3">
      <c r="W5091"/>
      <c r="AA5091"/>
    </row>
    <row r="5092" spans="23:27" x14ac:dyDescent="0.3">
      <c r="W5092"/>
      <c r="AA5092"/>
    </row>
    <row r="5093" spans="23:27" x14ac:dyDescent="0.3">
      <c r="W5093"/>
      <c r="AA5093"/>
    </row>
    <row r="5094" spans="23:27" x14ac:dyDescent="0.3">
      <c r="W5094"/>
      <c r="AA5094"/>
    </row>
    <row r="5095" spans="23:27" x14ac:dyDescent="0.3">
      <c r="W5095"/>
      <c r="AA5095"/>
    </row>
    <row r="5096" spans="23:27" x14ac:dyDescent="0.3">
      <c r="W5096"/>
      <c r="AA5096"/>
    </row>
    <row r="5097" spans="23:27" x14ac:dyDescent="0.3">
      <c r="W5097"/>
      <c r="AA5097"/>
    </row>
    <row r="5098" spans="23:27" x14ac:dyDescent="0.3">
      <c r="W5098"/>
      <c r="AA5098"/>
    </row>
    <row r="5099" spans="23:27" x14ac:dyDescent="0.3">
      <c r="W5099"/>
      <c r="AA5099"/>
    </row>
    <row r="5100" spans="23:27" x14ac:dyDescent="0.3">
      <c r="W5100"/>
      <c r="AA5100"/>
    </row>
    <row r="5101" spans="23:27" x14ac:dyDescent="0.3">
      <c r="W5101"/>
      <c r="AA5101"/>
    </row>
    <row r="5102" spans="23:27" x14ac:dyDescent="0.3">
      <c r="W5102"/>
      <c r="AA5102"/>
    </row>
    <row r="5103" spans="23:27" x14ac:dyDescent="0.3">
      <c r="W5103"/>
      <c r="AA5103"/>
    </row>
    <row r="5104" spans="23:27" x14ac:dyDescent="0.3">
      <c r="W5104"/>
      <c r="AA5104"/>
    </row>
    <row r="5105" spans="23:27" x14ac:dyDescent="0.3">
      <c r="W5105"/>
      <c r="AA5105"/>
    </row>
    <row r="5106" spans="23:27" x14ac:dyDescent="0.3">
      <c r="W5106"/>
      <c r="AA5106"/>
    </row>
    <row r="5107" spans="23:27" x14ac:dyDescent="0.3">
      <c r="W5107"/>
      <c r="AA5107"/>
    </row>
    <row r="5108" spans="23:27" x14ac:dyDescent="0.3">
      <c r="W5108"/>
      <c r="AA5108"/>
    </row>
    <row r="5109" spans="23:27" x14ac:dyDescent="0.3">
      <c r="W5109"/>
      <c r="AA5109"/>
    </row>
    <row r="5110" spans="23:27" x14ac:dyDescent="0.3">
      <c r="W5110"/>
      <c r="AA5110"/>
    </row>
    <row r="5111" spans="23:27" x14ac:dyDescent="0.3">
      <c r="W5111"/>
      <c r="AA5111"/>
    </row>
    <row r="5112" spans="23:27" x14ac:dyDescent="0.3">
      <c r="W5112"/>
      <c r="AA5112"/>
    </row>
    <row r="5113" spans="23:27" x14ac:dyDescent="0.3">
      <c r="W5113"/>
      <c r="AA5113"/>
    </row>
    <row r="5114" spans="23:27" x14ac:dyDescent="0.3">
      <c r="W5114"/>
      <c r="AA5114"/>
    </row>
    <row r="5115" spans="23:27" x14ac:dyDescent="0.3">
      <c r="W5115"/>
      <c r="AA5115"/>
    </row>
    <row r="5116" spans="23:27" x14ac:dyDescent="0.3">
      <c r="W5116"/>
      <c r="AA5116"/>
    </row>
    <row r="5117" spans="23:27" x14ac:dyDescent="0.3">
      <c r="W5117"/>
      <c r="AA5117"/>
    </row>
    <row r="5118" spans="23:27" x14ac:dyDescent="0.3">
      <c r="W5118"/>
      <c r="AA5118"/>
    </row>
    <row r="5119" spans="23:27" x14ac:dyDescent="0.3">
      <c r="W5119"/>
      <c r="AA5119"/>
    </row>
    <row r="5120" spans="23:27" x14ac:dyDescent="0.3">
      <c r="W5120"/>
      <c r="AA5120"/>
    </row>
    <row r="5121" spans="23:27" x14ac:dyDescent="0.3">
      <c r="W5121"/>
      <c r="AA5121"/>
    </row>
    <row r="5122" spans="23:27" x14ac:dyDescent="0.3">
      <c r="W5122"/>
      <c r="AA5122"/>
    </row>
    <row r="5123" spans="23:27" x14ac:dyDescent="0.3">
      <c r="W5123"/>
      <c r="AA5123"/>
    </row>
    <row r="5124" spans="23:27" x14ac:dyDescent="0.3">
      <c r="W5124"/>
      <c r="AA5124"/>
    </row>
    <row r="5125" spans="23:27" x14ac:dyDescent="0.3">
      <c r="W5125"/>
      <c r="AA5125"/>
    </row>
    <row r="5126" spans="23:27" x14ac:dyDescent="0.3">
      <c r="W5126"/>
      <c r="AA5126"/>
    </row>
    <row r="5127" spans="23:27" x14ac:dyDescent="0.3">
      <c r="W5127"/>
      <c r="AA5127"/>
    </row>
    <row r="5128" spans="23:27" x14ac:dyDescent="0.3">
      <c r="W5128"/>
      <c r="AA5128"/>
    </row>
    <row r="5129" spans="23:27" x14ac:dyDescent="0.3">
      <c r="W5129"/>
      <c r="AA5129"/>
    </row>
    <row r="5130" spans="23:27" x14ac:dyDescent="0.3">
      <c r="W5130"/>
      <c r="AA5130"/>
    </row>
    <row r="5131" spans="23:27" x14ac:dyDescent="0.3">
      <c r="W5131"/>
      <c r="AA5131"/>
    </row>
    <row r="5132" spans="23:27" x14ac:dyDescent="0.3">
      <c r="W5132"/>
      <c r="AA5132"/>
    </row>
    <row r="5133" spans="23:27" x14ac:dyDescent="0.3">
      <c r="W5133"/>
      <c r="AA5133"/>
    </row>
    <row r="5134" spans="23:27" x14ac:dyDescent="0.3">
      <c r="W5134"/>
      <c r="AA5134"/>
    </row>
    <row r="5135" spans="23:27" x14ac:dyDescent="0.3">
      <c r="W5135"/>
      <c r="AA5135"/>
    </row>
    <row r="5136" spans="23:27" x14ac:dyDescent="0.3">
      <c r="W5136"/>
      <c r="AA5136"/>
    </row>
    <row r="5137" spans="23:27" x14ac:dyDescent="0.3">
      <c r="W5137"/>
      <c r="AA5137"/>
    </row>
    <row r="5138" spans="23:27" x14ac:dyDescent="0.3">
      <c r="W5138"/>
      <c r="AA5138"/>
    </row>
    <row r="5139" spans="23:27" x14ac:dyDescent="0.3">
      <c r="W5139"/>
      <c r="AA5139"/>
    </row>
    <row r="5140" spans="23:27" x14ac:dyDescent="0.3">
      <c r="W5140"/>
      <c r="AA5140"/>
    </row>
    <row r="5141" spans="23:27" x14ac:dyDescent="0.3">
      <c r="W5141"/>
      <c r="AA5141"/>
    </row>
    <row r="5142" spans="23:27" x14ac:dyDescent="0.3">
      <c r="W5142"/>
      <c r="AA5142"/>
    </row>
    <row r="5143" spans="23:27" x14ac:dyDescent="0.3">
      <c r="W5143"/>
      <c r="AA5143"/>
    </row>
    <row r="5144" spans="23:27" x14ac:dyDescent="0.3">
      <c r="W5144"/>
      <c r="AA5144"/>
    </row>
    <row r="5145" spans="23:27" x14ac:dyDescent="0.3">
      <c r="W5145"/>
      <c r="AA5145"/>
    </row>
    <row r="5146" spans="23:27" x14ac:dyDescent="0.3">
      <c r="W5146"/>
      <c r="AA5146"/>
    </row>
    <row r="5147" spans="23:27" x14ac:dyDescent="0.3">
      <c r="W5147"/>
      <c r="AA5147"/>
    </row>
    <row r="5148" spans="23:27" x14ac:dyDescent="0.3">
      <c r="W5148"/>
      <c r="AA5148"/>
    </row>
    <row r="5149" spans="23:27" x14ac:dyDescent="0.3">
      <c r="W5149"/>
      <c r="AA5149"/>
    </row>
    <row r="5150" spans="23:27" x14ac:dyDescent="0.3">
      <c r="W5150"/>
      <c r="AA5150"/>
    </row>
    <row r="5151" spans="23:27" x14ac:dyDescent="0.3">
      <c r="W5151"/>
      <c r="AA5151"/>
    </row>
    <row r="5152" spans="23:27" x14ac:dyDescent="0.3">
      <c r="W5152"/>
      <c r="AA5152"/>
    </row>
    <row r="5153" spans="23:27" x14ac:dyDescent="0.3">
      <c r="W5153"/>
      <c r="AA5153"/>
    </row>
    <row r="5154" spans="23:27" x14ac:dyDescent="0.3">
      <c r="W5154"/>
      <c r="AA5154"/>
    </row>
    <row r="5155" spans="23:27" x14ac:dyDescent="0.3">
      <c r="W5155"/>
      <c r="AA5155"/>
    </row>
    <row r="5156" spans="23:27" x14ac:dyDescent="0.3">
      <c r="W5156"/>
      <c r="AA5156"/>
    </row>
    <row r="5157" spans="23:27" x14ac:dyDescent="0.3">
      <c r="W5157"/>
      <c r="AA5157"/>
    </row>
    <row r="5158" spans="23:27" x14ac:dyDescent="0.3">
      <c r="W5158"/>
      <c r="AA5158"/>
    </row>
    <row r="5159" spans="23:27" x14ac:dyDescent="0.3">
      <c r="W5159"/>
      <c r="AA5159"/>
    </row>
    <row r="5160" spans="23:27" x14ac:dyDescent="0.3">
      <c r="W5160"/>
      <c r="AA5160"/>
    </row>
    <row r="5161" spans="23:27" x14ac:dyDescent="0.3">
      <c r="W5161"/>
      <c r="AA5161"/>
    </row>
    <row r="5162" spans="23:27" x14ac:dyDescent="0.3">
      <c r="W5162"/>
      <c r="AA5162"/>
    </row>
    <row r="5163" spans="23:27" x14ac:dyDescent="0.3">
      <c r="W5163"/>
      <c r="AA5163"/>
    </row>
    <row r="5164" spans="23:27" x14ac:dyDescent="0.3">
      <c r="W5164"/>
      <c r="AA5164"/>
    </row>
    <row r="5165" spans="23:27" x14ac:dyDescent="0.3">
      <c r="W5165"/>
      <c r="AA5165"/>
    </row>
    <row r="5166" spans="23:27" x14ac:dyDescent="0.3">
      <c r="W5166"/>
      <c r="AA5166"/>
    </row>
    <row r="5167" spans="23:27" x14ac:dyDescent="0.3">
      <c r="W5167"/>
      <c r="AA5167"/>
    </row>
    <row r="5168" spans="23:27" x14ac:dyDescent="0.3">
      <c r="W5168"/>
      <c r="AA5168"/>
    </row>
    <row r="5169" spans="23:27" x14ac:dyDescent="0.3">
      <c r="W5169"/>
      <c r="AA5169"/>
    </row>
    <row r="5170" spans="23:27" x14ac:dyDescent="0.3">
      <c r="W5170"/>
      <c r="AA5170"/>
    </row>
    <row r="5171" spans="23:27" x14ac:dyDescent="0.3">
      <c r="W5171"/>
      <c r="AA5171"/>
    </row>
    <row r="5172" spans="23:27" x14ac:dyDescent="0.3">
      <c r="W5172"/>
      <c r="AA5172"/>
    </row>
    <row r="5173" spans="23:27" x14ac:dyDescent="0.3">
      <c r="W5173"/>
      <c r="AA5173"/>
    </row>
    <row r="5174" spans="23:27" x14ac:dyDescent="0.3">
      <c r="W5174"/>
      <c r="AA5174"/>
    </row>
    <row r="5175" spans="23:27" x14ac:dyDescent="0.3">
      <c r="W5175"/>
      <c r="AA5175"/>
    </row>
    <row r="5176" spans="23:27" x14ac:dyDescent="0.3">
      <c r="W5176"/>
      <c r="AA5176"/>
    </row>
    <row r="5177" spans="23:27" x14ac:dyDescent="0.3">
      <c r="W5177"/>
      <c r="AA5177"/>
    </row>
    <row r="5178" spans="23:27" x14ac:dyDescent="0.3">
      <c r="W5178"/>
      <c r="AA5178"/>
    </row>
    <row r="5179" spans="23:27" x14ac:dyDescent="0.3">
      <c r="W5179"/>
      <c r="AA5179"/>
    </row>
    <row r="5180" spans="23:27" x14ac:dyDescent="0.3">
      <c r="W5180"/>
      <c r="AA5180"/>
    </row>
    <row r="5181" spans="23:27" x14ac:dyDescent="0.3">
      <c r="W5181"/>
      <c r="AA5181"/>
    </row>
    <row r="5182" spans="23:27" x14ac:dyDescent="0.3">
      <c r="W5182"/>
      <c r="AA5182"/>
    </row>
    <row r="5183" spans="23:27" x14ac:dyDescent="0.3">
      <c r="W5183"/>
      <c r="AA5183"/>
    </row>
    <row r="5184" spans="23:27" x14ac:dyDescent="0.3">
      <c r="W5184"/>
      <c r="AA5184"/>
    </row>
    <row r="5185" spans="23:27" x14ac:dyDescent="0.3">
      <c r="W5185"/>
      <c r="AA5185"/>
    </row>
    <row r="5186" spans="23:27" x14ac:dyDescent="0.3">
      <c r="W5186"/>
      <c r="AA5186"/>
    </row>
    <row r="5187" spans="23:27" x14ac:dyDescent="0.3">
      <c r="W5187"/>
      <c r="AA5187"/>
    </row>
    <row r="5188" spans="23:27" x14ac:dyDescent="0.3">
      <c r="W5188"/>
      <c r="AA5188"/>
    </row>
    <row r="5189" spans="23:27" x14ac:dyDescent="0.3">
      <c r="W5189"/>
      <c r="AA5189"/>
    </row>
    <row r="5190" spans="23:27" x14ac:dyDescent="0.3">
      <c r="W5190"/>
      <c r="AA5190"/>
    </row>
    <row r="5191" spans="23:27" x14ac:dyDescent="0.3">
      <c r="W5191"/>
      <c r="AA5191"/>
    </row>
    <row r="5192" spans="23:27" x14ac:dyDescent="0.3">
      <c r="W5192"/>
      <c r="AA5192"/>
    </row>
    <row r="5193" spans="23:27" x14ac:dyDescent="0.3">
      <c r="W5193"/>
      <c r="AA5193"/>
    </row>
    <row r="5194" spans="23:27" x14ac:dyDescent="0.3">
      <c r="W5194"/>
      <c r="AA5194"/>
    </row>
    <row r="5195" spans="23:27" x14ac:dyDescent="0.3">
      <c r="W5195"/>
      <c r="AA5195"/>
    </row>
    <row r="5196" spans="23:27" x14ac:dyDescent="0.3">
      <c r="W5196"/>
      <c r="AA5196"/>
    </row>
    <row r="5197" spans="23:27" x14ac:dyDescent="0.3">
      <c r="W5197"/>
      <c r="AA5197"/>
    </row>
    <row r="5198" spans="23:27" x14ac:dyDescent="0.3">
      <c r="W5198"/>
      <c r="AA5198"/>
    </row>
    <row r="5199" spans="23:27" x14ac:dyDescent="0.3">
      <c r="W5199"/>
      <c r="AA5199"/>
    </row>
    <row r="5200" spans="23:27" x14ac:dyDescent="0.3">
      <c r="W5200"/>
      <c r="AA5200"/>
    </row>
    <row r="5201" spans="23:27" x14ac:dyDescent="0.3">
      <c r="W5201"/>
      <c r="AA5201"/>
    </row>
    <row r="5202" spans="23:27" x14ac:dyDescent="0.3">
      <c r="W5202"/>
      <c r="AA5202"/>
    </row>
    <row r="5203" spans="23:27" x14ac:dyDescent="0.3">
      <c r="W5203"/>
      <c r="AA5203"/>
    </row>
    <row r="5204" spans="23:27" x14ac:dyDescent="0.3">
      <c r="W5204"/>
      <c r="AA5204"/>
    </row>
    <row r="5205" spans="23:27" x14ac:dyDescent="0.3">
      <c r="W5205"/>
      <c r="AA5205"/>
    </row>
    <row r="5206" spans="23:27" x14ac:dyDescent="0.3">
      <c r="W5206"/>
      <c r="AA5206"/>
    </row>
    <row r="5207" spans="23:27" x14ac:dyDescent="0.3">
      <c r="W5207"/>
      <c r="AA5207"/>
    </row>
    <row r="5208" spans="23:27" x14ac:dyDescent="0.3">
      <c r="W5208"/>
      <c r="AA5208"/>
    </row>
    <row r="5209" spans="23:27" x14ac:dyDescent="0.3">
      <c r="W5209"/>
      <c r="AA5209"/>
    </row>
    <row r="5210" spans="23:27" x14ac:dyDescent="0.3">
      <c r="W5210"/>
      <c r="AA5210"/>
    </row>
    <row r="5211" spans="23:27" x14ac:dyDescent="0.3">
      <c r="W5211"/>
      <c r="AA5211"/>
    </row>
    <row r="5212" spans="23:27" x14ac:dyDescent="0.3">
      <c r="W5212"/>
      <c r="AA5212"/>
    </row>
    <row r="5213" spans="23:27" x14ac:dyDescent="0.3">
      <c r="W5213"/>
      <c r="AA5213"/>
    </row>
    <row r="5214" spans="23:27" x14ac:dyDescent="0.3">
      <c r="W5214"/>
      <c r="AA5214"/>
    </row>
    <row r="5215" spans="23:27" x14ac:dyDescent="0.3">
      <c r="W5215"/>
      <c r="AA5215"/>
    </row>
    <row r="5216" spans="23:27" x14ac:dyDescent="0.3">
      <c r="W5216"/>
      <c r="AA5216"/>
    </row>
    <row r="5217" spans="23:27" x14ac:dyDescent="0.3">
      <c r="W5217"/>
      <c r="AA5217"/>
    </row>
    <row r="5218" spans="23:27" x14ac:dyDescent="0.3">
      <c r="W5218"/>
      <c r="AA5218"/>
    </row>
    <row r="5219" spans="23:27" x14ac:dyDescent="0.3">
      <c r="W5219"/>
      <c r="AA5219"/>
    </row>
    <row r="5220" spans="23:27" x14ac:dyDescent="0.3">
      <c r="W5220"/>
      <c r="AA5220"/>
    </row>
    <row r="5221" spans="23:27" x14ac:dyDescent="0.3">
      <c r="W5221"/>
      <c r="AA5221"/>
    </row>
    <row r="5222" spans="23:27" x14ac:dyDescent="0.3">
      <c r="W5222"/>
      <c r="AA5222"/>
    </row>
    <row r="5223" spans="23:27" x14ac:dyDescent="0.3">
      <c r="W5223"/>
      <c r="AA5223"/>
    </row>
    <row r="5224" spans="23:27" x14ac:dyDescent="0.3">
      <c r="W5224"/>
      <c r="AA5224"/>
    </row>
    <row r="5225" spans="23:27" x14ac:dyDescent="0.3">
      <c r="W5225"/>
      <c r="AA5225"/>
    </row>
    <row r="5226" spans="23:27" x14ac:dyDescent="0.3">
      <c r="W5226"/>
      <c r="AA5226"/>
    </row>
    <row r="5227" spans="23:27" x14ac:dyDescent="0.3">
      <c r="W5227"/>
      <c r="AA5227"/>
    </row>
    <row r="5228" spans="23:27" x14ac:dyDescent="0.3">
      <c r="W5228"/>
      <c r="AA5228"/>
    </row>
    <row r="5229" spans="23:27" x14ac:dyDescent="0.3">
      <c r="W5229"/>
      <c r="AA5229"/>
    </row>
    <row r="5230" spans="23:27" x14ac:dyDescent="0.3">
      <c r="W5230"/>
      <c r="AA5230"/>
    </row>
    <row r="5231" spans="23:27" x14ac:dyDescent="0.3">
      <c r="W5231"/>
      <c r="AA5231"/>
    </row>
    <row r="5232" spans="23:27" x14ac:dyDescent="0.3">
      <c r="W5232"/>
      <c r="AA5232"/>
    </row>
    <row r="5233" spans="23:27" x14ac:dyDescent="0.3">
      <c r="W5233"/>
      <c r="AA5233"/>
    </row>
    <row r="5234" spans="23:27" x14ac:dyDescent="0.3">
      <c r="W5234"/>
      <c r="AA5234"/>
    </row>
    <row r="5235" spans="23:27" x14ac:dyDescent="0.3">
      <c r="W5235"/>
      <c r="AA5235"/>
    </row>
    <row r="5236" spans="23:27" x14ac:dyDescent="0.3">
      <c r="W5236"/>
      <c r="AA5236"/>
    </row>
    <row r="5237" spans="23:27" x14ac:dyDescent="0.3">
      <c r="W5237"/>
      <c r="AA5237"/>
    </row>
    <row r="5238" spans="23:27" x14ac:dyDescent="0.3">
      <c r="W5238"/>
      <c r="AA5238"/>
    </row>
    <row r="5239" spans="23:27" x14ac:dyDescent="0.3">
      <c r="W5239"/>
      <c r="AA5239"/>
    </row>
    <row r="5240" spans="23:27" x14ac:dyDescent="0.3">
      <c r="W5240"/>
      <c r="AA5240"/>
    </row>
    <row r="5241" spans="23:27" x14ac:dyDescent="0.3">
      <c r="W5241"/>
      <c r="AA5241"/>
    </row>
    <row r="5242" spans="23:27" x14ac:dyDescent="0.3">
      <c r="W5242"/>
      <c r="AA5242"/>
    </row>
    <row r="5243" spans="23:27" x14ac:dyDescent="0.3">
      <c r="W5243"/>
      <c r="AA5243"/>
    </row>
    <row r="5244" spans="23:27" x14ac:dyDescent="0.3">
      <c r="W5244"/>
      <c r="AA5244"/>
    </row>
    <row r="5245" spans="23:27" x14ac:dyDescent="0.3">
      <c r="W5245"/>
      <c r="AA5245"/>
    </row>
    <row r="5246" spans="23:27" x14ac:dyDescent="0.3">
      <c r="W5246"/>
      <c r="AA5246"/>
    </row>
    <row r="5247" spans="23:27" x14ac:dyDescent="0.3">
      <c r="W5247"/>
      <c r="AA5247"/>
    </row>
    <row r="5248" spans="23:27" x14ac:dyDescent="0.3">
      <c r="W5248"/>
      <c r="AA5248"/>
    </row>
    <row r="5249" spans="23:27" x14ac:dyDescent="0.3">
      <c r="W5249"/>
      <c r="AA5249"/>
    </row>
    <row r="5250" spans="23:27" x14ac:dyDescent="0.3">
      <c r="W5250"/>
      <c r="AA5250"/>
    </row>
    <row r="5251" spans="23:27" x14ac:dyDescent="0.3">
      <c r="W5251"/>
      <c r="AA5251"/>
    </row>
    <row r="5252" spans="23:27" x14ac:dyDescent="0.3">
      <c r="W5252"/>
      <c r="AA5252"/>
    </row>
    <row r="5253" spans="23:27" x14ac:dyDescent="0.3">
      <c r="W5253"/>
      <c r="AA5253"/>
    </row>
    <row r="5254" spans="23:27" x14ac:dyDescent="0.3">
      <c r="W5254"/>
      <c r="AA5254"/>
    </row>
    <row r="5255" spans="23:27" x14ac:dyDescent="0.3">
      <c r="W5255"/>
      <c r="AA5255"/>
    </row>
    <row r="5256" spans="23:27" x14ac:dyDescent="0.3">
      <c r="W5256"/>
      <c r="AA5256"/>
    </row>
    <row r="5257" spans="23:27" x14ac:dyDescent="0.3">
      <c r="W5257"/>
      <c r="AA5257"/>
    </row>
    <row r="5258" spans="23:27" x14ac:dyDescent="0.3">
      <c r="W5258"/>
      <c r="AA5258"/>
    </row>
    <row r="5259" spans="23:27" x14ac:dyDescent="0.3">
      <c r="W5259"/>
      <c r="AA5259"/>
    </row>
    <row r="5260" spans="23:27" x14ac:dyDescent="0.3">
      <c r="W5260"/>
      <c r="AA5260"/>
    </row>
    <row r="5261" spans="23:27" x14ac:dyDescent="0.3">
      <c r="W5261"/>
      <c r="AA5261"/>
    </row>
    <row r="5262" spans="23:27" x14ac:dyDescent="0.3">
      <c r="W5262"/>
      <c r="AA5262"/>
    </row>
    <row r="5263" spans="23:27" x14ac:dyDescent="0.3">
      <c r="W5263"/>
      <c r="AA5263"/>
    </row>
    <row r="5264" spans="23:27" x14ac:dyDescent="0.3">
      <c r="W5264"/>
      <c r="AA5264"/>
    </row>
    <row r="5265" spans="23:27" x14ac:dyDescent="0.3">
      <c r="W5265"/>
      <c r="AA5265"/>
    </row>
    <row r="5266" spans="23:27" x14ac:dyDescent="0.3">
      <c r="W5266"/>
      <c r="AA5266"/>
    </row>
    <row r="5267" spans="23:27" x14ac:dyDescent="0.3">
      <c r="W5267"/>
      <c r="AA5267"/>
    </row>
    <row r="5268" spans="23:27" x14ac:dyDescent="0.3">
      <c r="W5268"/>
      <c r="AA5268"/>
    </row>
    <row r="5269" spans="23:27" x14ac:dyDescent="0.3">
      <c r="W5269"/>
      <c r="AA5269"/>
    </row>
    <row r="5270" spans="23:27" x14ac:dyDescent="0.3">
      <c r="W5270"/>
      <c r="AA5270"/>
    </row>
    <row r="5271" spans="23:27" x14ac:dyDescent="0.3">
      <c r="W5271"/>
      <c r="AA5271"/>
    </row>
    <row r="5272" spans="23:27" x14ac:dyDescent="0.3">
      <c r="W5272"/>
      <c r="AA5272"/>
    </row>
    <row r="5273" spans="23:27" x14ac:dyDescent="0.3">
      <c r="W5273"/>
      <c r="AA5273"/>
    </row>
    <row r="5274" spans="23:27" x14ac:dyDescent="0.3">
      <c r="W5274"/>
      <c r="AA5274"/>
    </row>
    <row r="5275" spans="23:27" x14ac:dyDescent="0.3">
      <c r="W5275"/>
      <c r="AA5275"/>
    </row>
    <row r="5276" spans="23:27" x14ac:dyDescent="0.3">
      <c r="W5276"/>
      <c r="AA5276"/>
    </row>
    <row r="5277" spans="23:27" x14ac:dyDescent="0.3">
      <c r="W5277"/>
      <c r="AA5277"/>
    </row>
    <row r="5278" spans="23:27" x14ac:dyDescent="0.3">
      <c r="W5278"/>
      <c r="AA5278"/>
    </row>
    <row r="5279" spans="23:27" x14ac:dyDescent="0.3">
      <c r="W5279"/>
      <c r="AA5279"/>
    </row>
    <row r="5280" spans="23:27" x14ac:dyDescent="0.3">
      <c r="W5280"/>
      <c r="AA5280"/>
    </row>
    <row r="5281" spans="23:27" x14ac:dyDescent="0.3">
      <c r="W5281"/>
      <c r="AA5281"/>
    </row>
    <row r="5282" spans="23:27" x14ac:dyDescent="0.3">
      <c r="W5282"/>
      <c r="AA5282"/>
    </row>
    <row r="5283" spans="23:27" x14ac:dyDescent="0.3">
      <c r="W5283"/>
      <c r="AA5283"/>
    </row>
    <row r="5284" spans="23:27" x14ac:dyDescent="0.3">
      <c r="W5284"/>
      <c r="AA5284"/>
    </row>
    <row r="5285" spans="23:27" x14ac:dyDescent="0.3">
      <c r="W5285"/>
      <c r="AA5285"/>
    </row>
    <row r="5286" spans="23:27" x14ac:dyDescent="0.3">
      <c r="W5286"/>
      <c r="AA5286"/>
    </row>
    <row r="5287" spans="23:27" x14ac:dyDescent="0.3">
      <c r="W5287"/>
      <c r="AA5287"/>
    </row>
    <row r="5288" spans="23:27" x14ac:dyDescent="0.3">
      <c r="W5288"/>
      <c r="AA5288"/>
    </row>
    <row r="5289" spans="23:27" x14ac:dyDescent="0.3">
      <c r="W5289"/>
      <c r="AA5289"/>
    </row>
    <row r="5290" spans="23:27" x14ac:dyDescent="0.3">
      <c r="W5290"/>
      <c r="AA5290"/>
    </row>
    <row r="5291" spans="23:27" x14ac:dyDescent="0.3">
      <c r="W5291"/>
      <c r="AA5291"/>
    </row>
    <row r="5292" spans="23:27" x14ac:dyDescent="0.3">
      <c r="W5292"/>
      <c r="AA5292"/>
    </row>
    <row r="5293" spans="23:27" x14ac:dyDescent="0.3">
      <c r="W5293"/>
      <c r="AA5293"/>
    </row>
    <row r="5294" spans="23:27" x14ac:dyDescent="0.3">
      <c r="W5294"/>
      <c r="AA5294"/>
    </row>
    <row r="5295" spans="23:27" x14ac:dyDescent="0.3">
      <c r="W5295"/>
      <c r="AA5295"/>
    </row>
    <row r="5296" spans="23:27" x14ac:dyDescent="0.3">
      <c r="W5296"/>
      <c r="AA5296"/>
    </row>
    <row r="5297" spans="23:27" x14ac:dyDescent="0.3">
      <c r="W5297"/>
      <c r="AA5297"/>
    </row>
    <row r="5298" spans="23:27" x14ac:dyDescent="0.3">
      <c r="W5298"/>
      <c r="AA5298"/>
    </row>
    <row r="5299" spans="23:27" x14ac:dyDescent="0.3">
      <c r="W5299"/>
      <c r="AA5299"/>
    </row>
    <row r="5300" spans="23:27" x14ac:dyDescent="0.3">
      <c r="W5300"/>
      <c r="AA5300"/>
    </row>
    <row r="5301" spans="23:27" x14ac:dyDescent="0.3">
      <c r="W5301"/>
      <c r="AA5301"/>
    </row>
    <row r="5302" spans="23:27" x14ac:dyDescent="0.3">
      <c r="W5302"/>
      <c r="AA5302"/>
    </row>
    <row r="5303" spans="23:27" x14ac:dyDescent="0.3">
      <c r="W5303"/>
      <c r="AA5303"/>
    </row>
    <row r="5304" spans="23:27" x14ac:dyDescent="0.3">
      <c r="W5304"/>
      <c r="AA5304"/>
    </row>
    <row r="5305" spans="23:27" x14ac:dyDescent="0.3">
      <c r="W5305"/>
      <c r="AA5305"/>
    </row>
    <row r="5306" spans="23:27" x14ac:dyDescent="0.3">
      <c r="W5306"/>
      <c r="AA5306"/>
    </row>
    <row r="5307" spans="23:27" x14ac:dyDescent="0.3">
      <c r="W5307"/>
      <c r="AA5307"/>
    </row>
    <row r="5308" spans="23:27" x14ac:dyDescent="0.3">
      <c r="W5308"/>
      <c r="AA5308"/>
    </row>
    <row r="5309" spans="23:27" x14ac:dyDescent="0.3">
      <c r="W5309"/>
      <c r="AA5309"/>
    </row>
    <row r="5310" spans="23:27" x14ac:dyDescent="0.3">
      <c r="W5310"/>
      <c r="AA5310"/>
    </row>
    <row r="5311" spans="23:27" x14ac:dyDescent="0.3">
      <c r="W5311"/>
      <c r="AA5311"/>
    </row>
    <row r="5312" spans="23:27" x14ac:dyDescent="0.3">
      <c r="W5312"/>
      <c r="AA5312"/>
    </row>
    <row r="5313" spans="23:27" x14ac:dyDescent="0.3">
      <c r="W5313"/>
      <c r="AA5313"/>
    </row>
    <row r="5314" spans="23:27" x14ac:dyDescent="0.3">
      <c r="W5314"/>
      <c r="AA5314"/>
    </row>
    <row r="5315" spans="23:27" x14ac:dyDescent="0.3">
      <c r="W5315"/>
      <c r="AA5315"/>
    </row>
    <row r="5316" spans="23:27" x14ac:dyDescent="0.3">
      <c r="W5316"/>
      <c r="AA5316"/>
    </row>
    <row r="5317" spans="23:27" x14ac:dyDescent="0.3">
      <c r="W5317"/>
      <c r="AA5317"/>
    </row>
    <row r="5318" spans="23:27" x14ac:dyDescent="0.3">
      <c r="W5318"/>
      <c r="AA5318"/>
    </row>
    <row r="5319" spans="23:27" x14ac:dyDescent="0.3">
      <c r="W5319"/>
      <c r="AA5319"/>
    </row>
    <row r="5320" spans="23:27" x14ac:dyDescent="0.3">
      <c r="W5320"/>
      <c r="AA5320"/>
    </row>
    <row r="5321" spans="23:27" x14ac:dyDescent="0.3">
      <c r="W5321"/>
      <c r="AA5321"/>
    </row>
    <row r="5322" spans="23:27" x14ac:dyDescent="0.3">
      <c r="W5322"/>
      <c r="AA5322"/>
    </row>
    <row r="5323" spans="23:27" x14ac:dyDescent="0.3">
      <c r="W5323"/>
      <c r="AA5323"/>
    </row>
    <row r="5324" spans="23:27" x14ac:dyDescent="0.3">
      <c r="W5324"/>
      <c r="AA5324"/>
    </row>
    <row r="5325" spans="23:27" x14ac:dyDescent="0.3">
      <c r="W5325"/>
      <c r="AA5325"/>
    </row>
    <row r="5326" spans="23:27" x14ac:dyDescent="0.3">
      <c r="W5326"/>
      <c r="AA5326"/>
    </row>
    <row r="5327" spans="23:27" x14ac:dyDescent="0.3">
      <c r="W5327"/>
      <c r="AA5327"/>
    </row>
    <row r="5328" spans="23:27" x14ac:dyDescent="0.3">
      <c r="W5328"/>
      <c r="AA5328"/>
    </row>
    <row r="5329" spans="23:27" x14ac:dyDescent="0.3">
      <c r="W5329"/>
      <c r="AA5329"/>
    </row>
    <row r="5330" spans="23:27" x14ac:dyDescent="0.3">
      <c r="W5330"/>
      <c r="AA5330"/>
    </row>
    <row r="5331" spans="23:27" x14ac:dyDescent="0.3">
      <c r="W5331"/>
      <c r="AA5331"/>
    </row>
    <row r="5332" spans="23:27" x14ac:dyDescent="0.3">
      <c r="W5332"/>
      <c r="AA5332"/>
    </row>
    <row r="5333" spans="23:27" x14ac:dyDescent="0.3">
      <c r="W5333"/>
      <c r="AA5333"/>
    </row>
    <row r="5334" spans="23:27" x14ac:dyDescent="0.3">
      <c r="W5334"/>
      <c r="AA5334"/>
    </row>
    <row r="5335" spans="23:27" x14ac:dyDescent="0.3">
      <c r="W5335"/>
      <c r="AA5335"/>
    </row>
    <row r="5336" spans="23:27" x14ac:dyDescent="0.3">
      <c r="W5336"/>
      <c r="AA5336"/>
    </row>
    <row r="5337" spans="23:27" x14ac:dyDescent="0.3">
      <c r="W5337"/>
      <c r="AA5337"/>
    </row>
    <row r="5338" spans="23:27" x14ac:dyDescent="0.3">
      <c r="W5338"/>
      <c r="AA5338"/>
    </row>
    <row r="5339" spans="23:27" x14ac:dyDescent="0.3">
      <c r="W5339"/>
      <c r="AA5339"/>
    </row>
    <row r="5340" spans="23:27" x14ac:dyDescent="0.3">
      <c r="W5340"/>
      <c r="AA5340"/>
    </row>
    <row r="5341" spans="23:27" x14ac:dyDescent="0.3">
      <c r="W5341"/>
      <c r="AA5341"/>
    </row>
    <row r="5342" spans="23:27" x14ac:dyDescent="0.3">
      <c r="W5342"/>
      <c r="AA5342"/>
    </row>
    <row r="5343" spans="23:27" x14ac:dyDescent="0.3">
      <c r="W5343"/>
      <c r="AA5343"/>
    </row>
    <row r="5344" spans="23:27" x14ac:dyDescent="0.3">
      <c r="W5344"/>
      <c r="AA5344"/>
    </row>
    <row r="5345" spans="23:27" x14ac:dyDescent="0.3">
      <c r="W5345"/>
      <c r="AA5345"/>
    </row>
    <row r="5346" spans="23:27" x14ac:dyDescent="0.3">
      <c r="W5346"/>
      <c r="AA5346"/>
    </row>
    <row r="5347" spans="23:27" x14ac:dyDescent="0.3">
      <c r="W5347"/>
      <c r="AA5347"/>
    </row>
    <row r="5348" spans="23:27" x14ac:dyDescent="0.3">
      <c r="W5348"/>
      <c r="AA5348"/>
    </row>
    <row r="5349" spans="23:27" x14ac:dyDescent="0.3">
      <c r="W5349"/>
      <c r="AA5349"/>
    </row>
    <row r="5350" spans="23:27" x14ac:dyDescent="0.3">
      <c r="W5350"/>
      <c r="AA5350"/>
    </row>
    <row r="5351" spans="23:27" x14ac:dyDescent="0.3">
      <c r="W5351"/>
      <c r="AA5351"/>
    </row>
    <row r="5352" spans="23:27" x14ac:dyDescent="0.3">
      <c r="W5352"/>
      <c r="AA5352"/>
    </row>
    <row r="5353" spans="23:27" x14ac:dyDescent="0.3">
      <c r="W5353"/>
      <c r="AA5353"/>
    </row>
    <row r="5354" spans="23:27" x14ac:dyDescent="0.3">
      <c r="W5354"/>
      <c r="AA5354"/>
    </row>
    <row r="5355" spans="23:27" x14ac:dyDescent="0.3">
      <c r="W5355"/>
      <c r="AA5355"/>
    </row>
    <row r="5356" spans="23:27" x14ac:dyDescent="0.3">
      <c r="W5356"/>
      <c r="AA5356"/>
    </row>
    <row r="5357" spans="23:27" x14ac:dyDescent="0.3">
      <c r="W5357"/>
      <c r="AA5357"/>
    </row>
    <row r="5358" spans="23:27" x14ac:dyDescent="0.3">
      <c r="W5358"/>
      <c r="AA5358"/>
    </row>
    <row r="5359" spans="23:27" x14ac:dyDescent="0.3">
      <c r="W5359"/>
      <c r="AA5359"/>
    </row>
    <row r="5360" spans="23:27" x14ac:dyDescent="0.3">
      <c r="W5360"/>
      <c r="AA5360"/>
    </row>
    <row r="5361" spans="23:27" x14ac:dyDescent="0.3">
      <c r="W5361"/>
      <c r="AA5361"/>
    </row>
    <row r="5362" spans="23:27" x14ac:dyDescent="0.3">
      <c r="W5362"/>
      <c r="AA5362"/>
    </row>
    <row r="5363" spans="23:27" x14ac:dyDescent="0.3">
      <c r="W5363"/>
      <c r="AA5363"/>
    </row>
    <row r="5364" spans="23:27" x14ac:dyDescent="0.3">
      <c r="W5364"/>
      <c r="AA5364"/>
    </row>
    <row r="5365" spans="23:27" x14ac:dyDescent="0.3">
      <c r="W5365"/>
      <c r="AA5365"/>
    </row>
    <row r="5366" spans="23:27" x14ac:dyDescent="0.3">
      <c r="W5366"/>
      <c r="AA5366"/>
    </row>
    <row r="5367" spans="23:27" x14ac:dyDescent="0.3">
      <c r="W5367"/>
      <c r="AA5367"/>
    </row>
    <row r="5368" spans="23:27" x14ac:dyDescent="0.3">
      <c r="W5368"/>
      <c r="AA5368"/>
    </row>
    <row r="5369" spans="23:27" x14ac:dyDescent="0.3">
      <c r="W5369"/>
      <c r="AA5369"/>
    </row>
    <row r="5370" spans="23:27" x14ac:dyDescent="0.3">
      <c r="W5370"/>
      <c r="AA5370"/>
    </row>
    <row r="5371" spans="23:27" x14ac:dyDescent="0.3">
      <c r="W5371"/>
      <c r="AA5371"/>
    </row>
    <row r="5372" spans="23:27" x14ac:dyDescent="0.3">
      <c r="W5372"/>
      <c r="AA5372"/>
    </row>
    <row r="5373" spans="23:27" x14ac:dyDescent="0.3">
      <c r="W5373"/>
      <c r="AA5373"/>
    </row>
    <row r="5374" spans="23:27" x14ac:dyDescent="0.3">
      <c r="W5374"/>
      <c r="AA5374"/>
    </row>
    <row r="5375" spans="23:27" x14ac:dyDescent="0.3">
      <c r="W5375"/>
      <c r="AA5375"/>
    </row>
    <row r="5376" spans="23:27" x14ac:dyDescent="0.3">
      <c r="W5376"/>
      <c r="AA5376"/>
    </row>
    <row r="5377" spans="23:27" x14ac:dyDescent="0.3">
      <c r="W5377"/>
      <c r="AA5377"/>
    </row>
    <row r="5378" spans="23:27" x14ac:dyDescent="0.3">
      <c r="W5378"/>
      <c r="AA5378"/>
    </row>
    <row r="5379" spans="23:27" x14ac:dyDescent="0.3">
      <c r="W5379"/>
      <c r="AA5379"/>
    </row>
    <row r="5380" spans="23:27" x14ac:dyDescent="0.3">
      <c r="W5380"/>
      <c r="AA5380"/>
    </row>
    <row r="5381" spans="23:27" x14ac:dyDescent="0.3">
      <c r="W5381"/>
      <c r="AA5381"/>
    </row>
    <row r="5382" spans="23:27" x14ac:dyDescent="0.3">
      <c r="W5382"/>
      <c r="AA5382"/>
    </row>
    <row r="5383" spans="23:27" x14ac:dyDescent="0.3">
      <c r="W5383"/>
      <c r="AA5383"/>
    </row>
    <row r="5384" spans="23:27" x14ac:dyDescent="0.3">
      <c r="W5384"/>
      <c r="AA5384"/>
    </row>
    <row r="5385" spans="23:27" x14ac:dyDescent="0.3">
      <c r="W5385"/>
      <c r="AA5385"/>
    </row>
    <row r="5386" spans="23:27" x14ac:dyDescent="0.3">
      <c r="W5386"/>
      <c r="AA5386"/>
    </row>
    <row r="5387" spans="23:27" x14ac:dyDescent="0.3">
      <c r="W5387"/>
      <c r="AA5387"/>
    </row>
    <row r="5388" spans="23:27" x14ac:dyDescent="0.3">
      <c r="W5388"/>
      <c r="AA5388"/>
    </row>
    <row r="5389" spans="23:27" x14ac:dyDescent="0.3">
      <c r="W5389"/>
      <c r="AA5389"/>
    </row>
    <row r="5390" spans="23:27" x14ac:dyDescent="0.3">
      <c r="W5390"/>
      <c r="AA5390"/>
    </row>
    <row r="5391" spans="23:27" x14ac:dyDescent="0.3">
      <c r="W5391"/>
      <c r="AA5391"/>
    </row>
    <row r="5392" spans="23:27" x14ac:dyDescent="0.3">
      <c r="W5392"/>
      <c r="AA5392"/>
    </row>
    <row r="5393" spans="23:27" x14ac:dyDescent="0.3">
      <c r="W5393"/>
      <c r="AA5393"/>
    </row>
    <row r="5394" spans="23:27" x14ac:dyDescent="0.3">
      <c r="W5394"/>
      <c r="AA5394"/>
    </row>
    <row r="5395" spans="23:27" x14ac:dyDescent="0.3">
      <c r="W5395"/>
      <c r="AA5395"/>
    </row>
    <row r="5396" spans="23:27" x14ac:dyDescent="0.3">
      <c r="W5396"/>
      <c r="AA5396"/>
    </row>
    <row r="5397" spans="23:27" x14ac:dyDescent="0.3">
      <c r="W5397"/>
      <c r="AA5397"/>
    </row>
    <row r="5398" spans="23:27" x14ac:dyDescent="0.3">
      <c r="W5398"/>
      <c r="AA5398"/>
    </row>
    <row r="5399" spans="23:27" x14ac:dyDescent="0.3">
      <c r="W5399"/>
      <c r="AA5399"/>
    </row>
    <row r="5400" spans="23:27" x14ac:dyDescent="0.3">
      <c r="W5400"/>
      <c r="AA5400"/>
    </row>
    <row r="5401" spans="23:27" x14ac:dyDescent="0.3">
      <c r="W5401"/>
      <c r="AA5401"/>
    </row>
    <row r="5402" spans="23:27" x14ac:dyDescent="0.3">
      <c r="W5402"/>
      <c r="AA5402"/>
    </row>
    <row r="5403" spans="23:27" x14ac:dyDescent="0.3">
      <c r="W5403"/>
      <c r="AA5403"/>
    </row>
    <row r="5404" spans="23:27" x14ac:dyDescent="0.3">
      <c r="W5404"/>
      <c r="AA5404"/>
    </row>
    <row r="5405" spans="23:27" x14ac:dyDescent="0.3">
      <c r="W5405"/>
      <c r="AA5405"/>
    </row>
    <row r="5406" spans="23:27" x14ac:dyDescent="0.3">
      <c r="W5406"/>
      <c r="AA5406"/>
    </row>
    <row r="5407" spans="23:27" x14ac:dyDescent="0.3">
      <c r="W5407"/>
      <c r="AA5407"/>
    </row>
    <row r="5408" spans="23:27" x14ac:dyDescent="0.3">
      <c r="W5408"/>
      <c r="AA5408"/>
    </row>
    <row r="5409" spans="23:27" x14ac:dyDescent="0.3">
      <c r="W5409"/>
      <c r="AA5409"/>
    </row>
    <row r="5410" spans="23:27" x14ac:dyDescent="0.3">
      <c r="W5410"/>
      <c r="AA5410"/>
    </row>
    <row r="5411" spans="23:27" x14ac:dyDescent="0.3">
      <c r="W5411"/>
      <c r="AA5411"/>
    </row>
    <row r="5412" spans="23:27" x14ac:dyDescent="0.3">
      <c r="W5412"/>
      <c r="AA5412"/>
    </row>
    <row r="5413" spans="23:27" x14ac:dyDescent="0.3">
      <c r="W5413"/>
      <c r="AA5413"/>
    </row>
    <row r="5414" spans="23:27" x14ac:dyDescent="0.3">
      <c r="W5414"/>
      <c r="AA5414"/>
    </row>
    <row r="5415" spans="23:27" x14ac:dyDescent="0.3">
      <c r="W5415"/>
      <c r="AA5415"/>
    </row>
    <row r="5416" spans="23:27" x14ac:dyDescent="0.3">
      <c r="W5416"/>
      <c r="AA5416"/>
    </row>
    <row r="5417" spans="23:27" x14ac:dyDescent="0.3">
      <c r="W5417"/>
      <c r="AA5417"/>
    </row>
    <row r="5418" spans="23:27" x14ac:dyDescent="0.3">
      <c r="W5418"/>
      <c r="AA5418"/>
    </row>
    <row r="5419" spans="23:27" x14ac:dyDescent="0.3">
      <c r="W5419"/>
      <c r="AA5419"/>
    </row>
    <row r="5420" spans="23:27" x14ac:dyDescent="0.3">
      <c r="W5420"/>
      <c r="AA5420"/>
    </row>
    <row r="5421" spans="23:27" x14ac:dyDescent="0.3">
      <c r="W5421"/>
      <c r="AA5421"/>
    </row>
    <row r="5422" spans="23:27" x14ac:dyDescent="0.3">
      <c r="W5422"/>
      <c r="AA5422"/>
    </row>
    <row r="5423" spans="23:27" x14ac:dyDescent="0.3">
      <c r="W5423"/>
      <c r="AA5423"/>
    </row>
    <row r="5424" spans="23:27" x14ac:dyDescent="0.3">
      <c r="W5424"/>
      <c r="AA5424"/>
    </row>
    <row r="5425" spans="23:27" x14ac:dyDescent="0.3">
      <c r="W5425"/>
      <c r="AA5425"/>
    </row>
    <row r="5426" spans="23:27" x14ac:dyDescent="0.3">
      <c r="W5426"/>
      <c r="AA5426"/>
    </row>
    <row r="5427" spans="23:27" x14ac:dyDescent="0.3">
      <c r="W5427"/>
      <c r="AA5427"/>
    </row>
    <row r="5428" spans="23:27" x14ac:dyDescent="0.3">
      <c r="W5428"/>
      <c r="AA5428"/>
    </row>
    <row r="5429" spans="23:27" x14ac:dyDescent="0.3">
      <c r="W5429"/>
      <c r="AA5429"/>
    </row>
    <row r="5430" spans="23:27" x14ac:dyDescent="0.3">
      <c r="W5430"/>
      <c r="AA5430"/>
    </row>
    <row r="5431" spans="23:27" x14ac:dyDescent="0.3">
      <c r="W5431"/>
      <c r="AA5431"/>
    </row>
    <row r="5432" spans="23:27" x14ac:dyDescent="0.3">
      <c r="W5432"/>
      <c r="AA5432"/>
    </row>
    <row r="5433" spans="23:27" x14ac:dyDescent="0.3">
      <c r="W5433"/>
      <c r="AA5433"/>
    </row>
    <row r="5434" spans="23:27" x14ac:dyDescent="0.3">
      <c r="W5434"/>
      <c r="AA5434"/>
    </row>
    <row r="5435" spans="23:27" x14ac:dyDescent="0.3">
      <c r="W5435"/>
      <c r="AA5435"/>
    </row>
    <row r="5436" spans="23:27" x14ac:dyDescent="0.3">
      <c r="W5436"/>
      <c r="AA5436"/>
    </row>
    <row r="5437" spans="23:27" x14ac:dyDescent="0.3">
      <c r="W5437"/>
      <c r="AA5437"/>
    </row>
    <row r="5438" spans="23:27" x14ac:dyDescent="0.3">
      <c r="W5438"/>
      <c r="AA5438"/>
    </row>
    <row r="5439" spans="23:27" x14ac:dyDescent="0.3">
      <c r="W5439"/>
      <c r="AA5439"/>
    </row>
    <row r="5440" spans="23:27" x14ac:dyDescent="0.3">
      <c r="W5440"/>
      <c r="AA5440"/>
    </row>
    <row r="5441" spans="23:27" x14ac:dyDescent="0.3">
      <c r="W5441"/>
      <c r="AA5441"/>
    </row>
    <row r="5442" spans="23:27" x14ac:dyDescent="0.3">
      <c r="W5442"/>
      <c r="AA5442"/>
    </row>
    <row r="5443" spans="23:27" x14ac:dyDescent="0.3">
      <c r="W5443"/>
      <c r="AA5443"/>
    </row>
    <row r="5444" spans="23:27" x14ac:dyDescent="0.3">
      <c r="W5444"/>
      <c r="AA5444"/>
    </row>
    <row r="5445" spans="23:27" x14ac:dyDescent="0.3">
      <c r="W5445"/>
      <c r="AA5445"/>
    </row>
    <row r="5446" spans="23:27" x14ac:dyDescent="0.3">
      <c r="W5446"/>
      <c r="AA5446"/>
    </row>
    <row r="5447" spans="23:27" x14ac:dyDescent="0.3">
      <c r="W5447"/>
      <c r="AA5447"/>
    </row>
    <row r="5448" spans="23:27" x14ac:dyDescent="0.3">
      <c r="W5448"/>
      <c r="AA5448"/>
    </row>
    <row r="5449" spans="23:27" x14ac:dyDescent="0.3">
      <c r="W5449"/>
      <c r="AA5449"/>
    </row>
    <row r="5450" spans="23:27" x14ac:dyDescent="0.3">
      <c r="W5450"/>
      <c r="AA5450"/>
    </row>
    <row r="5451" spans="23:27" x14ac:dyDescent="0.3">
      <c r="W5451"/>
      <c r="AA5451"/>
    </row>
    <row r="5452" spans="23:27" x14ac:dyDescent="0.3">
      <c r="W5452"/>
      <c r="AA5452"/>
    </row>
    <row r="5453" spans="23:27" x14ac:dyDescent="0.3">
      <c r="W5453"/>
      <c r="AA5453"/>
    </row>
    <row r="5454" spans="23:27" x14ac:dyDescent="0.3">
      <c r="W5454"/>
      <c r="AA5454"/>
    </row>
    <row r="5455" spans="23:27" x14ac:dyDescent="0.3">
      <c r="W5455"/>
      <c r="AA5455"/>
    </row>
    <row r="5456" spans="23:27" x14ac:dyDescent="0.3">
      <c r="W5456"/>
      <c r="AA5456"/>
    </row>
    <row r="5457" spans="23:27" x14ac:dyDescent="0.3">
      <c r="W5457"/>
      <c r="AA5457"/>
    </row>
    <row r="5458" spans="23:27" x14ac:dyDescent="0.3">
      <c r="W5458"/>
      <c r="AA5458"/>
    </row>
    <row r="5459" spans="23:27" x14ac:dyDescent="0.3">
      <c r="W5459"/>
      <c r="AA5459"/>
    </row>
    <row r="5460" spans="23:27" x14ac:dyDescent="0.3">
      <c r="W5460"/>
      <c r="AA5460"/>
    </row>
    <row r="5461" spans="23:27" x14ac:dyDescent="0.3">
      <c r="W5461"/>
      <c r="AA5461"/>
    </row>
    <row r="5462" spans="23:27" x14ac:dyDescent="0.3">
      <c r="W5462"/>
      <c r="AA5462"/>
    </row>
    <row r="5463" spans="23:27" x14ac:dyDescent="0.3">
      <c r="W5463"/>
      <c r="AA5463"/>
    </row>
    <row r="5464" spans="23:27" x14ac:dyDescent="0.3">
      <c r="W5464"/>
      <c r="AA5464"/>
    </row>
    <row r="5465" spans="23:27" x14ac:dyDescent="0.3">
      <c r="W5465"/>
      <c r="AA5465"/>
    </row>
    <row r="5466" spans="23:27" x14ac:dyDescent="0.3">
      <c r="W5466"/>
      <c r="AA5466"/>
    </row>
    <row r="5467" spans="23:27" x14ac:dyDescent="0.3">
      <c r="W5467"/>
      <c r="AA5467"/>
    </row>
    <row r="5468" spans="23:27" x14ac:dyDescent="0.3">
      <c r="W5468"/>
      <c r="AA5468"/>
    </row>
    <row r="5469" spans="23:27" x14ac:dyDescent="0.3">
      <c r="W5469"/>
      <c r="AA5469"/>
    </row>
    <row r="5470" spans="23:27" x14ac:dyDescent="0.3">
      <c r="W5470"/>
      <c r="AA5470"/>
    </row>
    <row r="5471" spans="23:27" x14ac:dyDescent="0.3">
      <c r="W5471"/>
      <c r="AA5471"/>
    </row>
    <row r="5472" spans="23:27" x14ac:dyDescent="0.3">
      <c r="W5472"/>
      <c r="AA5472"/>
    </row>
    <row r="5473" spans="23:27" x14ac:dyDescent="0.3">
      <c r="W5473"/>
      <c r="AA5473"/>
    </row>
    <row r="5474" spans="23:27" x14ac:dyDescent="0.3">
      <c r="W5474"/>
      <c r="AA5474"/>
    </row>
    <row r="5475" spans="23:27" x14ac:dyDescent="0.3">
      <c r="W5475"/>
      <c r="AA5475"/>
    </row>
    <row r="5476" spans="23:27" x14ac:dyDescent="0.3">
      <c r="W5476"/>
      <c r="AA5476"/>
    </row>
    <row r="5477" spans="23:27" x14ac:dyDescent="0.3">
      <c r="W5477"/>
      <c r="AA5477"/>
    </row>
    <row r="5478" spans="23:27" x14ac:dyDescent="0.3">
      <c r="W5478"/>
      <c r="AA5478"/>
    </row>
    <row r="5479" spans="23:27" x14ac:dyDescent="0.3">
      <c r="W5479"/>
      <c r="AA5479"/>
    </row>
    <row r="5480" spans="23:27" x14ac:dyDescent="0.3">
      <c r="W5480"/>
      <c r="AA5480"/>
    </row>
    <row r="5481" spans="23:27" x14ac:dyDescent="0.3">
      <c r="W5481"/>
      <c r="AA5481"/>
    </row>
    <row r="5482" spans="23:27" x14ac:dyDescent="0.3">
      <c r="W5482"/>
      <c r="AA5482"/>
    </row>
    <row r="5483" spans="23:27" x14ac:dyDescent="0.3">
      <c r="W5483"/>
      <c r="AA5483"/>
    </row>
    <row r="5484" spans="23:27" x14ac:dyDescent="0.3">
      <c r="W5484"/>
      <c r="AA5484"/>
    </row>
    <row r="5485" spans="23:27" x14ac:dyDescent="0.3">
      <c r="W5485"/>
      <c r="AA5485"/>
    </row>
    <row r="5486" spans="23:27" x14ac:dyDescent="0.3">
      <c r="W5486"/>
      <c r="AA5486"/>
    </row>
    <row r="5487" spans="23:27" x14ac:dyDescent="0.3">
      <c r="W5487"/>
      <c r="AA5487"/>
    </row>
    <row r="5488" spans="23:27" x14ac:dyDescent="0.3">
      <c r="W5488"/>
      <c r="AA5488"/>
    </row>
    <row r="5489" spans="23:27" x14ac:dyDescent="0.3">
      <c r="W5489"/>
      <c r="AA5489"/>
    </row>
    <row r="5490" spans="23:27" x14ac:dyDescent="0.3">
      <c r="W5490"/>
      <c r="AA5490"/>
    </row>
    <row r="5491" spans="23:27" x14ac:dyDescent="0.3">
      <c r="W5491"/>
      <c r="AA5491"/>
    </row>
    <row r="5492" spans="23:27" x14ac:dyDescent="0.3">
      <c r="W5492"/>
      <c r="AA5492"/>
    </row>
    <row r="5493" spans="23:27" x14ac:dyDescent="0.3">
      <c r="W5493"/>
      <c r="AA5493"/>
    </row>
    <row r="5494" spans="23:27" x14ac:dyDescent="0.3">
      <c r="W5494"/>
      <c r="AA5494"/>
    </row>
    <row r="5495" spans="23:27" x14ac:dyDescent="0.3">
      <c r="W5495"/>
      <c r="AA5495"/>
    </row>
    <row r="5496" spans="23:27" x14ac:dyDescent="0.3">
      <c r="W5496"/>
      <c r="AA5496"/>
    </row>
    <row r="5497" spans="23:27" x14ac:dyDescent="0.3">
      <c r="W5497"/>
      <c r="AA5497"/>
    </row>
    <row r="5498" spans="23:27" x14ac:dyDescent="0.3">
      <c r="W5498"/>
      <c r="AA5498"/>
    </row>
    <row r="5499" spans="23:27" x14ac:dyDescent="0.3">
      <c r="W5499"/>
      <c r="AA5499"/>
    </row>
    <row r="5500" spans="23:27" x14ac:dyDescent="0.3">
      <c r="W5500"/>
      <c r="AA5500"/>
    </row>
    <row r="5501" spans="23:27" x14ac:dyDescent="0.3">
      <c r="W5501"/>
      <c r="AA5501"/>
    </row>
    <row r="5502" spans="23:27" x14ac:dyDescent="0.3">
      <c r="W5502"/>
      <c r="AA5502"/>
    </row>
    <row r="5503" spans="23:27" x14ac:dyDescent="0.3">
      <c r="W5503"/>
      <c r="AA5503"/>
    </row>
    <row r="5504" spans="23:27" x14ac:dyDescent="0.3">
      <c r="W5504"/>
      <c r="AA5504"/>
    </row>
    <row r="5505" spans="23:27" x14ac:dyDescent="0.3">
      <c r="W5505"/>
      <c r="AA5505"/>
    </row>
    <row r="5506" spans="23:27" x14ac:dyDescent="0.3">
      <c r="W5506"/>
      <c r="AA5506"/>
    </row>
    <row r="5507" spans="23:27" x14ac:dyDescent="0.3">
      <c r="W5507"/>
      <c r="AA5507"/>
    </row>
    <row r="5508" spans="23:27" x14ac:dyDescent="0.3">
      <c r="W5508"/>
      <c r="AA5508"/>
    </row>
    <row r="5509" spans="23:27" x14ac:dyDescent="0.3">
      <c r="W5509"/>
      <c r="AA5509"/>
    </row>
    <row r="5510" spans="23:27" x14ac:dyDescent="0.3">
      <c r="W5510"/>
      <c r="AA5510"/>
    </row>
    <row r="5511" spans="23:27" x14ac:dyDescent="0.3">
      <c r="W5511"/>
      <c r="AA5511"/>
    </row>
    <row r="5512" spans="23:27" x14ac:dyDescent="0.3">
      <c r="W5512"/>
      <c r="AA5512"/>
    </row>
    <row r="5513" spans="23:27" x14ac:dyDescent="0.3">
      <c r="W5513"/>
      <c r="AA5513"/>
    </row>
    <row r="5514" spans="23:27" x14ac:dyDescent="0.3">
      <c r="W5514"/>
      <c r="AA5514"/>
    </row>
    <row r="5515" spans="23:27" x14ac:dyDescent="0.3">
      <c r="W5515"/>
      <c r="AA5515"/>
    </row>
    <row r="5516" spans="23:27" x14ac:dyDescent="0.3">
      <c r="W5516"/>
      <c r="AA5516"/>
    </row>
    <row r="5517" spans="23:27" x14ac:dyDescent="0.3">
      <c r="W5517"/>
      <c r="AA5517"/>
    </row>
    <row r="5518" spans="23:27" x14ac:dyDescent="0.3">
      <c r="W5518"/>
      <c r="AA5518"/>
    </row>
    <row r="5519" spans="23:27" x14ac:dyDescent="0.3">
      <c r="W5519"/>
      <c r="AA5519"/>
    </row>
    <row r="5520" spans="23:27" x14ac:dyDescent="0.3">
      <c r="W5520"/>
      <c r="AA5520"/>
    </row>
    <row r="5521" spans="23:27" x14ac:dyDescent="0.3">
      <c r="W5521"/>
      <c r="AA5521"/>
    </row>
    <row r="5522" spans="23:27" x14ac:dyDescent="0.3">
      <c r="W5522"/>
      <c r="AA5522"/>
    </row>
    <row r="5523" spans="23:27" x14ac:dyDescent="0.3">
      <c r="W5523"/>
      <c r="AA5523"/>
    </row>
    <row r="5524" spans="23:27" x14ac:dyDescent="0.3">
      <c r="W5524"/>
      <c r="AA5524"/>
    </row>
    <row r="5525" spans="23:27" x14ac:dyDescent="0.3">
      <c r="W5525"/>
      <c r="AA5525"/>
    </row>
    <row r="5526" spans="23:27" x14ac:dyDescent="0.3">
      <c r="W5526"/>
      <c r="AA5526"/>
    </row>
    <row r="5527" spans="23:27" x14ac:dyDescent="0.3">
      <c r="W5527"/>
      <c r="AA5527"/>
    </row>
    <row r="5528" spans="23:27" x14ac:dyDescent="0.3">
      <c r="W5528"/>
      <c r="AA5528"/>
    </row>
    <row r="5529" spans="23:27" x14ac:dyDescent="0.3">
      <c r="W5529"/>
      <c r="AA5529"/>
    </row>
    <row r="5530" spans="23:27" x14ac:dyDescent="0.3">
      <c r="W5530"/>
      <c r="AA5530"/>
    </row>
    <row r="5531" spans="23:27" x14ac:dyDescent="0.3">
      <c r="W5531"/>
      <c r="AA5531"/>
    </row>
    <row r="5532" spans="23:27" x14ac:dyDescent="0.3">
      <c r="W5532"/>
      <c r="AA5532"/>
    </row>
    <row r="5533" spans="23:27" x14ac:dyDescent="0.3">
      <c r="W5533"/>
      <c r="AA5533"/>
    </row>
    <row r="5534" spans="23:27" x14ac:dyDescent="0.3">
      <c r="W5534"/>
      <c r="AA5534"/>
    </row>
    <row r="5535" spans="23:27" x14ac:dyDescent="0.3">
      <c r="W5535"/>
      <c r="AA5535"/>
    </row>
    <row r="5536" spans="23:27" x14ac:dyDescent="0.3">
      <c r="W5536"/>
      <c r="AA5536"/>
    </row>
    <row r="5537" spans="23:27" x14ac:dyDescent="0.3">
      <c r="W5537"/>
      <c r="AA5537"/>
    </row>
    <row r="5538" spans="23:27" x14ac:dyDescent="0.3">
      <c r="W5538"/>
      <c r="AA5538"/>
    </row>
    <row r="5539" spans="23:27" x14ac:dyDescent="0.3">
      <c r="W5539"/>
      <c r="AA5539"/>
    </row>
    <row r="5540" spans="23:27" x14ac:dyDescent="0.3">
      <c r="W5540"/>
      <c r="AA5540"/>
    </row>
    <row r="5541" spans="23:27" x14ac:dyDescent="0.3">
      <c r="W5541"/>
      <c r="AA5541"/>
    </row>
    <row r="5542" spans="23:27" x14ac:dyDescent="0.3">
      <c r="W5542"/>
      <c r="AA5542"/>
    </row>
    <row r="5543" spans="23:27" x14ac:dyDescent="0.3">
      <c r="W5543"/>
      <c r="AA5543"/>
    </row>
    <row r="5544" spans="23:27" x14ac:dyDescent="0.3">
      <c r="W5544"/>
      <c r="AA5544"/>
    </row>
    <row r="5545" spans="23:27" x14ac:dyDescent="0.3">
      <c r="W5545"/>
      <c r="AA5545"/>
    </row>
    <row r="5546" spans="23:27" x14ac:dyDescent="0.3">
      <c r="W5546"/>
      <c r="AA5546"/>
    </row>
    <row r="5547" spans="23:27" x14ac:dyDescent="0.3">
      <c r="W5547"/>
      <c r="AA5547"/>
    </row>
    <row r="5548" spans="23:27" x14ac:dyDescent="0.3">
      <c r="W5548"/>
      <c r="AA5548"/>
    </row>
    <row r="5549" spans="23:27" x14ac:dyDescent="0.3">
      <c r="W5549"/>
      <c r="AA5549"/>
    </row>
    <row r="5550" spans="23:27" x14ac:dyDescent="0.3">
      <c r="W5550"/>
      <c r="AA5550"/>
    </row>
    <row r="5551" spans="23:27" x14ac:dyDescent="0.3">
      <c r="W5551"/>
      <c r="AA5551"/>
    </row>
    <row r="5552" spans="23:27" x14ac:dyDescent="0.3">
      <c r="W5552"/>
      <c r="AA5552"/>
    </row>
    <row r="5553" spans="23:27" x14ac:dyDescent="0.3">
      <c r="W5553"/>
      <c r="AA5553"/>
    </row>
    <row r="5554" spans="23:27" x14ac:dyDescent="0.3">
      <c r="W5554"/>
      <c r="AA5554"/>
    </row>
    <row r="5555" spans="23:27" x14ac:dyDescent="0.3">
      <c r="W5555"/>
      <c r="AA5555"/>
    </row>
    <row r="5556" spans="23:27" x14ac:dyDescent="0.3">
      <c r="W5556"/>
      <c r="AA5556"/>
    </row>
    <row r="5557" spans="23:27" x14ac:dyDescent="0.3">
      <c r="W5557"/>
      <c r="AA5557"/>
    </row>
    <row r="5558" spans="23:27" x14ac:dyDescent="0.3">
      <c r="W5558"/>
      <c r="AA5558"/>
    </row>
    <row r="5559" spans="23:27" x14ac:dyDescent="0.3">
      <c r="W5559"/>
      <c r="AA5559"/>
    </row>
    <row r="5560" spans="23:27" x14ac:dyDescent="0.3">
      <c r="W5560"/>
      <c r="AA5560"/>
    </row>
    <row r="5561" spans="23:27" x14ac:dyDescent="0.3">
      <c r="W5561"/>
      <c r="AA5561"/>
    </row>
    <row r="5562" spans="23:27" x14ac:dyDescent="0.3">
      <c r="W5562"/>
      <c r="AA5562"/>
    </row>
    <row r="5563" spans="23:27" x14ac:dyDescent="0.3">
      <c r="W5563"/>
      <c r="AA5563"/>
    </row>
    <row r="5564" spans="23:27" x14ac:dyDescent="0.3">
      <c r="W5564"/>
      <c r="AA5564"/>
    </row>
    <row r="5565" spans="23:27" x14ac:dyDescent="0.3">
      <c r="W5565"/>
      <c r="AA5565"/>
    </row>
    <row r="5566" spans="23:27" x14ac:dyDescent="0.3">
      <c r="W5566"/>
      <c r="AA5566"/>
    </row>
    <row r="5567" spans="23:27" x14ac:dyDescent="0.3">
      <c r="W5567"/>
      <c r="AA5567"/>
    </row>
    <row r="5568" spans="23:27" x14ac:dyDescent="0.3">
      <c r="W5568"/>
      <c r="AA5568"/>
    </row>
    <row r="5569" spans="23:27" x14ac:dyDescent="0.3">
      <c r="W5569"/>
      <c r="AA5569"/>
    </row>
    <row r="5570" spans="23:27" x14ac:dyDescent="0.3">
      <c r="W5570"/>
      <c r="AA5570"/>
    </row>
    <row r="5571" spans="23:27" x14ac:dyDescent="0.3">
      <c r="W5571"/>
      <c r="AA5571"/>
    </row>
    <row r="5572" spans="23:27" x14ac:dyDescent="0.3">
      <c r="W5572"/>
      <c r="AA5572"/>
    </row>
    <row r="5573" spans="23:27" x14ac:dyDescent="0.3">
      <c r="W5573"/>
      <c r="AA5573"/>
    </row>
    <row r="5574" spans="23:27" x14ac:dyDescent="0.3">
      <c r="W5574"/>
      <c r="AA5574"/>
    </row>
    <row r="5575" spans="23:27" x14ac:dyDescent="0.3">
      <c r="W5575"/>
      <c r="AA5575"/>
    </row>
    <row r="5576" spans="23:27" x14ac:dyDescent="0.3">
      <c r="W5576"/>
      <c r="AA5576"/>
    </row>
    <row r="5577" spans="23:27" x14ac:dyDescent="0.3">
      <c r="W5577"/>
      <c r="AA5577"/>
    </row>
    <row r="5578" spans="23:27" x14ac:dyDescent="0.3">
      <c r="W5578"/>
      <c r="AA5578"/>
    </row>
    <row r="5579" spans="23:27" x14ac:dyDescent="0.3">
      <c r="W5579"/>
      <c r="AA5579"/>
    </row>
    <row r="5580" spans="23:27" x14ac:dyDescent="0.3">
      <c r="W5580"/>
      <c r="AA5580"/>
    </row>
    <row r="5581" spans="23:27" x14ac:dyDescent="0.3">
      <c r="W5581"/>
      <c r="AA5581"/>
    </row>
    <row r="5582" spans="23:27" x14ac:dyDescent="0.3">
      <c r="W5582"/>
      <c r="AA5582"/>
    </row>
    <row r="5583" spans="23:27" x14ac:dyDescent="0.3">
      <c r="W5583"/>
      <c r="AA5583"/>
    </row>
    <row r="5584" spans="23:27" x14ac:dyDescent="0.3">
      <c r="W5584"/>
      <c r="AA5584"/>
    </row>
    <row r="5585" spans="23:27" x14ac:dyDescent="0.3">
      <c r="W5585"/>
      <c r="AA5585"/>
    </row>
    <row r="5586" spans="23:27" x14ac:dyDescent="0.3">
      <c r="W5586"/>
      <c r="AA5586"/>
    </row>
    <row r="5587" spans="23:27" x14ac:dyDescent="0.3">
      <c r="W5587"/>
      <c r="AA5587"/>
    </row>
    <row r="5588" spans="23:27" x14ac:dyDescent="0.3">
      <c r="W5588"/>
      <c r="AA5588"/>
    </row>
    <row r="5589" spans="23:27" x14ac:dyDescent="0.3">
      <c r="W5589"/>
      <c r="AA5589"/>
    </row>
    <row r="5590" spans="23:27" x14ac:dyDescent="0.3">
      <c r="W5590"/>
      <c r="AA5590"/>
    </row>
    <row r="5591" spans="23:27" x14ac:dyDescent="0.3">
      <c r="W5591"/>
      <c r="AA5591"/>
    </row>
    <row r="5592" spans="23:27" x14ac:dyDescent="0.3">
      <c r="W5592"/>
      <c r="AA5592"/>
    </row>
    <row r="5593" spans="23:27" x14ac:dyDescent="0.3">
      <c r="W5593"/>
      <c r="AA5593"/>
    </row>
    <row r="5594" spans="23:27" x14ac:dyDescent="0.3">
      <c r="W5594"/>
      <c r="AA5594"/>
    </row>
    <row r="5595" spans="23:27" x14ac:dyDescent="0.3">
      <c r="W5595"/>
      <c r="AA5595"/>
    </row>
    <row r="5596" spans="23:27" x14ac:dyDescent="0.3">
      <c r="W5596"/>
      <c r="AA5596"/>
    </row>
    <row r="5597" spans="23:27" x14ac:dyDescent="0.3">
      <c r="W5597"/>
      <c r="AA5597"/>
    </row>
    <row r="5598" spans="23:27" x14ac:dyDescent="0.3">
      <c r="W5598"/>
      <c r="AA5598"/>
    </row>
    <row r="5599" spans="23:27" x14ac:dyDescent="0.3">
      <c r="W5599"/>
      <c r="AA5599"/>
    </row>
    <row r="5600" spans="23:27" x14ac:dyDescent="0.3">
      <c r="W5600"/>
      <c r="AA5600"/>
    </row>
    <row r="5601" spans="23:27" x14ac:dyDescent="0.3">
      <c r="W5601"/>
      <c r="AA5601"/>
    </row>
    <row r="5602" spans="23:27" x14ac:dyDescent="0.3">
      <c r="W5602"/>
      <c r="AA5602"/>
    </row>
    <row r="5603" spans="23:27" x14ac:dyDescent="0.3">
      <c r="W5603"/>
      <c r="AA5603"/>
    </row>
    <row r="5604" spans="23:27" x14ac:dyDescent="0.3">
      <c r="W5604"/>
      <c r="AA5604"/>
    </row>
    <row r="5605" spans="23:27" x14ac:dyDescent="0.3">
      <c r="W5605"/>
      <c r="AA5605"/>
    </row>
    <row r="5606" spans="23:27" x14ac:dyDescent="0.3">
      <c r="W5606"/>
      <c r="AA5606"/>
    </row>
    <row r="5607" spans="23:27" x14ac:dyDescent="0.3">
      <c r="W5607"/>
      <c r="AA5607"/>
    </row>
    <row r="5608" spans="23:27" x14ac:dyDescent="0.3">
      <c r="W5608"/>
      <c r="AA5608"/>
    </row>
    <row r="5609" spans="23:27" x14ac:dyDescent="0.3">
      <c r="W5609"/>
      <c r="AA5609"/>
    </row>
    <row r="5610" spans="23:27" x14ac:dyDescent="0.3">
      <c r="W5610"/>
      <c r="AA5610"/>
    </row>
    <row r="5611" spans="23:27" x14ac:dyDescent="0.3">
      <c r="W5611"/>
      <c r="AA5611"/>
    </row>
    <row r="5612" spans="23:27" x14ac:dyDescent="0.3">
      <c r="W5612"/>
      <c r="AA5612"/>
    </row>
    <row r="5613" spans="23:27" x14ac:dyDescent="0.3">
      <c r="W5613"/>
      <c r="AA5613"/>
    </row>
    <row r="5614" spans="23:27" x14ac:dyDescent="0.3">
      <c r="W5614"/>
      <c r="AA5614"/>
    </row>
    <row r="5615" spans="23:27" x14ac:dyDescent="0.3">
      <c r="W5615"/>
      <c r="AA5615"/>
    </row>
    <row r="5616" spans="23:27" x14ac:dyDescent="0.3">
      <c r="W5616"/>
      <c r="AA5616"/>
    </row>
    <row r="5617" spans="23:27" x14ac:dyDescent="0.3">
      <c r="W5617"/>
      <c r="AA5617"/>
    </row>
    <row r="5618" spans="23:27" x14ac:dyDescent="0.3">
      <c r="W5618"/>
      <c r="AA5618"/>
    </row>
    <row r="5619" spans="23:27" x14ac:dyDescent="0.3">
      <c r="W5619"/>
      <c r="AA5619"/>
    </row>
    <row r="5620" spans="23:27" x14ac:dyDescent="0.3">
      <c r="W5620"/>
      <c r="AA5620"/>
    </row>
    <row r="5621" spans="23:27" x14ac:dyDescent="0.3">
      <c r="W5621"/>
      <c r="AA5621"/>
    </row>
    <row r="5622" spans="23:27" x14ac:dyDescent="0.3">
      <c r="W5622"/>
      <c r="AA5622"/>
    </row>
    <row r="5623" spans="23:27" x14ac:dyDescent="0.3">
      <c r="W5623"/>
      <c r="AA5623"/>
    </row>
    <row r="5624" spans="23:27" x14ac:dyDescent="0.3">
      <c r="W5624"/>
      <c r="AA5624"/>
    </row>
    <row r="5625" spans="23:27" x14ac:dyDescent="0.3">
      <c r="W5625"/>
      <c r="AA5625"/>
    </row>
    <row r="5626" spans="23:27" x14ac:dyDescent="0.3">
      <c r="W5626"/>
      <c r="AA5626"/>
    </row>
    <row r="5627" spans="23:27" x14ac:dyDescent="0.3">
      <c r="W5627"/>
      <c r="AA5627"/>
    </row>
    <row r="5628" spans="23:27" x14ac:dyDescent="0.3">
      <c r="W5628"/>
      <c r="AA5628"/>
    </row>
    <row r="5629" spans="23:27" x14ac:dyDescent="0.3">
      <c r="W5629"/>
      <c r="AA5629"/>
    </row>
    <row r="5630" spans="23:27" x14ac:dyDescent="0.3">
      <c r="W5630"/>
      <c r="AA5630"/>
    </row>
    <row r="5631" spans="23:27" x14ac:dyDescent="0.3">
      <c r="W5631"/>
      <c r="AA5631"/>
    </row>
    <row r="5632" spans="23:27" x14ac:dyDescent="0.3">
      <c r="W5632"/>
      <c r="AA5632"/>
    </row>
    <row r="5633" spans="23:27" x14ac:dyDescent="0.3">
      <c r="W5633"/>
      <c r="AA5633"/>
    </row>
    <row r="5634" spans="23:27" x14ac:dyDescent="0.3">
      <c r="W5634"/>
      <c r="AA5634"/>
    </row>
    <row r="5635" spans="23:27" x14ac:dyDescent="0.3">
      <c r="W5635"/>
      <c r="AA5635"/>
    </row>
    <row r="5636" spans="23:27" x14ac:dyDescent="0.3">
      <c r="W5636"/>
      <c r="AA5636"/>
    </row>
    <row r="5637" spans="23:27" x14ac:dyDescent="0.3">
      <c r="W5637"/>
      <c r="AA5637"/>
    </row>
    <row r="5638" spans="23:27" x14ac:dyDescent="0.3">
      <c r="W5638"/>
      <c r="AA5638"/>
    </row>
    <row r="5639" spans="23:27" x14ac:dyDescent="0.3">
      <c r="W5639"/>
      <c r="AA5639"/>
    </row>
    <row r="5640" spans="23:27" x14ac:dyDescent="0.3">
      <c r="W5640"/>
      <c r="AA5640"/>
    </row>
    <row r="5641" spans="23:27" x14ac:dyDescent="0.3">
      <c r="W5641"/>
      <c r="AA5641"/>
    </row>
    <row r="5642" spans="23:27" x14ac:dyDescent="0.3">
      <c r="W5642"/>
      <c r="AA5642"/>
    </row>
    <row r="5643" spans="23:27" x14ac:dyDescent="0.3">
      <c r="W5643"/>
      <c r="AA5643"/>
    </row>
    <row r="5644" spans="23:27" x14ac:dyDescent="0.3">
      <c r="W5644"/>
      <c r="AA5644"/>
    </row>
    <row r="5645" spans="23:27" x14ac:dyDescent="0.3">
      <c r="W5645"/>
      <c r="AA5645"/>
    </row>
    <row r="5646" spans="23:27" x14ac:dyDescent="0.3">
      <c r="W5646"/>
      <c r="AA5646"/>
    </row>
    <row r="5647" spans="23:27" x14ac:dyDescent="0.3">
      <c r="W5647"/>
      <c r="AA5647"/>
    </row>
    <row r="5648" spans="23:27" x14ac:dyDescent="0.3">
      <c r="W5648"/>
      <c r="AA5648"/>
    </row>
    <row r="5649" spans="23:27" x14ac:dyDescent="0.3">
      <c r="W5649"/>
      <c r="AA5649"/>
    </row>
    <row r="5650" spans="23:27" x14ac:dyDescent="0.3">
      <c r="W5650"/>
      <c r="AA5650"/>
    </row>
    <row r="5651" spans="23:27" x14ac:dyDescent="0.3">
      <c r="W5651"/>
      <c r="AA5651"/>
    </row>
    <row r="5652" spans="23:27" x14ac:dyDescent="0.3">
      <c r="W5652"/>
      <c r="AA5652"/>
    </row>
    <row r="5653" spans="23:27" x14ac:dyDescent="0.3">
      <c r="W5653"/>
      <c r="AA5653"/>
    </row>
    <row r="5654" spans="23:27" x14ac:dyDescent="0.3">
      <c r="W5654"/>
      <c r="AA5654"/>
    </row>
    <row r="5655" spans="23:27" x14ac:dyDescent="0.3">
      <c r="W5655"/>
      <c r="AA5655"/>
    </row>
    <row r="5656" spans="23:27" x14ac:dyDescent="0.3">
      <c r="W5656"/>
      <c r="AA5656"/>
    </row>
    <row r="5657" spans="23:27" x14ac:dyDescent="0.3">
      <c r="W5657"/>
      <c r="AA5657"/>
    </row>
    <row r="5658" spans="23:27" x14ac:dyDescent="0.3">
      <c r="W5658"/>
      <c r="AA5658"/>
    </row>
    <row r="5659" spans="23:27" x14ac:dyDescent="0.3">
      <c r="W5659"/>
      <c r="AA5659"/>
    </row>
    <row r="5660" spans="23:27" x14ac:dyDescent="0.3">
      <c r="W5660"/>
      <c r="AA5660"/>
    </row>
    <row r="5661" spans="23:27" x14ac:dyDescent="0.3">
      <c r="W5661"/>
      <c r="AA5661"/>
    </row>
    <row r="5662" spans="23:27" x14ac:dyDescent="0.3">
      <c r="W5662"/>
      <c r="AA5662"/>
    </row>
    <row r="5663" spans="23:27" x14ac:dyDescent="0.3">
      <c r="W5663"/>
      <c r="AA5663"/>
    </row>
    <row r="5664" spans="23:27" x14ac:dyDescent="0.3">
      <c r="W5664"/>
      <c r="AA5664"/>
    </row>
    <row r="5665" spans="23:27" x14ac:dyDescent="0.3">
      <c r="W5665"/>
      <c r="AA5665"/>
    </row>
    <row r="5666" spans="23:27" x14ac:dyDescent="0.3">
      <c r="W5666"/>
      <c r="AA5666"/>
    </row>
    <row r="5667" spans="23:27" x14ac:dyDescent="0.3">
      <c r="W5667"/>
      <c r="AA5667"/>
    </row>
    <row r="5668" spans="23:27" x14ac:dyDescent="0.3">
      <c r="W5668"/>
      <c r="AA5668"/>
    </row>
    <row r="5669" spans="23:27" x14ac:dyDescent="0.3">
      <c r="W5669"/>
      <c r="AA5669"/>
    </row>
    <row r="5670" spans="23:27" x14ac:dyDescent="0.3">
      <c r="W5670"/>
      <c r="AA5670"/>
    </row>
    <row r="5671" spans="23:27" x14ac:dyDescent="0.3">
      <c r="W5671"/>
      <c r="AA5671"/>
    </row>
    <row r="5672" spans="23:27" x14ac:dyDescent="0.3">
      <c r="W5672"/>
      <c r="AA5672"/>
    </row>
    <row r="5673" spans="23:27" x14ac:dyDescent="0.3">
      <c r="W5673"/>
      <c r="AA5673"/>
    </row>
    <row r="5674" spans="23:27" x14ac:dyDescent="0.3">
      <c r="W5674"/>
      <c r="AA5674"/>
    </row>
    <row r="5675" spans="23:27" x14ac:dyDescent="0.3">
      <c r="W5675"/>
      <c r="AA5675"/>
    </row>
    <row r="5676" spans="23:27" x14ac:dyDescent="0.3">
      <c r="W5676"/>
      <c r="AA5676"/>
    </row>
    <row r="5677" spans="23:27" x14ac:dyDescent="0.3">
      <c r="W5677"/>
      <c r="AA5677"/>
    </row>
    <row r="5678" spans="23:27" x14ac:dyDescent="0.3">
      <c r="W5678"/>
      <c r="AA5678"/>
    </row>
    <row r="5679" spans="23:27" x14ac:dyDescent="0.3">
      <c r="W5679"/>
      <c r="AA5679"/>
    </row>
    <row r="5680" spans="23:27" x14ac:dyDescent="0.3">
      <c r="W5680"/>
      <c r="AA5680"/>
    </row>
    <row r="5681" spans="23:27" x14ac:dyDescent="0.3">
      <c r="W5681"/>
      <c r="AA5681"/>
    </row>
    <row r="5682" spans="23:27" x14ac:dyDescent="0.3">
      <c r="W5682"/>
      <c r="AA5682"/>
    </row>
    <row r="5683" spans="23:27" x14ac:dyDescent="0.3">
      <c r="W5683"/>
      <c r="AA5683"/>
    </row>
    <row r="5684" spans="23:27" x14ac:dyDescent="0.3">
      <c r="W5684"/>
      <c r="AA5684"/>
    </row>
    <row r="5685" spans="23:27" x14ac:dyDescent="0.3">
      <c r="W5685"/>
      <c r="AA5685"/>
    </row>
    <row r="5686" spans="23:27" x14ac:dyDescent="0.3">
      <c r="W5686"/>
      <c r="AA5686"/>
    </row>
    <row r="5687" spans="23:27" x14ac:dyDescent="0.3">
      <c r="W5687"/>
      <c r="AA5687"/>
    </row>
    <row r="5688" spans="23:27" x14ac:dyDescent="0.3">
      <c r="W5688"/>
      <c r="AA5688"/>
    </row>
    <row r="5689" spans="23:27" x14ac:dyDescent="0.3">
      <c r="W5689"/>
      <c r="AA5689"/>
    </row>
    <row r="5690" spans="23:27" x14ac:dyDescent="0.3">
      <c r="W5690"/>
      <c r="AA5690"/>
    </row>
    <row r="5691" spans="23:27" x14ac:dyDescent="0.3">
      <c r="W5691"/>
      <c r="AA5691"/>
    </row>
    <row r="5692" spans="23:27" x14ac:dyDescent="0.3">
      <c r="W5692"/>
      <c r="AA5692"/>
    </row>
    <row r="5693" spans="23:27" x14ac:dyDescent="0.3">
      <c r="W5693"/>
      <c r="AA5693"/>
    </row>
    <row r="5694" spans="23:27" x14ac:dyDescent="0.3">
      <c r="W5694"/>
      <c r="AA5694"/>
    </row>
    <row r="5695" spans="23:27" x14ac:dyDescent="0.3">
      <c r="W5695"/>
      <c r="AA5695"/>
    </row>
    <row r="5696" spans="23:27" x14ac:dyDescent="0.3">
      <c r="W5696"/>
      <c r="AA5696"/>
    </row>
    <row r="5697" spans="23:27" x14ac:dyDescent="0.3">
      <c r="W5697"/>
      <c r="AA5697"/>
    </row>
    <row r="5698" spans="23:27" x14ac:dyDescent="0.3">
      <c r="W5698"/>
      <c r="AA5698"/>
    </row>
    <row r="5699" spans="23:27" x14ac:dyDescent="0.3">
      <c r="W5699"/>
      <c r="AA5699"/>
    </row>
    <row r="5700" spans="23:27" x14ac:dyDescent="0.3">
      <c r="W5700"/>
      <c r="AA5700"/>
    </row>
    <row r="5701" spans="23:27" x14ac:dyDescent="0.3">
      <c r="W5701"/>
      <c r="AA5701"/>
    </row>
    <row r="5702" spans="23:27" x14ac:dyDescent="0.3">
      <c r="W5702"/>
      <c r="AA5702"/>
    </row>
    <row r="5703" spans="23:27" x14ac:dyDescent="0.3">
      <c r="W5703"/>
      <c r="AA5703"/>
    </row>
    <row r="5704" spans="23:27" x14ac:dyDescent="0.3">
      <c r="W5704"/>
      <c r="AA5704"/>
    </row>
    <row r="5705" spans="23:27" x14ac:dyDescent="0.3">
      <c r="W5705"/>
      <c r="AA5705"/>
    </row>
    <row r="5706" spans="23:27" x14ac:dyDescent="0.3">
      <c r="W5706"/>
      <c r="AA5706"/>
    </row>
    <row r="5707" spans="23:27" x14ac:dyDescent="0.3">
      <c r="W5707"/>
      <c r="AA5707"/>
    </row>
    <row r="5708" spans="23:27" x14ac:dyDescent="0.3">
      <c r="W5708"/>
      <c r="AA5708"/>
    </row>
    <row r="5709" spans="23:27" x14ac:dyDescent="0.3">
      <c r="W5709"/>
      <c r="AA5709"/>
    </row>
    <row r="5710" spans="23:27" x14ac:dyDescent="0.3">
      <c r="W5710"/>
      <c r="AA5710"/>
    </row>
    <row r="5711" spans="23:27" x14ac:dyDescent="0.3">
      <c r="W5711"/>
      <c r="AA5711"/>
    </row>
    <row r="5712" spans="23:27" x14ac:dyDescent="0.3">
      <c r="W5712"/>
      <c r="AA5712"/>
    </row>
    <row r="5713" spans="23:27" x14ac:dyDescent="0.3">
      <c r="W5713"/>
      <c r="AA5713"/>
    </row>
    <row r="5714" spans="23:27" x14ac:dyDescent="0.3">
      <c r="W5714"/>
      <c r="AA5714"/>
    </row>
    <row r="5715" spans="23:27" x14ac:dyDescent="0.3">
      <c r="W5715"/>
      <c r="AA5715"/>
    </row>
    <row r="5716" spans="23:27" x14ac:dyDescent="0.3">
      <c r="W5716"/>
      <c r="AA5716"/>
    </row>
    <row r="5717" spans="23:27" x14ac:dyDescent="0.3">
      <c r="W5717"/>
      <c r="AA5717"/>
    </row>
    <row r="5718" spans="23:27" x14ac:dyDescent="0.3">
      <c r="W5718"/>
      <c r="AA5718"/>
    </row>
    <row r="5719" spans="23:27" x14ac:dyDescent="0.3">
      <c r="W5719"/>
      <c r="AA5719"/>
    </row>
    <row r="5720" spans="23:27" x14ac:dyDescent="0.3">
      <c r="W5720"/>
      <c r="AA5720"/>
    </row>
    <row r="5721" spans="23:27" x14ac:dyDescent="0.3">
      <c r="W5721"/>
      <c r="AA5721"/>
    </row>
    <row r="5722" spans="23:27" x14ac:dyDescent="0.3">
      <c r="W5722"/>
      <c r="AA5722"/>
    </row>
    <row r="5723" spans="23:27" x14ac:dyDescent="0.3">
      <c r="W5723"/>
      <c r="AA5723"/>
    </row>
    <row r="5724" spans="23:27" x14ac:dyDescent="0.3">
      <c r="W5724"/>
      <c r="AA5724"/>
    </row>
    <row r="5725" spans="23:27" x14ac:dyDescent="0.3">
      <c r="W5725"/>
      <c r="AA5725"/>
    </row>
    <row r="5726" spans="23:27" x14ac:dyDescent="0.3">
      <c r="W5726"/>
      <c r="AA5726"/>
    </row>
    <row r="5727" spans="23:27" x14ac:dyDescent="0.3">
      <c r="W5727"/>
      <c r="AA5727"/>
    </row>
    <row r="5728" spans="23:27" x14ac:dyDescent="0.3">
      <c r="W5728"/>
      <c r="AA5728"/>
    </row>
    <row r="5729" spans="23:27" x14ac:dyDescent="0.3">
      <c r="W5729"/>
      <c r="AA5729"/>
    </row>
    <row r="5730" spans="23:27" x14ac:dyDescent="0.3">
      <c r="W5730"/>
      <c r="AA5730"/>
    </row>
    <row r="5731" spans="23:27" x14ac:dyDescent="0.3">
      <c r="W5731"/>
      <c r="AA5731"/>
    </row>
    <row r="5732" spans="23:27" x14ac:dyDescent="0.3">
      <c r="W5732"/>
      <c r="AA5732"/>
    </row>
    <row r="5733" spans="23:27" x14ac:dyDescent="0.3">
      <c r="W5733"/>
      <c r="AA5733"/>
    </row>
    <row r="5734" spans="23:27" x14ac:dyDescent="0.3">
      <c r="W5734"/>
      <c r="AA5734"/>
    </row>
    <row r="5735" spans="23:27" x14ac:dyDescent="0.3">
      <c r="W5735"/>
      <c r="AA5735"/>
    </row>
    <row r="5736" spans="23:27" x14ac:dyDescent="0.3">
      <c r="W5736"/>
      <c r="AA5736"/>
    </row>
    <row r="5737" spans="23:27" x14ac:dyDescent="0.3">
      <c r="W5737"/>
      <c r="AA5737"/>
    </row>
    <row r="5738" spans="23:27" x14ac:dyDescent="0.3">
      <c r="W5738"/>
      <c r="AA5738"/>
    </row>
    <row r="5739" spans="23:27" x14ac:dyDescent="0.3">
      <c r="W5739"/>
      <c r="AA5739"/>
    </row>
    <row r="5740" spans="23:27" x14ac:dyDescent="0.3">
      <c r="W5740"/>
      <c r="AA5740"/>
    </row>
    <row r="5741" spans="23:27" x14ac:dyDescent="0.3">
      <c r="W5741"/>
      <c r="AA5741"/>
    </row>
    <row r="5742" spans="23:27" x14ac:dyDescent="0.3">
      <c r="W5742"/>
      <c r="AA5742"/>
    </row>
    <row r="5743" spans="23:27" x14ac:dyDescent="0.3">
      <c r="W5743"/>
      <c r="AA5743"/>
    </row>
    <row r="5744" spans="23:27" x14ac:dyDescent="0.3">
      <c r="W5744"/>
      <c r="AA5744"/>
    </row>
    <row r="5745" spans="23:27" x14ac:dyDescent="0.3">
      <c r="W5745"/>
      <c r="AA5745"/>
    </row>
    <row r="5746" spans="23:27" x14ac:dyDescent="0.3">
      <c r="W5746"/>
      <c r="AA5746"/>
    </row>
    <row r="5747" spans="23:27" x14ac:dyDescent="0.3">
      <c r="W5747"/>
      <c r="AA5747"/>
    </row>
    <row r="5748" spans="23:27" x14ac:dyDescent="0.3">
      <c r="W5748"/>
      <c r="AA5748"/>
    </row>
    <row r="5749" spans="23:27" x14ac:dyDescent="0.3">
      <c r="W5749"/>
      <c r="AA5749"/>
    </row>
    <row r="5750" spans="23:27" x14ac:dyDescent="0.3">
      <c r="W5750"/>
      <c r="AA5750"/>
    </row>
    <row r="5751" spans="23:27" x14ac:dyDescent="0.3">
      <c r="W5751"/>
      <c r="AA5751"/>
    </row>
    <row r="5752" spans="23:27" x14ac:dyDescent="0.3">
      <c r="W5752"/>
      <c r="AA5752"/>
    </row>
    <row r="5753" spans="23:27" x14ac:dyDescent="0.3">
      <c r="W5753"/>
      <c r="AA5753"/>
    </row>
    <row r="5754" spans="23:27" x14ac:dyDescent="0.3">
      <c r="W5754"/>
      <c r="AA5754"/>
    </row>
    <row r="5755" spans="23:27" x14ac:dyDescent="0.3">
      <c r="W5755"/>
      <c r="AA5755"/>
    </row>
    <row r="5756" spans="23:27" x14ac:dyDescent="0.3">
      <c r="W5756"/>
      <c r="AA5756"/>
    </row>
    <row r="5757" spans="23:27" x14ac:dyDescent="0.3">
      <c r="W5757"/>
      <c r="AA5757"/>
    </row>
    <row r="5758" spans="23:27" x14ac:dyDescent="0.3">
      <c r="W5758"/>
      <c r="AA5758"/>
    </row>
    <row r="5759" spans="23:27" x14ac:dyDescent="0.3">
      <c r="W5759"/>
      <c r="AA5759"/>
    </row>
    <row r="5760" spans="23:27" x14ac:dyDescent="0.3">
      <c r="W5760"/>
      <c r="AA5760"/>
    </row>
    <row r="5761" spans="23:27" x14ac:dyDescent="0.3">
      <c r="W5761"/>
      <c r="AA5761"/>
    </row>
    <row r="5762" spans="23:27" x14ac:dyDescent="0.3">
      <c r="W5762"/>
      <c r="AA5762"/>
    </row>
    <row r="5763" spans="23:27" x14ac:dyDescent="0.3">
      <c r="W5763"/>
      <c r="AA5763"/>
    </row>
    <row r="5764" spans="23:27" x14ac:dyDescent="0.3">
      <c r="W5764"/>
      <c r="AA5764"/>
    </row>
    <row r="5765" spans="23:27" x14ac:dyDescent="0.3">
      <c r="W5765"/>
      <c r="AA5765"/>
    </row>
    <row r="5766" spans="23:27" x14ac:dyDescent="0.3">
      <c r="W5766"/>
      <c r="AA5766"/>
    </row>
    <row r="5767" spans="23:27" x14ac:dyDescent="0.3">
      <c r="W5767"/>
      <c r="AA5767"/>
    </row>
    <row r="5768" spans="23:27" x14ac:dyDescent="0.3">
      <c r="W5768"/>
      <c r="AA5768"/>
    </row>
    <row r="5769" spans="23:27" x14ac:dyDescent="0.3">
      <c r="W5769"/>
      <c r="AA5769"/>
    </row>
    <row r="5770" spans="23:27" x14ac:dyDescent="0.3">
      <c r="W5770"/>
      <c r="AA5770"/>
    </row>
    <row r="5771" spans="23:27" x14ac:dyDescent="0.3">
      <c r="W5771"/>
      <c r="AA5771"/>
    </row>
    <row r="5772" spans="23:27" x14ac:dyDescent="0.3">
      <c r="W5772"/>
      <c r="AA5772"/>
    </row>
    <row r="5773" spans="23:27" x14ac:dyDescent="0.3">
      <c r="W5773"/>
      <c r="AA5773"/>
    </row>
    <row r="5774" spans="23:27" x14ac:dyDescent="0.3">
      <c r="W5774"/>
      <c r="AA5774"/>
    </row>
    <row r="5775" spans="23:27" x14ac:dyDescent="0.3">
      <c r="W5775"/>
      <c r="AA5775"/>
    </row>
    <row r="5776" spans="23:27" x14ac:dyDescent="0.3">
      <c r="W5776"/>
      <c r="AA5776"/>
    </row>
    <row r="5777" spans="23:27" x14ac:dyDescent="0.3">
      <c r="W5777"/>
      <c r="AA5777"/>
    </row>
    <row r="5778" spans="23:27" x14ac:dyDescent="0.3">
      <c r="W5778"/>
      <c r="AA5778"/>
    </row>
    <row r="5779" spans="23:27" x14ac:dyDescent="0.3">
      <c r="W5779"/>
      <c r="AA5779"/>
    </row>
    <row r="5780" spans="23:27" x14ac:dyDescent="0.3">
      <c r="W5780"/>
      <c r="AA5780"/>
    </row>
    <row r="5781" spans="23:27" x14ac:dyDescent="0.3">
      <c r="W5781"/>
      <c r="AA5781"/>
    </row>
    <row r="5782" spans="23:27" x14ac:dyDescent="0.3">
      <c r="W5782"/>
      <c r="AA5782"/>
    </row>
    <row r="5783" spans="23:27" x14ac:dyDescent="0.3">
      <c r="W5783"/>
      <c r="AA5783"/>
    </row>
    <row r="5784" spans="23:27" x14ac:dyDescent="0.3">
      <c r="W5784"/>
      <c r="AA5784"/>
    </row>
    <row r="5785" spans="23:27" x14ac:dyDescent="0.3">
      <c r="W5785"/>
      <c r="AA5785"/>
    </row>
    <row r="5786" spans="23:27" x14ac:dyDescent="0.3">
      <c r="W5786"/>
      <c r="AA5786"/>
    </row>
    <row r="5787" spans="23:27" x14ac:dyDescent="0.3">
      <c r="W5787"/>
      <c r="AA5787"/>
    </row>
    <row r="5788" spans="23:27" x14ac:dyDescent="0.3">
      <c r="W5788"/>
      <c r="AA5788"/>
    </row>
    <row r="5789" spans="23:27" x14ac:dyDescent="0.3">
      <c r="W5789"/>
      <c r="AA5789"/>
    </row>
    <row r="5790" spans="23:27" x14ac:dyDescent="0.3">
      <c r="W5790"/>
      <c r="AA5790"/>
    </row>
    <row r="5791" spans="23:27" x14ac:dyDescent="0.3">
      <c r="W5791"/>
      <c r="AA5791"/>
    </row>
    <row r="5792" spans="23:27" x14ac:dyDescent="0.3">
      <c r="W5792"/>
      <c r="AA5792"/>
    </row>
    <row r="5793" spans="23:27" x14ac:dyDescent="0.3">
      <c r="W5793"/>
      <c r="AA5793"/>
    </row>
    <row r="5794" spans="23:27" x14ac:dyDescent="0.3">
      <c r="W5794"/>
      <c r="AA5794"/>
    </row>
    <row r="5795" spans="23:27" x14ac:dyDescent="0.3">
      <c r="W5795"/>
      <c r="AA5795"/>
    </row>
    <row r="5796" spans="23:27" x14ac:dyDescent="0.3">
      <c r="W5796"/>
      <c r="AA5796"/>
    </row>
    <row r="5797" spans="23:27" x14ac:dyDescent="0.3">
      <c r="W5797"/>
      <c r="AA5797"/>
    </row>
    <row r="5798" spans="23:27" x14ac:dyDescent="0.3">
      <c r="W5798"/>
      <c r="AA5798"/>
    </row>
    <row r="5799" spans="23:27" x14ac:dyDescent="0.3">
      <c r="W5799"/>
      <c r="AA5799"/>
    </row>
    <row r="5800" spans="23:27" x14ac:dyDescent="0.3">
      <c r="W5800"/>
      <c r="AA5800"/>
    </row>
    <row r="5801" spans="23:27" x14ac:dyDescent="0.3">
      <c r="W5801"/>
      <c r="AA5801"/>
    </row>
    <row r="5802" spans="23:27" x14ac:dyDescent="0.3">
      <c r="W5802"/>
      <c r="AA5802"/>
    </row>
    <row r="5803" spans="23:27" x14ac:dyDescent="0.3">
      <c r="W5803"/>
      <c r="AA5803"/>
    </row>
    <row r="5804" spans="23:27" x14ac:dyDescent="0.3">
      <c r="W5804"/>
      <c r="AA5804"/>
    </row>
    <row r="5805" spans="23:27" x14ac:dyDescent="0.3">
      <c r="W5805"/>
      <c r="AA5805"/>
    </row>
    <row r="5806" spans="23:27" x14ac:dyDescent="0.3">
      <c r="W5806"/>
      <c r="AA5806"/>
    </row>
    <row r="5807" spans="23:27" x14ac:dyDescent="0.3">
      <c r="W5807"/>
      <c r="AA5807"/>
    </row>
    <row r="5808" spans="23:27" x14ac:dyDescent="0.3">
      <c r="W5808"/>
      <c r="AA5808"/>
    </row>
    <row r="5809" spans="23:27" x14ac:dyDescent="0.3">
      <c r="W5809"/>
      <c r="AA5809"/>
    </row>
    <row r="5810" spans="23:27" x14ac:dyDescent="0.3">
      <c r="W5810"/>
      <c r="AA5810"/>
    </row>
    <row r="5811" spans="23:27" x14ac:dyDescent="0.3">
      <c r="W5811"/>
      <c r="AA5811"/>
    </row>
    <row r="5812" spans="23:27" x14ac:dyDescent="0.3">
      <c r="W5812"/>
      <c r="AA5812"/>
    </row>
    <row r="5813" spans="23:27" x14ac:dyDescent="0.3">
      <c r="W5813"/>
      <c r="AA5813"/>
    </row>
    <row r="5814" spans="23:27" x14ac:dyDescent="0.3">
      <c r="W5814"/>
      <c r="AA5814"/>
    </row>
    <row r="5815" spans="23:27" x14ac:dyDescent="0.3">
      <c r="W5815"/>
      <c r="AA5815"/>
    </row>
    <row r="5816" spans="23:27" x14ac:dyDescent="0.3">
      <c r="W5816"/>
      <c r="AA5816"/>
    </row>
    <row r="5817" spans="23:27" x14ac:dyDescent="0.3">
      <c r="W5817"/>
      <c r="AA5817"/>
    </row>
    <row r="5818" spans="23:27" x14ac:dyDescent="0.3">
      <c r="W5818"/>
      <c r="AA5818"/>
    </row>
    <row r="5819" spans="23:27" x14ac:dyDescent="0.3">
      <c r="W5819"/>
      <c r="AA5819"/>
    </row>
    <row r="5820" spans="23:27" x14ac:dyDescent="0.3">
      <c r="W5820"/>
      <c r="AA5820"/>
    </row>
    <row r="5821" spans="23:27" x14ac:dyDescent="0.3">
      <c r="W5821"/>
      <c r="AA5821"/>
    </row>
    <row r="5822" spans="23:27" x14ac:dyDescent="0.3">
      <c r="W5822"/>
      <c r="AA5822"/>
    </row>
    <row r="5823" spans="23:27" x14ac:dyDescent="0.3">
      <c r="W5823"/>
      <c r="AA5823"/>
    </row>
    <row r="5824" spans="23:27" x14ac:dyDescent="0.3">
      <c r="W5824"/>
      <c r="AA5824"/>
    </row>
    <row r="5825" spans="23:27" x14ac:dyDescent="0.3">
      <c r="W5825"/>
      <c r="AA5825"/>
    </row>
    <row r="5826" spans="23:27" x14ac:dyDescent="0.3">
      <c r="W5826"/>
      <c r="AA5826"/>
    </row>
    <row r="5827" spans="23:27" x14ac:dyDescent="0.3">
      <c r="W5827"/>
      <c r="AA5827"/>
    </row>
    <row r="5828" spans="23:27" x14ac:dyDescent="0.3">
      <c r="W5828"/>
      <c r="AA5828"/>
    </row>
    <row r="5829" spans="23:27" x14ac:dyDescent="0.3">
      <c r="W5829"/>
      <c r="AA5829"/>
    </row>
    <row r="5830" spans="23:27" x14ac:dyDescent="0.3">
      <c r="W5830"/>
      <c r="AA5830"/>
    </row>
    <row r="5831" spans="23:27" x14ac:dyDescent="0.3">
      <c r="W5831"/>
      <c r="AA5831"/>
    </row>
    <row r="5832" spans="23:27" x14ac:dyDescent="0.3">
      <c r="W5832"/>
      <c r="AA5832"/>
    </row>
    <row r="5833" spans="23:27" x14ac:dyDescent="0.3">
      <c r="W5833"/>
      <c r="AA5833"/>
    </row>
    <row r="5834" spans="23:27" x14ac:dyDescent="0.3">
      <c r="W5834"/>
      <c r="AA5834"/>
    </row>
    <row r="5835" spans="23:27" x14ac:dyDescent="0.3">
      <c r="W5835"/>
      <c r="AA5835"/>
    </row>
    <row r="5836" spans="23:27" x14ac:dyDescent="0.3">
      <c r="W5836"/>
      <c r="AA5836"/>
    </row>
    <row r="5837" spans="23:27" x14ac:dyDescent="0.3">
      <c r="W5837"/>
      <c r="AA5837"/>
    </row>
    <row r="5838" spans="23:27" x14ac:dyDescent="0.3">
      <c r="W5838"/>
      <c r="AA5838"/>
    </row>
    <row r="5839" spans="23:27" x14ac:dyDescent="0.3">
      <c r="W5839"/>
      <c r="AA5839"/>
    </row>
    <row r="5840" spans="23:27" x14ac:dyDescent="0.3">
      <c r="W5840"/>
      <c r="AA5840"/>
    </row>
    <row r="5841" spans="23:27" x14ac:dyDescent="0.3">
      <c r="W5841"/>
      <c r="AA5841"/>
    </row>
    <row r="5842" spans="23:27" x14ac:dyDescent="0.3">
      <c r="W5842"/>
      <c r="AA5842"/>
    </row>
    <row r="5843" spans="23:27" x14ac:dyDescent="0.3">
      <c r="W5843"/>
      <c r="AA5843"/>
    </row>
    <row r="5844" spans="23:27" x14ac:dyDescent="0.3">
      <c r="W5844"/>
      <c r="AA5844"/>
    </row>
    <row r="5845" spans="23:27" x14ac:dyDescent="0.3">
      <c r="W5845"/>
      <c r="AA5845"/>
    </row>
    <row r="5846" spans="23:27" x14ac:dyDescent="0.3">
      <c r="W5846"/>
      <c r="AA5846"/>
    </row>
    <row r="5847" spans="23:27" x14ac:dyDescent="0.3">
      <c r="W5847"/>
      <c r="AA5847"/>
    </row>
    <row r="5848" spans="23:27" x14ac:dyDescent="0.3">
      <c r="W5848"/>
      <c r="AA5848"/>
    </row>
    <row r="5849" spans="23:27" x14ac:dyDescent="0.3">
      <c r="W5849"/>
      <c r="AA5849"/>
    </row>
    <row r="5850" spans="23:27" x14ac:dyDescent="0.3">
      <c r="W5850"/>
      <c r="AA5850"/>
    </row>
    <row r="5851" spans="23:27" x14ac:dyDescent="0.3">
      <c r="W5851"/>
      <c r="AA5851"/>
    </row>
    <row r="5852" spans="23:27" x14ac:dyDescent="0.3">
      <c r="W5852"/>
      <c r="AA5852"/>
    </row>
    <row r="5853" spans="23:27" x14ac:dyDescent="0.3">
      <c r="W5853"/>
      <c r="AA5853"/>
    </row>
    <row r="5854" spans="23:27" x14ac:dyDescent="0.3">
      <c r="W5854"/>
      <c r="AA5854"/>
    </row>
    <row r="5855" spans="23:27" x14ac:dyDescent="0.3">
      <c r="W5855"/>
      <c r="AA5855"/>
    </row>
    <row r="5856" spans="23:27" x14ac:dyDescent="0.3">
      <c r="W5856"/>
      <c r="AA5856"/>
    </row>
    <row r="5857" spans="23:27" x14ac:dyDescent="0.3">
      <c r="W5857"/>
      <c r="AA5857"/>
    </row>
    <row r="5858" spans="23:27" x14ac:dyDescent="0.3">
      <c r="W5858"/>
      <c r="AA5858"/>
    </row>
    <row r="5859" spans="23:27" x14ac:dyDescent="0.3">
      <c r="W5859"/>
      <c r="AA5859"/>
    </row>
    <row r="5860" spans="23:27" x14ac:dyDescent="0.3">
      <c r="W5860"/>
      <c r="AA5860"/>
    </row>
    <row r="5861" spans="23:27" x14ac:dyDescent="0.3">
      <c r="W5861"/>
      <c r="AA5861"/>
    </row>
    <row r="5862" spans="23:27" x14ac:dyDescent="0.3">
      <c r="W5862"/>
      <c r="AA5862"/>
    </row>
    <row r="5863" spans="23:27" x14ac:dyDescent="0.3">
      <c r="W5863"/>
      <c r="AA5863"/>
    </row>
    <row r="5864" spans="23:27" x14ac:dyDescent="0.3">
      <c r="W5864"/>
      <c r="AA5864"/>
    </row>
    <row r="5865" spans="23:27" x14ac:dyDescent="0.3">
      <c r="W5865"/>
      <c r="AA5865"/>
    </row>
    <row r="5866" spans="23:27" x14ac:dyDescent="0.3">
      <c r="W5866"/>
      <c r="AA5866"/>
    </row>
    <row r="5867" spans="23:27" x14ac:dyDescent="0.3">
      <c r="W5867"/>
      <c r="AA5867"/>
    </row>
    <row r="5868" spans="23:27" x14ac:dyDescent="0.3">
      <c r="W5868"/>
      <c r="AA5868"/>
    </row>
    <row r="5869" spans="23:27" x14ac:dyDescent="0.3">
      <c r="W5869"/>
      <c r="AA5869"/>
    </row>
    <row r="5870" spans="23:27" x14ac:dyDescent="0.3">
      <c r="W5870"/>
      <c r="AA5870"/>
    </row>
    <row r="5871" spans="23:27" x14ac:dyDescent="0.3">
      <c r="W5871"/>
      <c r="AA5871"/>
    </row>
    <row r="5872" spans="23:27" x14ac:dyDescent="0.3">
      <c r="W5872"/>
      <c r="AA5872"/>
    </row>
    <row r="5873" spans="23:27" x14ac:dyDescent="0.3">
      <c r="W5873"/>
      <c r="AA5873"/>
    </row>
    <row r="5874" spans="23:27" x14ac:dyDescent="0.3">
      <c r="W5874"/>
      <c r="AA5874"/>
    </row>
    <row r="5875" spans="23:27" x14ac:dyDescent="0.3">
      <c r="W5875"/>
      <c r="AA5875"/>
    </row>
    <row r="5876" spans="23:27" x14ac:dyDescent="0.3">
      <c r="W5876"/>
      <c r="AA5876"/>
    </row>
    <row r="5877" spans="23:27" x14ac:dyDescent="0.3">
      <c r="W5877"/>
      <c r="AA5877"/>
    </row>
    <row r="5878" spans="23:27" x14ac:dyDescent="0.3">
      <c r="W5878"/>
      <c r="AA5878"/>
    </row>
    <row r="5879" spans="23:27" x14ac:dyDescent="0.3">
      <c r="W5879"/>
      <c r="AA5879"/>
    </row>
    <row r="5880" spans="23:27" x14ac:dyDescent="0.3">
      <c r="W5880"/>
      <c r="AA5880"/>
    </row>
    <row r="5881" spans="23:27" x14ac:dyDescent="0.3">
      <c r="W5881"/>
      <c r="AA5881"/>
    </row>
    <row r="5882" spans="23:27" x14ac:dyDescent="0.3">
      <c r="W5882"/>
      <c r="AA5882"/>
    </row>
    <row r="5883" spans="23:27" x14ac:dyDescent="0.3">
      <c r="W5883"/>
      <c r="AA5883"/>
    </row>
    <row r="5884" spans="23:27" x14ac:dyDescent="0.3">
      <c r="W5884"/>
      <c r="AA5884"/>
    </row>
    <row r="5885" spans="23:27" x14ac:dyDescent="0.3">
      <c r="W5885"/>
      <c r="AA5885"/>
    </row>
    <row r="5886" spans="23:27" x14ac:dyDescent="0.3">
      <c r="W5886"/>
      <c r="AA5886"/>
    </row>
    <row r="5887" spans="23:27" x14ac:dyDescent="0.3">
      <c r="W5887"/>
      <c r="AA5887"/>
    </row>
    <row r="5888" spans="23:27" x14ac:dyDescent="0.3">
      <c r="W5888"/>
      <c r="AA5888"/>
    </row>
    <row r="5889" spans="23:27" x14ac:dyDescent="0.3">
      <c r="W5889"/>
      <c r="AA5889"/>
    </row>
    <row r="5890" spans="23:27" x14ac:dyDescent="0.3">
      <c r="W5890"/>
      <c r="AA5890"/>
    </row>
    <row r="5891" spans="23:27" x14ac:dyDescent="0.3">
      <c r="W5891"/>
      <c r="AA5891"/>
    </row>
    <row r="5892" spans="23:27" x14ac:dyDescent="0.3">
      <c r="W5892"/>
      <c r="AA5892"/>
    </row>
    <row r="5893" spans="23:27" x14ac:dyDescent="0.3">
      <c r="W5893"/>
      <c r="AA5893"/>
    </row>
    <row r="5894" spans="23:27" x14ac:dyDescent="0.3">
      <c r="W5894"/>
      <c r="AA5894"/>
    </row>
    <row r="5895" spans="23:27" x14ac:dyDescent="0.3">
      <c r="W5895"/>
      <c r="AA5895"/>
    </row>
    <row r="5896" spans="23:27" x14ac:dyDescent="0.3">
      <c r="W5896"/>
      <c r="AA5896"/>
    </row>
    <row r="5897" spans="23:27" x14ac:dyDescent="0.3">
      <c r="W5897"/>
      <c r="AA5897"/>
    </row>
    <row r="5898" spans="23:27" x14ac:dyDescent="0.3">
      <c r="W5898"/>
      <c r="AA5898"/>
    </row>
    <row r="5899" spans="23:27" x14ac:dyDescent="0.3">
      <c r="W5899"/>
      <c r="AA5899"/>
    </row>
    <row r="5900" spans="23:27" x14ac:dyDescent="0.3">
      <c r="W5900"/>
      <c r="AA5900"/>
    </row>
    <row r="5901" spans="23:27" x14ac:dyDescent="0.3">
      <c r="W5901"/>
      <c r="AA5901"/>
    </row>
    <row r="5902" spans="23:27" x14ac:dyDescent="0.3">
      <c r="W5902"/>
      <c r="AA5902"/>
    </row>
    <row r="5903" spans="23:27" x14ac:dyDescent="0.3">
      <c r="W5903"/>
      <c r="AA5903"/>
    </row>
    <row r="5904" spans="23:27" x14ac:dyDescent="0.3">
      <c r="W5904"/>
      <c r="AA5904"/>
    </row>
    <row r="5905" spans="23:27" x14ac:dyDescent="0.3">
      <c r="W5905"/>
      <c r="AA5905"/>
    </row>
    <row r="5906" spans="23:27" x14ac:dyDescent="0.3">
      <c r="W5906"/>
      <c r="AA5906"/>
    </row>
    <row r="5907" spans="23:27" x14ac:dyDescent="0.3">
      <c r="W5907"/>
      <c r="AA5907"/>
    </row>
    <row r="5908" spans="23:27" x14ac:dyDescent="0.3">
      <c r="W5908"/>
      <c r="AA5908"/>
    </row>
    <row r="5909" spans="23:27" x14ac:dyDescent="0.3">
      <c r="W5909"/>
      <c r="AA5909"/>
    </row>
    <row r="5910" spans="23:27" x14ac:dyDescent="0.3">
      <c r="W5910"/>
      <c r="AA5910"/>
    </row>
    <row r="5911" spans="23:27" x14ac:dyDescent="0.3">
      <c r="W5911"/>
      <c r="AA5911"/>
    </row>
    <row r="5912" spans="23:27" x14ac:dyDescent="0.3">
      <c r="W5912"/>
      <c r="AA5912"/>
    </row>
    <row r="5913" spans="23:27" x14ac:dyDescent="0.3">
      <c r="W5913"/>
      <c r="AA5913"/>
    </row>
    <row r="5914" spans="23:27" x14ac:dyDescent="0.3">
      <c r="W5914"/>
      <c r="AA5914"/>
    </row>
    <row r="5915" spans="23:27" x14ac:dyDescent="0.3">
      <c r="W5915"/>
      <c r="AA5915"/>
    </row>
    <row r="5916" spans="23:27" x14ac:dyDescent="0.3">
      <c r="W5916"/>
      <c r="AA5916"/>
    </row>
    <row r="5917" spans="23:27" x14ac:dyDescent="0.3">
      <c r="W5917"/>
      <c r="AA5917"/>
    </row>
    <row r="5918" spans="23:27" x14ac:dyDescent="0.3">
      <c r="W5918"/>
      <c r="AA5918"/>
    </row>
    <row r="5919" spans="23:27" x14ac:dyDescent="0.3">
      <c r="W5919"/>
      <c r="AA5919"/>
    </row>
    <row r="5920" spans="23:27" x14ac:dyDescent="0.3">
      <c r="W5920"/>
      <c r="AA5920"/>
    </row>
    <row r="5921" spans="23:27" x14ac:dyDescent="0.3">
      <c r="W5921"/>
      <c r="AA5921"/>
    </row>
    <row r="5922" spans="23:27" x14ac:dyDescent="0.3">
      <c r="W5922"/>
      <c r="AA5922"/>
    </row>
    <row r="5923" spans="23:27" x14ac:dyDescent="0.3">
      <c r="W5923"/>
      <c r="AA5923"/>
    </row>
    <row r="5924" spans="23:27" x14ac:dyDescent="0.3">
      <c r="W5924"/>
      <c r="AA5924"/>
    </row>
    <row r="5925" spans="23:27" x14ac:dyDescent="0.3">
      <c r="W5925"/>
      <c r="AA5925"/>
    </row>
    <row r="5926" spans="23:27" x14ac:dyDescent="0.3">
      <c r="W5926"/>
      <c r="AA5926"/>
    </row>
    <row r="5927" spans="23:27" x14ac:dyDescent="0.3">
      <c r="W5927"/>
      <c r="AA5927"/>
    </row>
    <row r="5928" spans="23:27" x14ac:dyDescent="0.3">
      <c r="W5928"/>
      <c r="AA5928"/>
    </row>
    <row r="5929" spans="23:27" x14ac:dyDescent="0.3">
      <c r="W5929"/>
      <c r="AA5929"/>
    </row>
    <row r="5930" spans="23:27" x14ac:dyDescent="0.3">
      <c r="W5930"/>
      <c r="AA5930"/>
    </row>
    <row r="5931" spans="23:27" x14ac:dyDescent="0.3">
      <c r="W5931"/>
      <c r="AA5931"/>
    </row>
    <row r="5932" spans="23:27" x14ac:dyDescent="0.3">
      <c r="W5932"/>
      <c r="AA5932"/>
    </row>
    <row r="5933" spans="23:27" x14ac:dyDescent="0.3">
      <c r="W5933"/>
      <c r="AA5933"/>
    </row>
    <row r="5934" spans="23:27" x14ac:dyDescent="0.3">
      <c r="W5934"/>
      <c r="AA5934"/>
    </row>
    <row r="5935" spans="23:27" x14ac:dyDescent="0.3">
      <c r="W5935"/>
      <c r="AA5935"/>
    </row>
    <row r="5936" spans="23:27" x14ac:dyDescent="0.3">
      <c r="W5936"/>
      <c r="AA5936"/>
    </row>
    <row r="5937" spans="23:27" x14ac:dyDescent="0.3">
      <c r="W5937"/>
      <c r="AA5937"/>
    </row>
    <row r="5938" spans="23:27" x14ac:dyDescent="0.3">
      <c r="W5938"/>
      <c r="AA5938"/>
    </row>
    <row r="5939" spans="23:27" x14ac:dyDescent="0.3">
      <c r="W5939"/>
      <c r="AA5939"/>
    </row>
    <row r="5940" spans="23:27" x14ac:dyDescent="0.3">
      <c r="W5940"/>
      <c r="AA5940"/>
    </row>
    <row r="5941" spans="23:27" x14ac:dyDescent="0.3">
      <c r="W5941"/>
      <c r="AA5941"/>
    </row>
    <row r="5942" spans="23:27" x14ac:dyDescent="0.3">
      <c r="W5942"/>
      <c r="AA5942"/>
    </row>
    <row r="5943" spans="23:27" x14ac:dyDescent="0.3">
      <c r="W5943"/>
      <c r="AA5943"/>
    </row>
    <row r="5944" spans="23:27" x14ac:dyDescent="0.3">
      <c r="W5944"/>
      <c r="AA5944"/>
    </row>
    <row r="5945" spans="23:27" x14ac:dyDescent="0.3">
      <c r="W5945"/>
      <c r="AA5945"/>
    </row>
    <row r="5946" spans="23:27" x14ac:dyDescent="0.3">
      <c r="W5946"/>
      <c r="AA5946"/>
    </row>
    <row r="5947" spans="23:27" x14ac:dyDescent="0.3">
      <c r="W5947"/>
      <c r="AA5947"/>
    </row>
    <row r="5948" spans="23:27" x14ac:dyDescent="0.3">
      <c r="W5948"/>
      <c r="AA5948"/>
    </row>
    <row r="5949" spans="23:27" x14ac:dyDescent="0.3">
      <c r="W5949"/>
      <c r="AA5949"/>
    </row>
    <row r="5950" spans="23:27" x14ac:dyDescent="0.3">
      <c r="W5950"/>
      <c r="AA5950"/>
    </row>
    <row r="5951" spans="23:27" x14ac:dyDescent="0.3">
      <c r="W5951"/>
      <c r="AA5951"/>
    </row>
    <row r="5952" spans="23:27" x14ac:dyDescent="0.3">
      <c r="W5952"/>
      <c r="AA5952"/>
    </row>
    <row r="5953" spans="23:27" x14ac:dyDescent="0.3">
      <c r="W5953"/>
      <c r="AA5953"/>
    </row>
    <row r="5954" spans="23:27" x14ac:dyDescent="0.3">
      <c r="W5954"/>
      <c r="AA5954"/>
    </row>
    <row r="5955" spans="23:27" x14ac:dyDescent="0.3">
      <c r="W5955"/>
      <c r="AA5955"/>
    </row>
    <row r="5956" spans="23:27" x14ac:dyDescent="0.3">
      <c r="W5956"/>
      <c r="AA5956"/>
    </row>
    <row r="5957" spans="23:27" x14ac:dyDescent="0.3">
      <c r="W5957"/>
      <c r="AA5957"/>
    </row>
    <row r="5958" spans="23:27" x14ac:dyDescent="0.3">
      <c r="W5958"/>
      <c r="AA5958"/>
    </row>
    <row r="5959" spans="23:27" x14ac:dyDescent="0.3">
      <c r="W5959"/>
      <c r="AA5959"/>
    </row>
    <row r="5960" spans="23:27" x14ac:dyDescent="0.3">
      <c r="W5960"/>
      <c r="AA5960"/>
    </row>
    <row r="5961" spans="23:27" x14ac:dyDescent="0.3">
      <c r="W5961"/>
      <c r="AA5961"/>
    </row>
    <row r="5962" spans="23:27" x14ac:dyDescent="0.3">
      <c r="W5962"/>
      <c r="AA5962"/>
    </row>
    <row r="5963" spans="23:27" x14ac:dyDescent="0.3">
      <c r="W5963"/>
      <c r="AA5963"/>
    </row>
    <row r="5964" spans="23:27" x14ac:dyDescent="0.3">
      <c r="W5964"/>
      <c r="AA5964"/>
    </row>
    <row r="5965" spans="23:27" x14ac:dyDescent="0.3">
      <c r="W5965"/>
      <c r="AA5965"/>
    </row>
    <row r="5966" spans="23:27" x14ac:dyDescent="0.3">
      <c r="W5966"/>
      <c r="AA5966"/>
    </row>
    <row r="5967" spans="23:27" x14ac:dyDescent="0.3">
      <c r="W5967"/>
      <c r="AA5967"/>
    </row>
    <row r="5968" spans="23:27" x14ac:dyDescent="0.3">
      <c r="W5968"/>
      <c r="AA5968"/>
    </row>
    <row r="5969" spans="23:27" x14ac:dyDescent="0.3">
      <c r="W5969"/>
      <c r="AA5969"/>
    </row>
    <row r="5970" spans="23:27" x14ac:dyDescent="0.3">
      <c r="W5970"/>
      <c r="AA5970"/>
    </row>
    <row r="5971" spans="23:27" x14ac:dyDescent="0.3">
      <c r="W5971"/>
      <c r="AA5971"/>
    </row>
    <row r="5972" spans="23:27" x14ac:dyDescent="0.3">
      <c r="W5972"/>
      <c r="AA5972"/>
    </row>
    <row r="5973" spans="23:27" x14ac:dyDescent="0.3">
      <c r="W5973"/>
      <c r="AA5973"/>
    </row>
    <row r="5974" spans="23:27" x14ac:dyDescent="0.3">
      <c r="W5974"/>
      <c r="AA5974"/>
    </row>
    <row r="5975" spans="23:27" x14ac:dyDescent="0.3">
      <c r="W5975"/>
      <c r="AA5975"/>
    </row>
    <row r="5976" spans="23:27" x14ac:dyDescent="0.3">
      <c r="W5976"/>
      <c r="AA5976"/>
    </row>
    <row r="5977" spans="23:27" x14ac:dyDescent="0.3">
      <c r="W5977"/>
      <c r="AA5977"/>
    </row>
    <row r="5978" spans="23:27" x14ac:dyDescent="0.3">
      <c r="W5978"/>
      <c r="AA5978"/>
    </row>
    <row r="5979" spans="23:27" x14ac:dyDescent="0.3">
      <c r="W5979"/>
      <c r="AA5979"/>
    </row>
    <row r="5980" spans="23:27" x14ac:dyDescent="0.3">
      <c r="W5980"/>
      <c r="AA5980"/>
    </row>
    <row r="5981" spans="23:27" x14ac:dyDescent="0.3">
      <c r="W5981"/>
      <c r="AA5981"/>
    </row>
    <row r="5982" spans="23:27" x14ac:dyDescent="0.3">
      <c r="W5982"/>
      <c r="AA5982"/>
    </row>
    <row r="5983" spans="23:27" x14ac:dyDescent="0.3">
      <c r="W5983"/>
      <c r="AA5983"/>
    </row>
    <row r="5984" spans="23:27" x14ac:dyDescent="0.3">
      <c r="W5984"/>
      <c r="AA5984"/>
    </row>
    <row r="5985" spans="23:27" x14ac:dyDescent="0.3">
      <c r="W5985"/>
      <c r="AA5985"/>
    </row>
    <row r="5986" spans="23:27" x14ac:dyDescent="0.3">
      <c r="W5986"/>
      <c r="AA5986"/>
    </row>
    <row r="5987" spans="23:27" x14ac:dyDescent="0.3">
      <c r="W5987"/>
      <c r="AA5987"/>
    </row>
    <row r="5988" spans="23:27" x14ac:dyDescent="0.3">
      <c r="W5988"/>
      <c r="AA5988"/>
    </row>
    <row r="5989" spans="23:27" x14ac:dyDescent="0.3">
      <c r="W5989"/>
      <c r="AA5989"/>
    </row>
    <row r="5990" spans="23:27" x14ac:dyDescent="0.3">
      <c r="W5990"/>
      <c r="AA5990"/>
    </row>
    <row r="5991" spans="23:27" x14ac:dyDescent="0.3">
      <c r="W5991"/>
      <c r="AA5991"/>
    </row>
    <row r="5992" spans="23:27" x14ac:dyDescent="0.3">
      <c r="W5992"/>
      <c r="AA5992"/>
    </row>
    <row r="5993" spans="23:27" x14ac:dyDescent="0.3">
      <c r="W5993"/>
      <c r="AA5993"/>
    </row>
    <row r="5994" spans="23:27" x14ac:dyDescent="0.3">
      <c r="W5994"/>
      <c r="AA5994"/>
    </row>
    <row r="5995" spans="23:27" x14ac:dyDescent="0.3">
      <c r="W5995"/>
      <c r="AA5995"/>
    </row>
    <row r="5996" spans="23:27" x14ac:dyDescent="0.3">
      <c r="W5996"/>
      <c r="AA5996"/>
    </row>
    <row r="5997" spans="23:27" x14ac:dyDescent="0.3">
      <c r="W5997"/>
      <c r="AA5997"/>
    </row>
    <row r="5998" spans="23:27" x14ac:dyDescent="0.3">
      <c r="W5998"/>
      <c r="AA5998"/>
    </row>
    <row r="5999" spans="23:27" x14ac:dyDescent="0.3">
      <c r="W5999"/>
      <c r="AA5999"/>
    </row>
    <row r="6000" spans="23:27" x14ac:dyDescent="0.3">
      <c r="W6000"/>
      <c r="AA6000"/>
    </row>
    <row r="6001" spans="23:27" x14ac:dyDescent="0.3">
      <c r="W6001"/>
      <c r="AA6001"/>
    </row>
    <row r="6002" spans="23:27" x14ac:dyDescent="0.3">
      <c r="W6002"/>
      <c r="AA6002"/>
    </row>
    <row r="6003" spans="23:27" x14ac:dyDescent="0.3">
      <c r="W6003"/>
      <c r="AA6003"/>
    </row>
    <row r="6004" spans="23:27" x14ac:dyDescent="0.3">
      <c r="W6004"/>
      <c r="AA6004"/>
    </row>
    <row r="6005" spans="23:27" x14ac:dyDescent="0.3">
      <c r="W6005"/>
      <c r="AA6005"/>
    </row>
    <row r="6006" spans="23:27" x14ac:dyDescent="0.3">
      <c r="W6006"/>
      <c r="AA6006"/>
    </row>
    <row r="6007" spans="23:27" x14ac:dyDescent="0.3">
      <c r="W6007"/>
      <c r="AA6007"/>
    </row>
    <row r="6008" spans="23:27" x14ac:dyDescent="0.3">
      <c r="W6008"/>
      <c r="AA6008"/>
    </row>
    <row r="6009" spans="23:27" x14ac:dyDescent="0.3">
      <c r="W6009"/>
      <c r="AA6009"/>
    </row>
    <row r="6010" spans="23:27" x14ac:dyDescent="0.3">
      <c r="W6010"/>
      <c r="AA6010"/>
    </row>
    <row r="6011" spans="23:27" x14ac:dyDescent="0.3">
      <c r="W6011"/>
      <c r="AA6011"/>
    </row>
    <row r="6012" spans="23:27" x14ac:dyDescent="0.3">
      <c r="W6012"/>
      <c r="AA6012"/>
    </row>
    <row r="6013" spans="23:27" x14ac:dyDescent="0.3">
      <c r="W6013"/>
      <c r="AA6013"/>
    </row>
    <row r="6014" spans="23:27" x14ac:dyDescent="0.3">
      <c r="W6014"/>
      <c r="AA6014"/>
    </row>
    <row r="6015" spans="23:27" x14ac:dyDescent="0.3">
      <c r="W6015"/>
      <c r="AA6015"/>
    </row>
    <row r="6016" spans="23:27" x14ac:dyDescent="0.3">
      <c r="W6016"/>
      <c r="AA6016"/>
    </row>
    <row r="6017" spans="23:27" x14ac:dyDescent="0.3">
      <c r="W6017"/>
      <c r="AA6017"/>
    </row>
    <row r="6018" spans="23:27" x14ac:dyDescent="0.3">
      <c r="W6018"/>
      <c r="AA6018"/>
    </row>
    <row r="6019" spans="23:27" x14ac:dyDescent="0.3">
      <c r="W6019"/>
      <c r="AA6019"/>
    </row>
    <row r="6020" spans="23:27" x14ac:dyDescent="0.3">
      <c r="W6020"/>
      <c r="AA6020"/>
    </row>
    <row r="6021" spans="23:27" x14ac:dyDescent="0.3">
      <c r="W6021"/>
      <c r="AA6021"/>
    </row>
    <row r="6022" spans="23:27" x14ac:dyDescent="0.3">
      <c r="W6022"/>
      <c r="AA6022"/>
    </row>
    <row r="6023" spans="23:27" x14ac:dyDescent="0.3">
      <c r="W6023"/>
      <c r="AA6023"/>
    </row>
    <row r="6024" spans="23:27" x14ac:dyDescent="0.3">
      <c r="W6024"/>
      <c r="AA6024"/>
    </row>
    <row r="6025" spans="23:27" x14ac:dyDescent="0.3">
      <c r="W6025"/>
      <c r="AA6025"/>
    </row>
    <row r="6026" spans="23:27" x14ac:dyDescent="0.3">
      <c r="W6026"/>
      <c r="AA6026"/>
    </row>
    <row r="6027" spans="23:27" x14ac:dyDescent="0.3">
      <c r="W6027"/>
      <c r="AA6027"/>
    </row>
    <row r="6028" spans="23:27" x14ac:dyDescent="0.3">
      <c r="W6028"/>
      <c r="AA6028"/>
    </row>
    <row r="6029" spans="23:27" x14ac:dyDescent="0.3">
      <c r="W6029"/>
      <c r="AA6029"/>
    </row>
    <row r="6030" spans="23:27" x14ac:dyDescent="0.3">
      <c r="W6030"/>
      <c r="AA6030"/>
    </row>
    <row r="6031" spans="23:27" x14ac:dyDescent="0.3">
      <c r="W6031"/>
      <c r="AA6031"/>
    </row>
    <row r="6032" spans="23:27" x14ac:dyDescent="0.3">
      <c r="W6032"/>
      <c r="AA6032"/>
    </row>
    <row r="6033" spans="23:27" x14ac:dyDescent="0.3">
      <c r="W6033"/>
      <c r="AA6033"/>
    </row>
    <row r="6034" spans="23:27" x14ac:dyDescent="0.3">
      <c r="W6034"/>
      <c r="AA6034"/>
    </row>
    <row r="6035" spans="23:27" x14ac:dyDescent="0.3">
      <c r="W6035"/>
      <c r="AA6035"/>
    </row>
    <row r="6036" spans="23:27" x14ac:dyDescent="0.3">
      <c r="W6036"/>
      <c r="AA6036"/>
    </row>
    <row r="6037" spans="23:27" x14ac:dyDescent="0.3">
      <c r="W6037"/>
      <c r="AA6037"/>
    </row>
    <row r="6038" spans="23:27" x14ac:dyDescent="0.3">
      <c r="W6038"/>
      <c r="AA6038"/>
    </row>
    <row r="6039" spans="23:27" x14ac:dyDescent="0.3">
      <c r="W6039"/>
      <c r="AA6039"/>
    </row>
    <row r="6040" spans="23:27" x14ac:dyDescent="0.3">
      <c r="W6040"/>
      <c r="AA6040"/>
    </row>
    <row r="6041" spans="23:27" x14ac:dyDescent="0.3">
      <c r="W6041"/>
      <c r="AA6041"/>
    </row>
    <row r="6042" spans="23:27" x14ac:dyDescent="0.3">
      <c r="W6042"/>
      <c r="AA6042"/>
    </row>
    <row r="6043" spans="23:27" x14ac:dyDescent="0.3">
      <c r="W6043"/>
      <c r="AA6043"/>
    </row>
    <row r="6044" spans="23:27" x14ac:dyDescent="0.3">
      <c r="W6044"/>
      <c r="AA6044"/>
    </row>
    <row r="6045" spans="23:27" x14ac:dyDescent="0.3">
      <c r="W6045"/>
      <c r="AA6045"/>
    </row>
    <row r="6046" spans="23:27" x14ac:dyDescent="0.3">
      <c r="W6046"/>
      <c r="AA6046"/>
    </row>
    <row r="6047" spans="23:27" x14ac:dyDescent="0.3">
      <c r="W6047"/>
      <c r="AA6047"/>
    </row>
    <row r="6048" spans="23:27" x14ac:dyDescent="0.3">
      <c r="W6048"/>
      <c r="AA6048"/>
    </row>
    <row r="6049" spans="23:27" x14ac:dyDescent="0.3">
      <c r="W6049"/>
      <c r="AA6049"/>
    </row>
    <row r="6050" spans="23:27" x14ac:dyDescent="0.3">
      <c r="W6050"/>
      <c r="AA6050"/>
    </row>
    <row r="6051" spans="23:27" x14ac:dyDescent="0.3">
      <c r="W6051"/>
      <c r="AA6051"/>
    </row>
    <row r="6052" spans="23:27" x14ac:dyDescent="0.3">
      <c r="W6052"/>
      <c r="AA6052"/>
    </row>
    <row r="6053" spans="23:27" x14ac:dyDescent="0.3">
      <c r="W6053"/>
      <c r="AA6053"/>
    </row>
    <row r="6054" spans="23:27" x14ac:dyDescent="0.3">
      <c r="W6054"/>
      <c r="AA6054"/>
    </row>
    <row r="6055" spans="23:27" x14ac:dyDescent="0.3">
      <c r="W6055"/>
      <c r="AA6055"/>
    </row>
    <row r="6056" spans="23:27" x14ac:dyDescent="0.3">
      <c r="W6056"/>
      <c r="AA6056"/>
    </row>
    <row r="6057" spans="23:27" x14ac:dyDescent="0.3">
      <c r="W6057"/>
      <c r="AA6057"/>
    </row>
    <row r="6058" spans="23:27" x14ac:dyDescent="0.3">
      <c r="W6058"/>
      <c r="AA6058"/>
    </row>
    <row r="6059" spans="23:27" x14ac:dyDescent="0.3">
      <c r="W6059"/>
      <c r="AA6059"/>
    </row>
    <row r="6060" spans="23:27" x14ac:dyDescent="0.3">
      <c r="W6060"/>
      <c r="AA6060"/>
    </row>
    <row r="6061" spans="23:27" x14ac:dyDescent="0.3">
      <c r="W6061"/>
      <c r="AA6061"/>
    </row>
    <row r="6062" spans="23:27" x14ac:dyDescent="0.3">
      <c r="W6062"/>
      <c r="AA6062"/>
    </row>
    <row r="6063" spans="23:27" x14ac:dyDescent="0.3">
      <c r="W6063"/>
      <c r="AA6063"/>
    </row>
    <row r="6064" spans="23:27" x14ac:dyDescent="0.3">
      <c r="W6064"/>
      <c r="AA6064"/>
    </row>
    <row r="6065" spans="23:27" x14ac:dyDescent="0.3">
      <c r="W6065"/>
      <c r="AA6065"/>
    </row>
    <row r="6066" spans="23:27" x14ac:dyDescent="0.3">
      <c r="W6066"/>
      <c r="AA6066"/>
    </row>
    <row r="6067" spans="23:27" x14ac:dyDescent="0.3">
      <c r="W6067"/>
      <c r="AA6067"/>
    </row>
    <row r="6068" spans="23:27" x14ac:dyDescent="0.3">
      <c r="W6068"/>
      <c r="AA6068"/>
    </row>
    <row r="6069" spans="23:27" x14ac:dyDescent="0.3">
      <c r="W6069"/>
      <c r="AA6069"/>
    </row>
    <row r="6070" spans="23:27" x14ac:dyDescent="0.3">
      <c r="W6070"/>
      <c r="AA6070"/>
    </row>
    <row r="6071" spans="23:27" x14ac:dyDescent="0.3">
      <c r="W6071"/>
      <c r="AA6071"/>
    </row>
    <row r="6072" spans="23:27" x14ac:dyDescent="0.3">
      <c r="W6072"/>
      <c r="AA6072"/>
    </row>
    <row r="6073" spans="23:27" x14ac:dyDescent="0.3">
      <c r="W6073"/>
      <c r="AA6073"/>
    </row>
    <row r="6074" spans="23:27" x14ac:dyDescent="0.3">
      <c r="W6074"/>
      <c r="AA6074"/>
    </row>
    <row r="6075" spans="23:27" x14ac:dyDescent="0.3">
      <c r="W6075"/>
      <c r="AA6075"/>
    </row>
    <row r="6076" spans="23:27" x14ac:dyDescent="0.3">
      <c r="W6076"/>
      <c r="AA6076"/>
    </row>
    <row r="6077" spans="23:27" x14ac:dyDescent="0.3">
      <c r="W6077"/>
      <c r="AA6077"/>
    </row>
    <row r="6078" spans="23:27" x14ac:dyDescent="0.3">
      <c r="W6078"/>
      <c r="AA6078"/>
    </row>
    <row r="6079" spans="23:27" x14ac:dyDescent="0.3">
      <c r="W6079"/>
      <c r="AA6079"/>
    </row>
    <row r="6080" spans="23:27" x14ac:dyDescent="0.3">
      <c r="W6080"/>
      <c r="AA6080"/>
    </row>
    <row r="6081" spans="23:27" x14ac:dyDescent="0.3">
      <c r="W6081"/>
      <c r="AA6081"/>
    </row>
    <row r="6082" spans="23:27" x14ac:dyDescent="0.3">
      <c r="W6082"/>
      <c r="AA6082"/>
    </row>
    <row r="6083" spans="23:27" x14ac:dyDescent="0.3">
      <c r="W6083"/>
      <c r="AA6083"/>
    </row>
    <row r="6084" spans="23:27" x14ac:dyDescent="0.3">
      <c r="W6084"/>
      <c r="AA6084"/>
    </row>
    <row r="6085" spans="23:27" x14ac:dyDescent="0.3">
      <c r="W6085"/>
      <c r="AA6085"/>
    </row>
    <row r="6086" spans="23:27" x14ac:dyDescent="0.3">
      <c r="W6086"/>
      <c r="AA6086"/>
    </row>
    <row r="6087" spans="23:27" x14ac:dyDescent="0.3">
      <c r="W6087"/>
      <c r="AA6087"/>
    </row>
    <row r="6088" spans="23:27" x14ac:dyDescent="0.3">
      <c r="W6088"/>
      <c r="AA6088"/>
    </row>
    <row r="6089" spans="23:27" x14ac:dyDescent="0.3">
      <c r="W6089"/>
      <c r="AA6089"/>
    </row>
    <row r="6090" spans="23:27" x14ac:dyDescent="0.3">
      <c r="W6090"/>
      <c r="AA6090"/>
    </row>
    <row r="6091" spans="23:27" x14ac:dyDescent="0.3">
      <c r="W6091"/>
      <c r="AA6091"/>
    </row>
    <row r="6092" spans="23:27" x14ac:dyDescent="0.3">
      <c r="W6092"/>
      <c r="AA6092"/>
    </row>
    <row r="6093" spans="23:27" x14ac:dyDescent="0.3">
      <c r="W6093"/>
      <c r="AA6093"/>
    </row>
    <row r="6094" spans="23:27" x14ac:dyDescent="0.3">
      <c r="W6094"/>
      <c r="AA6094"/>
    </row>
    <row r="6095" spans="23:27" x14ac:dyDescent="0.3">
      <c r="W6095"/>
      <c r="AA6095"/>
    </row>
    <row r="6096" spans="23:27" x14ac:dyDescent="0.3">
      <c r="W6096"/>
      <c r="AA6096"/>
    </row>
    <row r="6097" spans="23:27" x14ac:dyDescent="0.3">
      <c r="W6097"/>
      <c r="AA6097"/>
    </row>
    <row r="6098" spans="23:27" x14ac:dyDescent="0.3">
      <c r="W6098"/>
      <c r="AA6098"/>
    </row>
    <row r="6099" spans="23:27" x14ac:dyDescent="0.3">
      <c r="W6099"/>
      <c r="AA6099"/>
    </row>
    <row r="6100" spans="23:27" x14ac:dyDescent="0.3">
      <c r="W6100"/>
      <c r="AA6100"/>
    </row>
    <row r="6101" spans="23:27" x14ac:dyDescent="0.3">
      <c r="W6101"/>
      <c r="AA6101"/>
    </row>
    <row r="6102" spans="23:27" x14ac:dyDescent="0.3">
      <c r="W6102"/>
      <c r="AA6102"/>
    </row>
    <row r="6103" spans="23:27" x14ac:dyDescent="0.3">
      <c r="W6103"/>
      <c r="AA6103"/>
    </row>
    <row r="6104" spans="23:27" x14ac:dyDescent="0.3">
      <c r="W6104"/>
      <c r="AA6104"/>
    </row>
    <row r="6105" spans="23:27" x14ac:dyDescent="0.3">
      <c r="W6105"/>
      <c r="AA6105"/>
    </row>
    <row r="6106" spans="23:27" x14ac:dyDescent="0.3">
      <c r="W6106"/>
      <c r="AA6106"/>
    </row>
    <row r="6107" spans="23:27" x14ac:dyDescent="0.3">
      <c r="W6107"/>
      <c r="AA6107"/>
    </row>
    <row r="6108" spans="23:27" x14ac:dyDescent="0.3">
      <c r="W6108"/>
      <c r="AA6108"/>
    </row>
    <row r="6109" spans="23:27" x14ac:dyDescent="0.3">
      <c r="W6109"/>
      <c r="AA6109"/>
    </row>
    <row r="6110" spans="23:27" x14ac:dyDescent="0.3">
      <c r="W6110"/>
      <c r="AA6110"/>
    </row>
    <row r="6111" spans="23:27" x14ac:dyDescent="0.3">
      <c r="W6111"/>
      <c r="AA6111"/>
    </row>
    <row r="6112" spans="23:27" x14ac:dyDescent="0.3">
      <c r="W6112"/>
      <c r="AA6112"/>
    </row>
    <row r="6113" spans="23:27" x14ac:dyDescent="0.3">
      <c r="W6113"/>
      <c r="AA6113"/>
    </row>
    <row r="6114" spans="23:27" x14ac:dyDescent="0.3">
      <c r="W6114"/>
      <c r="AA6114"/>
    </row>
    <row r="6115" spans="23:27" x14ac:dyDescent="0.3">
      <c r="W6115"/>
      <c r="AA6115"/>
    </row>
    <row r="6116" spans="23:27" x14ac:dyDescent="0.3">
      <c r="W6116"/>
      <c r="AA6116"/>
    </row>
    <row r="6117" spans="23:27" x14ac:dyDescent="0.3">
      <c r="W6117"/>
      <c r="AA6117"/>
    </row>
    <row r="6118" spans="23:27" x14ac:dyDescent="0.3">
      <c r="W6118"/>
      <c r="AA6118"/>
    </row>
    <row r="6119" spans="23:27" x14ac:dyDescent="0.3">
      <c r="W6119"/>
      <c r="AA6119"/>
    </row>
    <row r="6120" spans="23:27" x14ac:dyDescent="0.3">
      <c r="W6120"/>
      <c r="AA6120"/>
    </row>
    <row r="6121" spans="23:27" x14ac:dyDescent="0.3">
      <c r="W6121"/>
      <c r="AA6121"/>
    </row>
    <row r="6122" spans="23:27" x14ac:dyDescent="0.3">
      <c r="W6122"/>
      <c r="AA6122"/>
    </row>
    <row r="6123" spans="23:27" x14ac:dyDescent="0.3">
      <c r="W6123"/>
      <c r="AA6123"/>
    </row>
    <row r="6124" spans="23:27" x14ac:dyDescent="0.3">
      <c r="W6124"/>
      <c r="AA6124"/>
    </row>
    <row r="6125" spans="23:27" x14ac:dyDescent="0.3">
      <c r="W6125"/>
      <c r="AA6125"/>
    </row>
    <row r="6126" spans="23:27" x14ac:dyDescent="0.3">
      <c r="W6126"/>
      <c r="AA6126"/>
    </row>
    <row r="6127" spans="23:27" x14ac:dyDescent="0.3">
      <c r="W6127"/>
      <c r="AA6127"/>
    </row>
    <row r="6128" spans="23:27" x14ac:dyDescent="0.3">
      <c r="W6128"/>
      <c r="AA6128"/>
    </row>
    <row r="6129" spans="23:27" x14ac:dyDescent="0.3">
      <c r="W6129"/>
      <c r="AA6129"/>
    </row>
    <row r="6130" spans="23:27" x14ac:dyDescent="0.3">
      <c r="W6130"/>
      <c r="AA6130"/>
    </row>
    <row r="6131" spans="23:27" x14ac:dyDescent="0.3">
      <c r="W6131"/>
      <c r="AA6131"/>
    </row>
    <row r="6132" spans="23:27" x14ac:dyDescent="0.3">
      <c r="W6132"/>
      <c r="AA6132"/>
    </row>
    <row r="6133" spans="23:27" x14ac:dyDescent="0.3">
      <c r="W6133"/>
      <c r="AA6133"/>
    </row>
    <row r="6134" spans="23:27" x14ac:dyDescent="0.3">
      <c r="W6134"/>
      <c r="AA6134"/>
    </row>
    <row r="6135" spans="23:27" x14ac:dyDescent="0.3">
      <c r="W6135"/>
      <c r="AA6135"/>
    </row>
    <row r="6136" spans="23:27" x14ac:dyDescent="0.3">
      <c r="W6136"/>
      <c r="AA6136"/>
    </row>
    <row r="6137" spans="23:27" x14ac:dyDescent="0.3">
      <c r="W6137"/>
      <c r="AA6137"/>
    </row>
    <row r="6138" spans="23:27" x14ac:dyDescent="0.3">
      <c r="W6138"/>
      <c r="AA6138"/>
    </row>
    <row r="6139" spans="23:27" x14ac:dyDescent="0.3">
      <c r="W6139"/>
      <c r="AA6139"/>
    </row>
    <row r="6140" spans="23:27" x14ac:dyDescent="0.3">
      <c r="W6140"/>
      <c r="AA6140"/>
    </row>
    <row r="6141" spans="23:27" x14ac:dyDescent="0.3">
      <c r="W6141"/>
      <c r="AA6141"/>
    </row>
    <row r="6142" spans="23:27" x14ac:dyDescent="0.3">
      <c r="W6142"/>
      <c r="AA6142"/>
    </row>
    <row r="6143" spans="23:27" x14ac:dyDescent="0.3">
      <c r="W6143"/>
      <c r="AA6143"/>
    </row>
    <row r="6144" spans="23:27" x14ac:dyDescent="0.3">
      <c r="W6144"/>
      <c r="AA6144"/>
    </row>
    <row r="6145" spans="23:27" x14ac:dyDescent="0.3">
      <c r="W6145"/>
      <c r="AA6145"/>
    </row>
    <row r="6146" spans="23:27" x14ac:dyDescent="0.3">
      <c r="W6146"/>
      <c r="AA6146"/>
    </row>
    <row r="6147" spans="23:27" x14ac:dyDescent="0.3">
      <c r="W6147"/>
      <c r="AA6147"/>
    </row>
    <row r="6148" spans="23:27" x14ac:dyDescent="0.3">
      <c r="W6148"/>
      <c r="AA6148"/>
    </row>
    <row r="6149" spans="23:27" x14ac:dyDescent="0.3">
      <c r="W6149"/>
      <c r="AA6149"/>
    </row>
    <row r="6150" spans="23:27" x14ac:dyDescent="0.3">
      <c r="W6150"/>
      <c r="AA6150"/>
    </row>
    <row r="6151" spans="23:27" x14ac:dyDescent="0.3">
      <c r="W6151"/>
      <c r="AA6151"/>
    </row>
    <row r="6152" spans="23:27" x14ac:dyDescent="0.3">
      <c r="W6152"/>
      <c r="AA6152"/>
    </row>
    <row r="6153" spans="23:27" x14ac:dyDescent="0.3">
      <c r="W6153"/>
      <c r="AA6153"/>
    </row>
    <row r="6154" spans="23:27" x14ac:dyDescent="0.3">
      <c r="W6154"/>
      <c r="AA6154"/>
    </row>
    <row r="6155" spans="23:27" x14ac:dyDescent="0.3">
      <c r="W6155"/>
      <c r="AA6155"/>
    </row>
    <row r="6156" spans="23:27" x14ac:dyDescent="0.3">
      <c r="W6156"/>
      <c r="AA6156"/>
    </row>
    <row r="6157" spans="23:27" x14ac:dyDescent="0.3">
      <c r="W6157"/>
      <c r="AA6157"/>
    </row>
    <row r="6158" spans="23:27" x14ac:dyDescent="0.3">
      <c r="W6158"/>
      <c r="AA6158"/>
    </row>
    <row r="6159" spans="23:27" x14ac:dyDescent="0.3">
      <c r="W6159"/>
      <c r="AA6159"/>
    </row>
    <row r="6160" spans="23:27" x14ac:dyDescent="0.3">
      <c r="W6160"/>
      <c r="AA6160"/>
    </row>
    <row r="6161" spans="23:27" x14ac:dyDescent="0.3">
      <c r="W6161"/>
      <c r="AA6161"/>
    </row>
    <row r="6162" spans="23:27" x14ac:dyDescent="0.3">
      <c r="W6162"/>
      <c r="AA6162"/>
    </row>
    <row r="6163" spans="23:27" x14ac:dyDescent="0.3">
      <c r="W6163"/>
      <c r="AA6163"/>
    </row>
    <row r="6164" spans="23:27" x14ac:dyDescent="0.3">
      <c r="W6164"/>
      <c r="AA6164"/>
    </row>
    <row r="6165" spans="23:27" x14ac:dyDescent="0.3">
      <c r="W6165"/>
      <c r="AA6165"/>
    </row>
    <row r="6166" spans="23:27" x14ac:dyDescent="0.3">
      <c r="W6166"/>
      <c r="AA6166"/>
    </row>
    <row r="6167" spans="23:27" x14ac:dyDescent="0.3">
      <c r="W6167"/>
      <c r="AA6167"/>
    </row>
    <row r="6168" spans="23:27" x14ac:dyDescent="0.3">
      <c r="W6168"/>
      <c r="AA6168"/>
    </row>
    <row r="6169" spans="23:27" x14ac:dyDescent="0.3">
      <c r="W6169"/>
      <c r="AA6169"/>
    </row>
    <row r="6170" spans="23:27" x14ac:dyDescent="0.3">
      <c r="W6170"/>
      <c r="AA6170"/>
    </row>
    <row r="6171" spans="23:27" x14ac:dyDescent="0.3">
      <c r="W6171"/>
      <c r="AA6171"/>
    </row>
    <row r="6172" spans="23:27" x14ac:dyDescent="0.3">
      <c r="W6172"/>
      <c r="AA6172"/>
    </row>
    <row r="6173" spans="23:27" x14ac:dyDescent="0.3">
      <c r="W6173"/>
      <c r="AA6173"/>
    </row>
    <row r="6174" spans="23:27" x14ac:dyDescent="0.3">
      <c r="W6174"/>
      <c r="AA6174"/>
    </row>
    <row r="6175" spans="23:27" x14ac:dyDescent="0.3">
      <c r="W6175"/>
      <c r="AA6175"/>
    </row>
    <row r="6176" spans="23:27" x14ac:dyDescent="0.3">
      <c r="W6176"/>
      <c r="AA6176"/>
    </row>
    <row r="6177" spans="23:27" x14ac:dyDescent="0.3">
      <c r="W6177"/>
      <c r="AA6177"/>
    </row>
    <row r="6178" spans="23:27" x14ac:dyDescent="0.3">
      <c r="W6178"/>
      <c r="AA6178"/>
    </row>
    <row r="6179" spans="23:27" x14ac:dyDescent="0.3">
      <c r="W6179"/>
      <c r="AA6179"/>
    </row>
    <row r="6180" spans="23:27" x14ac:dyDescent="0.3">
      <c r="W6180"/>
      <c r="AA6180"/>
    </row>
    <row r="6181" spans="23:27" x14ac:dyDescent="0.3">
      <c r="W6181"/>
      <c r="AA6181"/>
    </row>
    <row r="6182" spans="23:27" x14ac:dyDescent="0.3">
      <c r="W6182"/>
      <c r="AA6182"/>
    </row>
    <row r="6183" spans="23:27" x14ac:dyDescent="0.3">
      <c r="W6183"/>
      <c r="AA6183"/>
    </row>
    <row r="6184" spans="23:27" x14ac:dyDescent="0.3">
      <c r="W6184"/>
      <c r="AA6184"/>
    </row>
    <row r="6185" spans="23:27" x14ac:dyDescent="0.3">
      <c r="W6185"/>
      <c r="AA6185"/>
    </row>
    <row r="6186" spans="23:27" x14ac:dyDescent="0.3">
      <c r="W6186"/>
      <c r="AA6186"/>
    </row>
    <row r="6187" spans="23:27" x14ac:dyDescent="0.3">
      <c r="W6187"/>
      <c r="AA6187"/>
    </row>
    <row r="6188" spans="23:27" x14ac:dyDescent="0.3">
      <c r="W6188"/>
      <c r="AA6188"/>
    </row>
    <row r="6189" spans="23:27" x14ac:dyDescent="0.3">
      <c r="W6189"/>
      <c r="AA6189"/>
    </row>
    <row r="6190" spans="23:27" x14ac:dyDescent="0.3">
      <c r="W6190"/>
      <c r="AA6190"/>
    </row>
    <row r="6191" spans="23:27" x14ac:dyDescent="0.3">
      <c r="W6191"/>
      <c r="AA6191"/>
    </row>
    <row r="6192" spans="23:27" x14ac:dyDescent="0.3">
      <c r="W6192"/>
      <c r="AA6192"/>
    </row>
    <row r="6193" spans="23:27" x14ac:dyDescent="0.3">
      <c r="W6193"/>
      <c r="AA6193"/>
    </row>
    <row r="6194" spans="23:27" x14ac:dyDescent="0.3">
      <c r="W6194"/>
      <c r="AA6194"/>
    </row>
    <row r="6195" spans="23:27" x14ac:dyDescent="0.3">
      <c r="W6195"/>
      <c r="AA6195"/>
    </row>
    <row r="6196" spans="23:27" x14ac:dyDescent="0.3">
      <c r="W6196"/>
      <c r="AA6196"/>
    </row>
    <row r="6197" spans="23:27" x14ac:dyDescent="0.3">
      <c r="W6197"/>
      <c r="AA6197"/>
    </row>
    <row r="6198" spans="23:27" x14ac:dyDescent="0.3">
      <c r="W6198"/>
      <c r="AA6198"/>
    </row>
    <row r="6199" spans="23:27" x14ac:dyDescent="0.3">
      <c r="W6199"/>
      <c r="AA6199"/>
    </row>
    <row r="6200" spans="23:27" x14ac:dyDescent="0.3">
      <c r="W6200"/>
      <c r="AA6200"/>
    </row>
    <row r="6201" spans="23:27" x14ac:dyDescent="0.3">
      <c r="W6201"/>
      <c r="AA6201"/>
    </row>
    <row r="6202" spans="23:27" x14ac:dyDescent="0.3">
      <c r="W6202"/>
      <c r="AA6202"/>
    </row>
    <row r="6203" spans="23:27" x14ac:dyDescent="0.3">
      <c r="W6203"/>
      <c r="AA6203"/>
    </row>
    <row r="6204" spans="23:27" x14ac:dyDescent="0.3">
      <c r="W6204"/>
      <c r="AA6204"/>
    </row>
    <row r="6205" spans="23:27" x14ac:dyDescent="0.3">
      <c r="W6205"/>
      <c r="AA6205"/>
    </row>
    <row r="6206" spans="23:27" x14ac:dyDescent="0.3">
      <c r="W6206"/>
      <c r="AA6206"/>
    </row>
    <row r="6207" spans="23:27" x14ac:dyDescent="0.3">
      <c r="W6207"/>
      <c r="AA6207"/>
    </row>
    <row r="6208" spans="23:27" x14ac:dyDescent="0.3">
      <c r="W6208"/>
      <c r="AA6208"/>
    </row>
    <row r="6209" spans="23:27" x14ac:dyDescent="0.3">
      <c r="W6209"/>
      <c r="AA6209"/>
    </row>
    <row r="6210" spans="23:27" x14ac:dyDescent="0.3">
      <c r="W6210"/>
      <c r="AA6210"/>
    </row>
    <row r="6211" spans="23:27" x14ac:dyDescent="0.3">
      <c r="W6211"/>
      <c r="AA6211"/>
    </row>
    <row r="6212" spans="23:27" x14ac:dyDescent="0.3">
      <c r="W6212"/>
      <c r="AA6212"/>
    </row>
    <row r="6213" spans="23:27" x14ac:dyDescent="0.3">
      <c r="W6213"/>
      <c r="AA6213"/>
    </row>
    <row r="6214" spans="23:27" x14ac:dyDescent="0.3">
      <c r="W6214"/>
      <c r="AA6214"/>
    </row>
    <row r="6215" spans="23:27" x14ac:dyDescent="0.3">
      <c r="W6215"/>
      <c r="AA6215"/>
    </row>
    <row r="6216" spans="23:27" x14ac:dyDescent="0.3">
      <c r="W6216"/>
      <c r="AA6216"/>
    </row>
    <row r="6217" spans="23:27" x14ac:dyDescent="0.3">
      <c r="W6217"/>
      <c r="AA6217"/>
    </row>
    <row r="6218" spans="23:27" x14ac:dyDescent="0.3">
      <c r="W6218"/>
      <c r="AA6218"/>
    </row>
    <row r="6219" spans="23:27" x14ac:dyDescent="0.3">
      <c r="W6219"/>
      <c r="AA6219"/>
    </row>
    <row r="6220" spans="23:27" x14ac:dyDescent="0.3">
      <c r="W6220"/>
      <c r="AA6220"/>
    </row>
    <row r="6221" spans="23:27" x14ac:dyDescent="0.3">
      <c r="W6221"/>
      <c r="AA6221"/>
    </row>
    <row r="6222" spans="23:27" x14ac:dyDescent="0.3">
      <c r="W6222"/>
      <c r="AA6222"/>
    </row>
    <row r="6223" spans="23:27" x14ac:dyDescent="0.3">
      <c r="W6223"/>
      <c r="AA6223"/>
    </row>
    <row r="6224" spans="23:27" x14ac:dyDescent="0.3">
      <c r="W6224"/>
      <c r="AA6224"/>
    </row>
    <row r="6225" spans="23:27" x14ac:dyDescent="0.3">
      <c r="W6225"/>
      <c r="AA6225"/>
    </row>
    <row r="6226" spans="23:27" x14ac:dyDescent="0.3">
      <c r="W6226"/>
      <c r="AA6226"/>
    </row>
    <row r="6227" spans="23:27" x14ac:dyDescent="0.3">
      <c r="W6227"/>
      <c r="AA6227"/>
    </row>
    <row r="6228" spans="23:27" x14ac:dyDescent="0.3">
      <c r="W6228"/>
      <c r="AA6228"/>
    </row>
    <row r="6229" spans="23:27" x14ac:dyDescent="0.3">
      <c r="W6229"/>
      <c r="AA6229"/>
    </row>
    <row r="6230" spans="23:27" x14ac:dyDescent="0.3">
      <c r="W6230"/>
      <c r="AA6230"/>
    </row>
    <row r="6231" spans="23:27" x14ac:dyDescent="0.3">
      <c r="W6231"/>
      <c r="AA6231"/>
    </row>
    <row r="6232" spans="23:27" x14ac:dyDescent="0.3">
      <c r="W6232"/>
      <c r="AA6232"/>
    </row>
    <row r="6233" spans="23:27" x14ac:dyDescent="0.3">
      <c r="W6233"/>
      <c r="AA6233"/>
    </row>
    <row r="6234" spans="23:27" x14ac:dyDescent="0.3">
      <c r="W6234"/>
      <c r="AA6234"/>
    </row>
    <row r="6235" spans="23:27" x14ac:dyDescent="0.3">
      <c r="W6235"/>
      <c r="AA6235"/>
    </row>
    <row r="6236" spans="23:27" x14ac:dyDescent="0.3">
      <c r="W6236"/>
      <c r="AA6236"/>
    </row>
    <row r="6237" spans="23:27" x14ac:dyDescent="0.3">
      <c r="W6237"/>
      <c r="AA6237"/>
    </row>
    <row r="6238" spans="23:27" x14ac:dyDescent="0.3">
      <c r="W6238"/>
      <c r="AA6238"/>
    </row>
    <row r="6239" spans="23:27" x14ac:dyDescent="0.3">
      <c r="W6239"/>
      <c r="AA6239"/>
    </row>
    <row r="6240" spans="23:27" x14ac:dyDescent="0.3">
      <c r="W6240"/>
      <c r="AA6240"/>
    </row>
    <row r="6241" spans="23:27" x14ac:dyDescent="0.3">
      <c r="W6241"/>
      <c r="AA6241"/>
    </row>
    <row r="6242" spans="23:27" x14ac:dyDescent="0.3">
      <c r="W6242"/>
      <c r="AA6242"/>
    </row>
    <row r="6243" spans="23:27" x14ac:dyDescent="0.3">
      <c r="W6243"/>
      <c r="AA6243"/>
    </row>
    <row r="6244" spans="23:27" x14ac:dyDescent="0.3">
      <c r="W6244"/>
      <c r="AA6244"/>
    </row>
    <row r="6245" spans="23:27" x14ac:dyDescent="0.3">
      <c r="W6245"/>
      <c r="AA6245"/>
    </row>
    <row r="6246" spans="23:27" x14ac:dyDescent="0.3">
      <c r="W6246"/>
      <c r="AA6246"/>
    </row>
    <row r="6247" spans="23:27" x14ac:dyDescent="0.3">
      <c r="W6247"/>
      <c r="AA6247"/>
    </row>
    <row r="6248" spans="23:27" x14ac:dyDescent="0.3">
      <c r="W6248"/>
      <c r="AA6248"/>
    </row>
    <row r="6249" spans="23:27" x14ac:dyDescent="0.3">
      <c r="W6249"/>
      <c r="AA6249"/>
    </row>
    <row r="6250" spans="23:27" x14ac:dyDescent="0.3">
      <c r="W6250"/>
      <c r="AA6250"/>
    </row>
    <row r="6251" spans="23:27" x14ac:dyDescent="0.3">
      <c r="W6251"/>
      <c r="AA6251"/>
    </row>
    <row r="6252" spans="23:27" x14ac:dyDescent="0.3">
      <c r="W6252"/>
      <c r="AA6252"/>
    </row>
    <row r="6253" spans="23:27" x14ac:dyDescent="0.3">
      <c r="W6253"/>
      <c r="AA6253"/>
    </row>
    <row r="6254" spans="23:27" x14ac:dyDescent="0.3">
      <c r="W6254"/>
      <c r="AA6254"/>
    </row>
    <row r="6255" spans="23:27" x14ac:dyDescent="0.3">
      <c r="W6255"/>
      <c r="AA6255"/>
    </row>
    <row r="6256" spans="23:27" x14ac:dyDescent="0.3">
      <c r="W6256"/>
      <c r="AA6256"/>
    </row>
    <row r="6257" spans="23:27" x14ac:dyDescent="0.3">
      <c r="W6257"/>
      <c r="AA6257"/>
    </row>
    <row r="6258" spans="23:27" x14ac:dyDescent="0.3">
      <c r="W6258"/>
      <c r="AA6258"/>
    </row>
    <row r="6259" spans="23:27" x14ac:dyDescent="0.3">
      <c r="W6259"/>
      <c r="AA6259"/>
    </row>
    <row r="6260" spans="23:27" x14ac:dyDescent="0.3">
      <c r="W6260"/>
      <c r="AA6260"/>
    </row>
    <row r="6261" spans="23:27" x14ac:dyDescent="0.3">
      <c r="W6261"/>
      <c r="AA6261"/>
    </row>
    <row r="6262" spans="23:27" x14ac:dyDescent="0.3">
      <c r="W6262"/>
      <c r="AA6262"/>
    </row>
    <row r="6263" spans="23:27" x14ac:dyDescent="0.3">
      <c r="W6263"/>
      <c r="AA6263"/>
    </row>
    <row r="6264" spans="23:27" x14ac:dyDescent="0.3">
      <c r="W6264"/>
      <c r="AA6264"/>
    </row>
    <row r="6265" spans="23:27" x14ac:dyDescent="0.3">
      <c r="W6265"/>
      <c r="AA6265"/>
    </row>
    <row r="6266" spans="23:27" x14ac:dyDescent="0.3">
      <c r="W6266"/>
      <c r="AA6266"/>
    </row>
    <row r="6267" spans="23:27" x14ac:dyDescent="0.3">
      <c r="W6267"/>
      <c r="AA6267"/>
    </row>
    <row r="6268" spans="23:27" x14ac:dyDescent="0.3">
      <c r="W6268"/>
      <c r="AA6268"/>
    </row>
    <row r="6269" spans="23:27" x14ac:dyDescent="0.3">
      <c r="W6269"/>
      <c r="AA6269"/>
    </row>
    <row r="6270" spans="23:27" x14ac:dyDescent="0.3">
      <c r="W6270"/>
      <c r="AA6270"/>
    </row>
    <row r="6271" spans="23:27" x14ac:dyDescent="0.3">
      <c r="W6271"/>
      <c r="AA6271"/>
    </row>
    <row r="6272" spans="23:27" x14ac:dyDescent="0.3">
      <c r="W6272"/>
      <c r="AA6272"/>
    </row>
    <row r="6273" spans="23:27" x14ac:dyDescent="0.3">
      <c r="W6273"/>
      <c r="AA6273"/>
    </row>
    <row r="6274" spans="23:27" x14ac:dyDescent="0.3">
      <c r="W6274"/>
      <c r="AA6274"/>
    </row>
    <row r="6275" spans="23:27" x14ac:dyDescent="0.3">
      <c r="W6275"/>
      <c r="AA6275"/>
    </row>
    <row r="6276" spans="23:27" x14ac:dyDescent="0.3">
      <c r="W6276"/>
      <c r="AA6276"/>
    </row>
    <row r="6277" spans="23:27" x14ac:dyDescent="0.3">
      <c r="W6277"/>
      <c r="AA6277"/>
    </row>
    <row r="6278" spans="23:27" x14ac:dyDescent="0.3">
      <c r="W6278"/>
      <c r="AA6278"/>
    </row>
    <row r="6279" spans="23:27" x14ac:dyDescent="0.3">
      <c r="W6279"/>
      <c r="AA6279"/>
    </row>
    <row r="6280" spans="23:27" x14ac:dyDescent="0.3">
      <c r="W6280"/>
      <c r="AA6280"/>
    </row>
    <row r="6281" spans="23:27" x14ac:dyDescent="0.3">
      <c r="W6281"/>
      <c r="AA6281"/>
    </row>
    <row r="6282" spans="23:27" x14ac:dyDescent="0.3">
      <c r="W6282"/>
      <c r="AA6282"/>
    </row>
    <row r="6283" spans="23:27" x14ac:dyDescent="0.3">
      <c r="W6283"/>
      <c r="AA6283"/>
    </row>
    <row r="6284" spans="23:27" x14ac:dyDescent="0.3">
      <c r="W6284"/>
      <c r="AA6284"/>
    </row>
    <row r="6285" spans="23:27" x14ac:dyDescent="0.3">
      <c r="W6285"/>
      <c r="AA6285"/>
    </row>
    <row r="6286" spans="23:27" x14ac:dyDescent="0.3">
      <c r="W6286"/>
      <c r="AA6286"/>
    </row>
    <row r="6287" spans="23:27" x14ac:dyDescent="0.3">
      <c r="W6287"/>
      <c r="AA6287"/>
    </row>
    <row r="6288" spans="23:27" x14ac:dyDescent="0.3">
      <c r="W6288"/>
      <c r="AA6288"/>
    </row>
    <row r="6289" spans="23:27" x14ac:dyDescent="0.3">
      <c r="W6289"/>
      <c r="AA6289"/>
    </row>
    <row r="6290" spans="23:27" x14ac:dyDescent="0.3">
      <c r="W6290"/>
      <c r="AA6290"/>
    </row>
    <row r="6291" spans="23:27" x14ac:dyDescent="0.3">
      <c r="W6291"/>
      <c r="AA6291"/>
    </row>
    <row r="6292" spans="23:27" x14ac:dyDescent="0.3">
      <c r="W6292"/>
      <c r="AA6292"/>
    </row>
    <row r="6293" spans="23:27" x14ac:dyDescent="0.3">
      <c r="W6293"/>
      <c r="AA6293"/>
    </row>
    <row r="6294" spans="23:27" x14ac:dyDescent="0.3">
      <c r="W6294"/>
      <c r="AA6294"/>
    </row>
    <row r="6295" spans="23:27" x14ac:dyDescent="0.3">
      <c r="W6295"/>
      <c r="AA6295"/>
    </row>
    <row r="6296" spans="23:27" x14ac:dyDescent="0.3">
      <c r="W6296"/>
      <c r="AA6296"/>
    </row>
    <row r="6297" spans="23:27" x14ac:dyDescent="0.3">
      <c r="W6297"/>
      <c r="AA6297"/>
    </row>
    <row r="6298" spans="23:27" x14ac:dyDescent="0.3">
      <c r="W6298"/>
      <c r="AA6298"/>
    </row>
    <row r="6299" spans="23:27" x14ac:dyDescent="0.3">
      <c r="W6299"/>
      <c r="AA6299"/>
    </row>
    <row r="6300" spans="23:27" x14ac:dyDescent="0.3">
      <c r="W6300"/>
      <c r="AA6300"/>
    </row>
    <row r="6301" spans="23:27" x14ac:dyDescent="0.3">
      <c r="W6301"/>
      <c r="AA6301"/>
    </row>
    <row r="6302" spans="23:27" x14ac:dyDescent="0.3">
      <c r="W6302"/>
      <c r="AA6302"/>
    </row>
    <row r="6303" spans="23:27" x14ac:dyDescent="0.3">
      <c r="W6303"/>
      <c r="AA6303"/>
    </row>
    <row r="6304" spans="23:27" x14ac:dyDescent="0.3">
      <c r="W6304"/>
      <c r="AA6304"/>
    </row>
    <row r="6305" spans="23:27" x14ac:dyDescent="0.3">
      <c r="W6305"/>
      <c r="AA6305"/>
    </row>
    <row r="6306" spans="23:27" x14ac:dyDescent="0.3">
      <c r="W6306"/>
      <c r="AA6306"/>
    </row>
    <row r="6307" spans="23:27" x14ac:dyDescent="0.3">
      <c r="W6307"/>
      <c r="AA6307"/>
    </row>
    <row r="6308" spans="23:27" x14ac:dyDescent="0.3">
      <c r="W6308"/>
      <c r="AA6308"/>
    </row>
    <row r="6309" spans="23:27" x14ac:dyDescent="0.3">
      <c r="W6309"/>
      <c r="AA6309"/>
    </row>
    <row r="6310" spans="23:27" x14ac:dyDescent="0.3">
      <c r="W6310"/>
      <c r="AA6310"/>
    </row>
    <row r="6311" spans="23:27" x14ac:dyDescent="0.3">
      <c r="W6311"/>
      <c r="AA6311"/>
    </row>
    <row r="6312" spans="23:27" x14ac:dyDescent="0.3">
      <c r="W6312"/>
      <c r="AA6312"/>
    </row>
    <row r="6313" spans="23:27" x14ac:dyDescent="0.3">
      <c r="W6313"/>
      <c r="AA6313"/>
    </row>
    <row r="6314" spans="23:27" x14ac:dyDescent="0.3">
      <c r="W6314"/>
      <c r="AA6314"/>
    </row>
    <row r="6315" spans="23:27" x14ac:dyDescent="0.3">
      <c r="W6315"/>
      <c r="AA6315"/>
    </row>
    <row r="6316" spans="23:27" x14ac:dyDescent="0.3">
      <c r="W6316"/>
      <c r="AA6316"/>
    </row>
    <row r="6317" spans="23:27" x14ac:dyDescent="0.3">
      <c r="W6317"/>
      <c r="AA6317"/>
    </row>
    <row r="6318" spans="23:27" x14ac:dyDescent="0.3">
      <c r="W6318"/>
      <c r="AA6318"/>
    </row>
    <row r="6319" spans="23:27" x14ac:dyDescent="0.3">
      <c r="W6319"/>
      <c r="AA6319"/>
    </row>
    <row r="6320" spans="23:27" x14ac:dyDescent="0.3">
      <c r="W6320"/>
      <c r="AA6320"/>
    </row>
    <row r="6321" spans="23:27" x14ac:dyDescent="0.3">
      <c r="W6321"/>
      <c r="AA6321"/>
    </row>
    <row r="6322" spans="23:27" x14ac:dyDescent="0.3">
      <c r="W6322"/>
      <c r="AA6322"/>
    </row>
    <row r="6323" spans="23:27" x14ac:dyDescent="0.3">
      <c r="W6323"/>
      <c r="AA6323"/>
    </row>
    <row r="6324" spans="23:27" x14ac:dyDescent="0.3">
      <c r="W6324"/>
      <c r="AA6324"/>
    </row>
    <row r="6325" spans="23:27" x14ac:dyDescent="0.3">
      <c r="W6325"/>
      <c r="AA6325"/>
    </row>
    <row r="6326" spans="23:27" x14ac:dyDescent="0.3">
      <c r="W6326"/>
      <c r="AA6326"/>
    </row>
    <row r="6327" spans="23:27" x14ac:dyDescent="0.3">
      <c r="W6327"/>
      <c r="AA6327"/>
    </row>
    <row r="6328" spans="23:27" x14ac:dyDescent="0.3">
      <c r="W6328"/>
      <c r="AA6328"/>
    </row>
    <row r="6329" spans="23:27" x14ac:dyDescent="0.3">
      <c r="W6329"/>
      <c r="AA6329"/>
    </row>
    <row r="6330" spans="23:27" x14ac:dyDescent="0.3">
      <c r="W6330"/>
      <c r="AA6330"/>
    </row>
    <row r="6331" spans="23:27" x14ac:dyDescent="0.3">
      <c r="W6331"/>
      <c r="AA6331"/>
    </row>
    <row r="6332" spans="23:27" x14ac:dyDescent="0.3">
      <c r="W6332"/>
      <c r="AA6332"/>
    </row>
    <row r="6333" spans="23:27" x14ac:dyDescent="0.3">
      <c r="W6333"/>
      <c r="AA6333"/>
    </row>
    <row r="6334" spans="23:27" x14ac:dyDescent="0.3">
      <c r="W6334"/>
      <c r="AA6334"/>
    </row>
    <row r="6335" spans="23:27" x14ac:dyDescent="0.3">
      <c r="W6335"/>
      <c r="AA6335"/>
    </row>
    <row r="6336" spans="23:27" x14ac:dyDescent="0.3">
      <c r="W6336"/>
      <c r="AA6336"/>
    </row>
    <row r="6337" spans="23:27" x14ac:dyDescent="0.3">
      <c r="W6337"/>
      <c r="AA6337"/>
    </row>
    <row r="6338" spans="23:27" x14ac:dyDescent="0.3">
      <c r="W6338"/>
      <c r="AA6338"/>
    </row>
    <row r="6339" spans="23:27" x14ac:dyDescent="0.3">
      <c r="W6339"/>
      <c r="AA6339"/>
    </row>
    <row r="6340" spans="23:27" x14ac:dyDescent="0.3">
      <c r="W6340"/>
      <c r="AA6340"/>
    </row>
    <row r="6341" spans="23:27" x14ac:dyDescent="0.3">
      <c r="W6341"/>
      <c r="AA6341"/>
    </row>
    <row r="6342" spans="23:27" x14ac:dyDescent="0.3">
      <c r="W6342"/>
      <c r="AA6342"/>
    </row>
    <row r="6343" spans="23:27" x14ac:dyDescent="0.3">
      <c r="W6343"/>
      <c r="AA6343"/>
    </row>
    <row r="6344" spans="23:27" x14ac:dyDescent="0.3">
      <c r="W6344"/>
      <c r="AA6344"/>
    </row>
    <row r="6345" spans="23:27" x14ac:dyDescent="0.3">
      <c r="W6345"/>
      <c r="AA6345"/>
    </row>
    <row r="6346" spans="23:27" x14ac:dyDescent="0.3">
      <c r="W6346"/>
      <c r="AA6346"/>
    </row>
    <row r="6347" spans="23:27" x14ac:dyDescent="0.3">
      <c r="W6347"/>
      <c r="AA6347"/>
    </row>
    <row r="6348" spans="23:27" x14ac:dyDescent="0.3">
      <c r="W6348"/>
      <c r="AA6348"/>
    </row>
    <row r="6349" spans="23:27" x14ac:dyDescent="0.3">
      <c r="W6349"/>
      <c r="AA6349"/>
    </row>
    <row r="6350" spans="23:27" x14ac:dyDescent="0.3">
      <c r="W6350"/>
      <c r="AA6350"/>
    </row>
    <row r="6351" spans="23:27" x14ac:dyDescent="0.3">
      <c r="W6351"/>
      <c r="AA6351"/>
    </row>
    <row r="6352" spans="23:27" x14ac:dyDescent="0.3">
      <c r="W6352"/>
      <c r="AA6352"/>
    </row>
    <row r="6353" spans="23:27" x14ac:dyDescent="0.3">
      <c r="W6353"/>
      <c r="AA6353"/>
    </row>
    <row r="6354" spans="23:27" x14ac:dyDescent="0.3">
      <c r="W6354"/>
      <c r="AA6354"/>
    </row>
    <row r="6355" spans="23:27" x14ac:dyDescent="0.3">
      <c r="W6355"/>
      <c r="AA6355"/>
    </row>
    <row r="6356" spans="23:27" x14ac:dyDescent="0.3">
      <c r="W6356"/>
      <c r="AA6356"/>
    </row>
    <row r="6357" spans="23:27" x14ac:dyDescent="0.3">
      <c r="W6357"/>
      <c r="AA6357"/>
    </row>
    <row r="6358" spans="23:27" x14ac:dyDescent="0.3">
      <c r="W6358"/>
      <c r="AA6358"/>
    </row>
    <row r="6359" spans="23:27" x14ac:dyDescent="0.3">
      <c r="W6359"/>
      <c r="AA6359"/>
    </row>
    <row r="6360" spans="23:27" x14ac:dyDescent="0.3">
      <c r="W6360"/>
      <c r="AA6360"/>
    </row>
    <row r="6361" spans="23:27" x14ac:dyDescent="0.3">
      <c r="W6361"/>
      <c r="AA6361"/>
    </row>
    <row r="6362" spans="23:27" x14ac:dyDescent="0.3">
      <c r="W6362"/>
      <c r="AA6362"/>
    </row>
    <row r="6363" spans="23:27" x14ac:dyDescent="0.3">
      <c r="W6363"/>
      <c r="AA6363"/>
    </row>
    <row r="6364" spans="23:27" x14ac:dyDescent="0.3">
      <c r="W6364"/>
      <c r="AA6364"/>
    </row>
    <row r="6365" spans="23:27" x14ac:dyDescent="0.3">
      <c r="W6365"/>
      <c r="AA6365"/>
    </row>
    <row r="6366" spans="23:27" x14ac:dyDescent="0.3">
      <c r="W6366"/>
      <c r="AA6366"/>
    </row>
    <row r="6367" spans="23:27" x14ac:dyDescent="0.3">
      <c r="W6367"/>
      <c r="AA6367"/>
    </row>
    <row r="6368" spans="23:27" x14ac:dyDescent="0.3">
      <c r="W6368"/>
      <c r="AA6368"/>
    </row>
    <row r="6369" spans="23:27" x14ac:dyDescent="0.3">
      <c r="W6369"/>
      <c r="AA6369"/>
    </row>
    <row r="6370" spans="23:27" x14ac:dyDescent="0.3">
      <c r="W6370"/>
      <c r="AA6370"/>
    </row>
    <row r="6371" spans="23:27" x14ac:dyDescent="0.3">
      <c r="W6371"/>
      <c r="AA6371"/>
    </row>
    <row r="6372" spans="23:27" x14ac:dyDescent="0.3">
      <c r="W6372"/>
      <c r="AA6372"/>
    </row>
    <row r="6373" spans="23:27" x14ac:dyDescent="0.3">
      <c r="W6373"/>
      <c r="AA6373"/>
    </row>
    <row r="6374" spans="23:27" x14ac:dyDescent="0.3">
      <c r="W6374"/>
      <c r="AA6374"/>
    </row>
    <row r="6375" spans="23:27" x14ac:dyDescent="0.3">
      <c r="W6375"/>
      <c r="AA6375"/>
    </row>
    <row r="6376" spans="23:27" x14ac:dyDescent="0.3">
      <c r="W6376"/>
      <c r="AA6376"/>
    </row>
    <row r="6377" spans="23:27" x14ac:dyDescent="0.3">
      <c r="W6377"/>
      <c r="AA6377"/>
    </row>
    <row r="6378" spans="23:27" x14ac:dyDescent="0.3">
      <c r="W6378"/>
      <c r="AA6378"/>
    </row>
    <row r="6379" spans="23:27" x14ac:dyDescent="0.3">
      <c r="W6379"/>
      <c r="AA6379"/>
    </row>
    <row r="6380" spans="23:27" x14ac:dyDescent="0.3">
      <c r="W6380"/>
      <c r="AA6380"/>
    </row>
    <row r="6381" spans="23:27" x14ac:dyDescent="0.3">
      <c r="W6381"/>
      <c r="AA6381"/>
    </row>
    <row r="6382" spans="23:27" x14ac:dyDescent="0.3">
      <c r="W6382"/>
      <c r="AA6382"/>
    </row>
    <row r="6383" spans="23:27" x14ac:dyDescent="0.3">
      <c r="W6383"/>
      <c r="AA6383"/>
    </row>
    <row r="6384" spans="23:27" x14ac:dyDescent="0.3">
      <c r="W6384"/>
      <c r="AA6384"/>
    </row>
    <row r="6385" spans="23:27" x14ac:dyDescent="0.3">
      <c r="W6385"/>
      <c r="AA6385"/>
    </row>
    <row r="6386" spans="23:27" x14ac:dyDescent="0.3">
      <c r="W6386"/>
      <c r="AA6386"/>
    </row>
    <row r="6387" spans="23:27" x14ac:dyDescent="0.3">
      <c r="W6387"/>
      <c r="AA6387"/>
    </row>
    <row r="6388" spans="23:27" x14ac:dyDescent="0.3">
      <c r="W6388"/>
      <c r="AA6388"/>
    </row>
    <row r="6389" spans="23:27" x14ac:dyDescent="0.3">
      <c r="W6389"/>
      <c r="AA6389"/>
    </row>
    <row r="6390" spans="23:27" x14ac:dyDescent="0.3">
      <c r="W6390"/>
      <c r="AA6390"/>
    </row>
    <row r="6391" spans="23:27" x14ac:dyDescent="0.3">
      <c r="W6391"/>
      <c r="AA6391"/>
    </row>
    <row r="6392" spans="23:27" x14ac:dyDescent="0.3">
      <c r="W6392"/>
      <c r="AA6392"/>
    </row>
    <row r="6393" spans="23:27" x14ac:dyDescent="0.3">
      <c r="W6393"/>
      <c r="AA6393"/>
    </row>
    <row r="6394" spans="23:27" x14ac:dyDescent="0.3">
      <c r="W6394"/>
      <c r="AA6394"/>
    </row>
    <row r="6395" spans="23:27" x14ac:dyDescent="0.3">
      <c r="W6395"/>
      <c r="AA6395"/>
    </row>
    <row r="6396" spans="23:27" x14ac:dyDescent="0.3">
      <c r="W6396"/>
      <c r="AA6396"/>
    </row>
    <row r="6397" spans="23:27" x14ac:dyDescent="0.3">
      <c r="W6397"/>
      <c r="AA6397"/>
    </row>
    <row r="6398" spans="23:27" x14ac:dyDescent="0.3">
      <c r="W6398"/>
      <c r="AA6398"/>
    </row>
    <row r="6399" spans="23:27" x14ac:dyDescent="0.3">
      <c r="W6399"/>
      <c r="AA6399"/>
    </row>
    <row r="6400" spans="23:27" x14ac:dyDescent="0.3">
      <c r="W6400"/>
      <c r="AA6400"/>
    </row>
    <row r="6401" spans="23:27" x14ac:dyDescent="0.3">
      <c r="W6401"/>
      <c r="AA6401"/>
    </row>
    <row r="6402" spans="23:27" x14ac:dyDescent="0.3">
      <c r="W6402"/>
      <c r="AA6402"/>
    </row>
    <row r="6403" spans="23:27" x14ac:dyDescent="0.3">
      <c r="W6403"/>
      <c r="AA6403"/>
    </row>
    <row r="6404" spans="23:27" x14ac:dyDescent="0.3">
      <c r="W6404"/>
      <c r="AA6404"/>
    </row>
    <row r="6405" spans="23:27" x14ac:dyDescent="0.3">
      <c r="W6405"/>
      <c r="AA6405"/>
    </row>
    <row r="6406" spans="23:27" x14ac:dyDescent="0.3">
      <c r="W6406"/>
      <c r="AA6406"/>
    </row>
    <row r="6407" spans="23:27" x14ac:dyDescent="0.3">
      <c r="W6407"/>
      <c r="AA6407"/>
    </row>
    <row r="6408" spans="23:27" x14ac:dyDescent="0.3">
      <c r="W6408"/>
      <c r="AA6408"/>
    </row>
    <row r="6409" spans="23:27" x14ac:dyDescent="0.3">
      <c r="W6409"/>
      <c r="AA6409"/>
    </row>
    <row r="6410" spans="23:27" x14ac:dyDescent="0.3">
      <c r="W6410"/>
      <c r="AA6410"/>
    </row>
    <row r="6411" spans="23:27" x14ac:dyDescent="0.3">
      <c r="W6411"/>
      <c r="AA6411"/>
    </row>
    <row r="6412" spans="23:27" x14ac:dyDescent="0.3">
      <c r="W6412"/>
      <c r="AA6412"/>
    </row>
    <row r="6413" spans="23:27" x14ac:dyDescent="0.3">
      <c r="W6413"/>
      <c r="AA6413"/>
    </row>
    <row r="6414" spans="23:27" x14ac:dyDescent="0.3">
      <c r="W6414"/>
      <c r="AA6414"/>
    </row>
    <row r="6415" spans="23:27" x14ac:dyDescent="0.3">
      <c r="W6415"/>
      <c r="AA6415"/>
    </row>
    <row r="6416" spans="23:27" x14ac:dyDescent="0.3">
      <c r="W6416"/>
      <c r="AA6416"/>
    </row>
    <row r="6417" spans="23:27" x14ac:dyDescent="0.3">
      <c r="W6417"/>
      <c r="AA6417"/>
    </row>
    <row r="6418" spans="23:27" x14ac:dyDescent="0.3">
      <c r="W6418"/>
      <c r="AA6418"/>
    </row>
    <row r="6419" spans="23:27" x14ac:dyDescent="0.3">
      <c r="W6419"/>
      <c r="AA6419"/>
    </row>
    <row r="6420" spans="23:27" x14ac:dyDescent="0.3">
      <c r="W6420"/>
      <c r="AA6420"/>
    </row>
    <row r="6421" spans="23:27" x14ac:dyDescent="0.3">
      <c r="W6421"/>
      <c r="AA6421"/>
    </row>
    <row r="6422" spans="23:27" x14ac:dyDescent="0.3">
      <c r="W6422"/>
      <c r="AA6422"/>
    </row>
    <row r="6423" spans="23:27" x14ac:dyDescent="0.3">
      <c r="W6423"/>
      <c r="AA6423"/>
    </row>
    <row r="6424" spans="23:27" x14ac:dyDescent="0.3">
      <c r="W6424"/>
      <c r="AA6424"/>
    </row>
    <row r="6425" spans="23:27" x14ac:dyDescent="0.3">
      <c r="W6425"/>
      <c r="AA6425"/>
    </row>
    <row r="6426" spans="23:27" x14ac:dyDescent="0.3">
      <c r="W6426"/>
      <c r="AA6426"/>
    </row>
    <row r="6427" spans="23:27" x14ac:dyDescent="0.3">
      <c r="W6427"/>
      <c r="AA6427"/>
    </row>
    <row r="6428" spans="23:27" x14ac:dyDescent="0.3">
      <c r="W6428"/>
      <c r="AA6428"/>
    </row>
    <row r="6429" spans="23:27" x14ac:dyDescent="0.3">
      <c r="W6429"/>
      <c r="AA6429"/>
    </row>
    <row r="6430" spans="23:27" x14ac:dyDescent="0.3">
      <c r="W6430"/>
      <c r="AA6430"/>
    </row>
    <row r="6431" spans="23:27" x14ac:dyDescent="0.3">
      <c r="W6431"/>
      <c r="AA6431"/>
    </row>
    <row r="6432" spans="23:27" x14ac:dyDescent="0.3">
      <c r="W6432"/>
      <c r="AA6432"/>
    </row>
    <row r="6433" spans="23:27" x14ac:dyDescent="0.3">
      <c r="W6433"/>
      <c r="AA6433"/>
    </row>
    <row r="6434" spans="23:27" x14ac:dyDescent="0.3">
      <c r="W6434"/>
      <c r="AA6434"/>
    </row>
    <row r="6435" spans="23:27" x14ac:dyDescent="0.3">
      <c r="W6435"/>
      <c r="AA6435"/>
    </row>
    <row r="6436" spans="23:27" x14ac:dyDescent="0.3">
      <c r="W6436"/>
      <c r="AA6436"/>
    </row>
    <row r="6437" spans="23:27" x14ac:dyDescent="0.3">
      <c r="W6437"/>
      <c r="AA6437"/>
    </row>
    <row r="6438" spans="23:27" x14ac:dyDescent="0.3">
      <c r="W6438"/>
      <c r="AA6438"/>
    </row>
    <row r="6439" spans="23:27" x14ac:dyDescent="0.3">
      <c r="W6439"/>
      <c r="AA6439"/>
    </row>
    <row r="6440" spans="23:27" x14ac:dyDescent="0.3">
      <c r="W6440"/>
      <c r="AA6440"/>
    </row>
    <row r="6441" spans="23:27" x14ac:dyDescent="0.3">
      <c r="W6441"/>
      <c r="AA6441"/>
    </row>
    <row r="6442" spans="23:27" x14ac:dyDescent="0.3">
      <c r="W6442"/>
      <c r="AA6442"/>
    </row>
    <row r="6443" spans="23:27" x14ac:dyDescent="0.3">
      <c r="W6443"/>
      <c r="AA6443"/>
    </row>
    <row r="6444" spans="23:27" x14ac:dyDescent="0.3">
      <c r="W6444"/>
      <c r="AA6444"/>
    </row>
    <row r="6445" spans="23:27" x14ac:dyDescent="0.3">
      <c r="W6445"/>
      <c r="AA6445"/>
    </row>
    <row r="6446" spans="23:27" x14ac:dyDescent="0.3">
      <c r="W6446"/>
      <c r="AA6446"/>
    </row>
    <row r="6447" spans="23:27" x14ac:dyDescent="0.3">
      <c r="W6447"/>
      <c r="AA6447"/>
    </row>
    <row r="6448" spans="23:27" x14ac:dyDescent="0.3">
      <c r="W6448"/>
      <c r="AA6448"/>
    </row>
    <row r="6449" spans="23:27" x14ac:dyDescent="0.3">
      <c r="W6449"/>
      <c r="AA6449"/>
    </row>
    <row r="6450" spans="23:27" x14ac:dyDescent="0.3">
      <c r="W6450"/>
      <c r="AA6450"/>
    </row>
    <row r="6451" spans="23:27" x14ac:dyDescent="0.3">
      <c r="W6451"/>
      <c r="AA6451"/>
    </row>
    <row r="6452" spans="23:27" x14ac:dyDescent="0.3">
      <c r="W6452"/>
      <c r="AA6452"/>
    </row>
    <row r="6453" spans="23:27" x14ac:dyDescent="0.3">
      <c r="W6453"/>
      <c r="AA6453"/>
    </row>
    <row r="6454" spans="23:27" x14ac:dyDescent="0.3">
      <c r="W6454"/>
      <c r="AA6454"/>
    </row>
    <row r="6455" spans="23:27" x14ac:dyDescent="0.3">
      <c r="W6455"/>
      <c r="AA6455"/>
    </row>
    <row r="6456" spans="23:27" x14ac:dyDescent="0.3">
      <c r="W6456"/>
      <c r="AA6456"/>
    </row>
    <row r="6457" spans="23:27" x14ac:dyDescent="0.3">
      <c r="W6457"/>
      <c r="AA6457"/>
    </row>
    <row r="6458" spans="23:27" x14ac:dyDescent="0.3">
      <c r="W6458"/>
      <c r="AA6458"/>
    </row>
    <row r="6459" spans="23:27" x14ac:dyDescent="0.3">
      <c r="W6459"/>
      <c r="AA6459"/>
    </row>
    <row r="6460" spans="23:27" x14ac:dyDescent="0.3">
      <c r="W6460"/>
      <c r="AA6460"/>
    </row>
    <row r="6461" spans="23:27" x14ac:dyDescent="0.3">
      <c r="W6461"/>
      <c r="AA6461"/>
    </row>
    <row r="6462" spans="23:27" x14ac:dyDescent="0.3">
      <c r="W6462"/>
      <c r="AA6462"/>
    </row>
    <row r="6463" spans="23:27" x14ac:dyDescent="0.3">
      <c r="W6463"/>
      <c r="AA6463"/>
    </row>
    <row r="6464" spans="23:27" x14ac:dyDescent="0.3">
      <c r="W6464"/>
      <c r="AA6464"/>
    </row>
    <row r="6465" spans="23:27" x14ac:dyDescent="0.3">
      <c r="W6465"/>
      <c r="AA6465"/>
    </row>
    <row r="6466" spans="23:27" x14ac:dyDescent="0.3">
      <c r="W6466"/>
      <c r="AA6466"/>
    </row>
    <row r="6467" spans="23:27" x14ac:dyDescent="0.3">
      <c r="W6467"/>
      <c r="AA6467"/>
    </row>
    <row r="6468" spans="23:27" x14ac:dyDescent="0.3">
      <c r="W6468"/>
      <c r="AA6468"/>
    </row>
    <row r="6469" spans="23:27" x14ac:dyDescent="0.3">
      <c r="W6469"/>
      <c r="AA6469"/>
    </row>
    <row r="6470" spans="23:27" x14ac:dyDescent="0.3">
      <c r="W6470"/>
      <c r="AA6470"/>
    </row>
    <row r="6471" spans="23:27" x14ac:dyDescent="0.3">
      <c r="W6471"/>
      <c r="AA6471"/>
    </row>
    <row r="6472" spans="23:27" x14ac:dyDescent="0.3">
      <c r="W6472"/>
      <c r="AA6472"/>
    </row>
    <row r="6473" spans="23:27" x14ac:dyDescent="0.3">
      <c r="W6473"/>
      <c r="AA6473"/>
    </row>
    <row r="6474" spans="23:27" x14ac:dyDescent="0.3">
      <c r="W6474"/>
      <c r="AA6474"/>
    </row>
    <row r="6475" spans="23:27" x14ac:dyDescent="0.3">
      <c r="W6475"/>
      <c r="AA6475"/>
    </row>
    <row r="6476" spans="23:27" x14ac:dyDescent="0.3">
      <c r="W6476"/>
      <c r="AA6476"/>
    </row>
    <row r="6477" spans="23:27" x14ac:dyDescent="0.3">
      <c r="W6477"/>
      <c r="AA6477"/>
    </row>
    <row r="6478" spans="23:27" x14ac:dyDescent="0.3">
      <c r="W6478"/>
      <c r="AA6478"/>
    </row>
    <row r="6479" spans="23:27" x14ac:dyDescent="0.3">
      <c r="W6479"/>
      <c r="AA6479"/>
    </row>
    <row r="6480" spans="23:27" x14ac:dyDescent="0.3">
      <c r="W6480"/>
      <c r="AA6480"/>
    </row>
    <row r="6481" spans="23:27" x14ac:dyDescent="0.3">
      <c r="W6481"/>
      <c r="AA6481"/>
    </row>
    <row r="6482" spans="23:27" x14ac:dyDescent="0.3">
      <c r="W6482"/>
      <c r="AA6482"/>
    </row>
    <row r="6483" spans="23:27" x14ac:dyDescent="0.3">
      <c r="W6483"/>
      <c r="AA6483"/>
    </row>
    <row r="6484" spans="23:27" x14ac:dyDescent="0.3">
      <c r="W6484"/>
      <c r="AA6484"/>
    </row>
    <row r="6485" spans="23:27" x14ac:dyDescent="0.3">
      <c r="W6485"/>
      <c r="AA6485"/>
    </row>
    <row r="6486" spans="23:27" x14ac:dyDescent="0.3">
      <c r="W6486"/>
      <c r="AA6486"/>
    </row>
    <row r="6487" spans="23:27" x14ac:dyDescent="0.3">
      <c r="W6487"/>
      <c r="AA6487"/>
    </row>
    <row r="6488" spans="23:27" x14ac:dyDescent="0.3">
      <c r="W6488"/>
      <c r="AA6488"/>
    </row>
    <row r="6489" spans="23:27" x14ac:dyDescent="0.3">
      <c r="W6489"/>
      <c r="AA6489"/>
    </row>
    <row r="6490" spans="23:27" x14ac:dyDescent="0.3">
      <c r="W6490"/>
      <c r="AA6490"/>
    </row>
    <row r="6491" spans="23:27" x14ac:dyDescent="0.3">
      <c r="W6491"/>
      <c r="AA6491"/>
    </row>
    <row r="6492" spans="23:27" x14ac:dyDescent="0.3">
      <c r="W6492"/>
      <c r="AA6492"/>
    </row>
    <row r="6493" spans="23:27" x14ac:dyDescent="0.3">
      <c r="W6493"/>
      <c r="AA6493"/>
    </row>
    <row r="6494" spans="23:27" x14ac:dyDescent="0.3">
      <c r="W6494"/>
      <c r="AA6494"/>
    </row>
    <row r="6495" spans="23:27" x14ac:dyDescent="0.3">
      <c r="W6495"/>
      <c r="AA6495"/>
    </row>
    <row r="6496" spans="23:27" x14ac:dyDescent="0.3">
      <c r="W6496"/>
      <c r="AA6496"/>
    </row>
    <row r="6497" spans="23:27" x14ac:dyDescent="0.3">
      <c r="W6497"/>
      <c r="AA6497"/>
    </row>
    <row r="6498" spans="23:27" x14ac:dyDescent="0.3">
      <c r="W6498"/>
      <c r="AA6498"/>
    </row>
    <row r="6499" spans="23:27" x14ac:dyDescent="0.3">
      <c r="W6499"/>
      <c r="AA6499"/>
    </row>
    <row r="6500" spans="23:27" x14ac:dyDescent="0.3">
      <c r="W6500"/>
      <c r="AA6500"/>
    </row>
    <row r="6501" spans="23:27" x14ac:dyDescent="0.3">
      <c r="W6501"/>
      <c r="AA6501"/>
    </row>
    <row r="6502" spans="23:27" x14ac:dyDescent="0.3">
      <c r="W6502"/>
      <c r="AA6502"/>
    </row>
    <row r="6503" spans="23:27" x14ac:dyDescent="0.3">
      <c r="W6503"/>
      <c r="AA6503"/>
    </row>
    <row r="6504" spans="23:27" x14ac:dyDescent="0.3">
      <c r="W6504"/>
      <c r="AA6504"/>
    </row>
    <row r="6505" spans="23:27" x14ac:dyDescent="0.3">
      <c r="W6505"/>
      <c r="AA6505"/>
    </row>
    <row r="6506" spans="23:27" x14ac:dyDescent="0.3">
      <c r="W6506"/>
      <c r="AA6506"/>
    </row>
    <row r="6507" spans="23:27" x14ac:dyDescent="0.3">
      <c r="W6507"/>
      <c r="AA6507"/>
    </row>
    <row r="6508" spans="23:27" x14ac:dyDescent="0.3">
      <c r="W6508"/>
      <c r="AA6508"/>
    </row>
    <row r="6509" spans="23:27" x14ac:dyDescent="0.3">
      <c r="W6509"/>
      <c r="AA6509"/>
    </row>
    <row r="6510" spans="23:27" x14ac:dyDescent="0.3">
      <c r="W6510"/>
      <c r="AA6510"/>
    </row>
    <row r="6511" spans="23:27" x14ac:dyDescent="0.3">
      <c r="W6511"/>
      <c r="AA6511"/>
    </row>
    <row r="6512" spans="23:27" x14ac:dyDescent="0.3">
      <c r="W6512"/>
      <c r="AA6512"/>
    </row>
    <row r="6513" spans="23:27" x14ac:dyDescent="0.3">
      <c r="W6513"/>
      <c r="AA6513"/>
    </row>
    <row r="6514" spans="23:27" x14ac:dyDescent="0.3">
      <c r="W6514"/>
      <c r="AA6514"/>
    </row>
    <row r="6515" spans="23:27" x14ac:dyDescent="0.3">
      <c r="W6515"/>
      <c r="AA6515"/>
    </row>
    <row r="6516" spans="23:27" x14ac:dyDescent="0.3">
      <c r="W6516"/>
      <c r="AA6516"/>
    </row>
    <row r="6517" spans="23:27" x14ac:dyDescent="0.3">
      <c r="W6517"/>
      <c r="AA6517"/>
    </row>
    <row r="6518" spans="23:27" x14ac:dyDescent="0.3">
      <c r="W6518"/>
      <c r="AA6518"/>
    </row>
    <row r="6519" spans="23:27" x14ac:dyDescent="0.3">
      <c r="W6519"/>
      <c r="AA6519"/>
    </row>
    <row r="6520" spans="23:27" x14ac:dyDescent="0.3">
      <c r="W6520"/>
      <c r="AA6520"/>
    </row>
    <row r="6521" spans="23:27" x14ac:dyDescent="0.3">
      <c r="W6521"/>
      <c r="AA6521"/>
    </row>
    <row r="6522" spans="23:27" x14ac:dyDescent="0.3">
      <c r="W6522"/>
      <c r="AA6522"/>
    </row>
    <row r="6523" spans="23:27" x14ac:dyDescent="0.3">
      <c r="W6523"/>
      <c r="AA6523"/>
    </row>
    <row r="6524" spans="23:27" x14ac:dyDescent="0.3">
      <c r="W6524"/>
      <c r="AA6524"/>
    </row>
    <row r="6525" spans="23:27" x14ac:dyDescent="0.3">
      <c r="W6525"/>
      <c r="AA6525"/>
    </row>
    <row r="6526" spans="23:27" x14ac:dyDescent="0.3">
      <c r="W6526"/>
      <c r="AA6526"/>
    </row>
    <row r="6527" spans="23:27" x14ac:dyDescent="0.3">
      <c r="W6527"/>
      <c r="AA6527"/>
    </row>
    <row r="6528" spans="23:27" x14ac:dyDescent="0.3">
      <c r="W6528"/>
      <c r="AA6528"/>
    </row>
    <row r="6529" spans="23:27" x14ac:dyDescent="0.3">
      <c r="W6529"/>
      <c r="AA6529"/>
    </row>
    <row r="6530" spans="23:27" x14ac:dyDescent="0.3">
      <c r="W6530"/>
      <c r="AA6530"/>
    </row>
    <row r="6531" spans="23:27" x14ac:dyDescent="0.3">
      <c r="W6531"/>
      <c r="AA6531"/>
    </row>
    <row r="6532" spans="23:27" x14ac:dyDescent="0.3">
      <c r="W6532"/>
      <c r="AA6532"/>
    </row>
    <row r="6533" spans="23:27" x14ac:dyDescent="0.3">
      <c r="W6533"/>
      <c r="AA6533"/>
    </row>
    <row r="6534" spans="23:27" x14ac:dyDescent="0.3">
      <c r="W6534"/>
      <c r="AA6534"/>
    </row>
    <row r="6535" spans="23:27" x14ac:dyDescent="0.3">
      <c r="W6535"/>
      <c r="AA6535"/>
    </row>
    <row r="6536" spans="23:27" x14ac:dyDescent="0.3">
      <c r="W6536"/>
      <c r="AA6536"/>
    </row>
    <row r="6537" spans="23:27" x14ac:dyDescent="0.3">
      <c r="W6537"/>
      <c r="AA6537"/>
    </row>
    <row r="6538" spans="23:27" x14ac:dyDescent="0.3">
      <c r="W6538"/>
      <c r="AA6538"/>
    </row>
    <row r="6539" spans="23:27" x14ac:dyDescent="0.3">
      <c r="W6539"/>
      <c r="AA6539"/>
    </row>
    <row r="6540" spans="23:27" x14ac:dyDescent="0.3">
      <c r="W6540"/>
      <c r="AA6540"/>
    </row>
    <row r="6541" spans="23:27" x14ac:dyDescent="0.3">
      <c r="W6541"/>
      <c r="AA6541"/>
    </row>
    <row r="6542" spans="23:27" x14ac:dyDescent="0.3">
      <c r="W6542"/>
      <c r="AA6542"/>
    </row>
    <row r="6543" spans="23:27" x14ac:dyDescent="0.3">
      <c r="W6543"/>
      <c r="AA6543"/>
    </row>
    <row r="6544" spans="23:27" x14ac:dyDescent="0.3">
      <c r="W6544"/>
      <c r="AA6544"/>
    </row>
    <row r="6545" spans="23:27" x14ac:dyDescent="0.3">
      <c r="W6545"/>
      <c r="AA6545"/>
    </row>
    <row r="6546" spans="23:27" x14ac:dyDescent="0.3">
      <c r="W6546"/>
      <c r="AA6546"/>
    </row>
    <row r="6547" spans="23:27" x14ac:dyDescent="0.3">
      <c r="W6547"/>
      <c r="AA6547"/>
    </row>
    <row r="6548" spans="23:27" x14ac:dyDescent="0.3">
      <c r="W6548"/>
      <c r="AA6548"/>
    </row>
    <row r="6549" spans="23:27" x14ac:dyDescent="0.3">
      <c r="W6549"/>
      <c r="AA6549"/>
    </row>
    <row r="6550" spans="23:27" x14ac:dyDescent="0.3">
      <c r="W6550"/>
      <c r="AA6550"/>
    </row>
    <row r="6551" spans="23:27" x14ac:dyDescent="0.3">
      <c r="W6551"/>
      <c r="AA6551"/>
    </row>
    <row r="6552" spans="23:27" x14ac:dyDescent="0.3">
      <c r="W6552"/>
      <c r="AA6552"/>
    </row>
    <row r="6553" spans="23:27" x14ac:dyDescent="0.3">
      <c r="W6553"/>
      <c r="AA6553"/>
    </row>
    <row r="6554" spans="23:27" x14ac:dyDescent="0.3">
      <c r="W6554"/>
      <c r="AA6554"/>
    </row>
    <row r="6555" spans="23:27" x14ac:dyDescent="0.3">
      <c r="W6555"/>
      <c r="AA6555"/>
    </row>
    <row r="6556" spans="23:27" x14ac:dyDescent="0.3">
      <c r="W6556"/>
      <c r="AA6556"/>
    </row>
    <row r="6557" spans="23:27" x14ac:dyDescent="0.3">
      <c r="W6557"/>
      <c r="AA6557"/>
    </row>
    <row r="6558" spans="23:27" x14ac:dyDescent="0.3">
      <c r="W6558"/>
      <c r="AA6558"/>
    </row>
    <row r="6559" spans="23:27" x14ac:dyDescent="0.3">
      <c r="W6559"/>
      <c r="AA6559"/>
    </row>
    <row r="6560" spans="23:27" x14ac:dyDescent="0.3">
      <c r="W6560"/>
      <c r="AA6560"/>
    </row>
    <row r="6561" spans="23:27" x14ac:dyDescent="0.3">
      <c r="W6561"/>
      <c r="AA6561"/>
    </row>
    <row r="6562" spans="23:27" x14ac:dyDescent="0.3">
      <c r="W6562"/>
      <c r="AA6562"/>
    </row>
    <row r="6563" spans="23:27" x14ac:dyDescent="0.3">
      <c r="W6563"/>
      <c r="AA6563"/>
    </row>
    <row r="6564" spans="23:27" x14ac:dyDescent="0.3">
      <c r="W6564"/>
      <c r="AA6564"/>
    </row>
    <row r="6565" spans="23:27" x14ac:dyDescent="0.3">
      <c r="W6565"/>
      <c r="AA6565"/>
    </row>
    <row r="6566" spans="23:27" x14ac:dyDescent="0.3">
      <c r="W6566"/>
      <c r="AA6566"/>
    </row>
    <row r="6567" spans="23:27" x14ac:dyDescent="0.3">
      <c r="W6567"/>
      <c r="AA6567"/>
    </row>
    <row r="6568" spans="23:27" x14ac:dyDescent="0.3">
      <c r="W6568"/>
      <c r="AA6568"/>
    </row>
    <row r="6569" spans="23:27" x14ac:dyDescent="0.3">
      <c r="W6569"/>
      <c r="AA6569"/>
    </row>
    <row r="6570" spans="23:27" x14ac:dyDescent="0.3">
      <c r="W6570"/>
      <c r="AA6570"/>
    </row>
    <row r="6571" spans="23:27" x14ac:dyDescent="0.3">
      <c r="W6571"/>
      <c r="AA6571"/>
    </row>
    <row r="6572" spans="23:27" x14ac:dyDescent="0.3">
      <c r="W6572"/>
      <c r="AA6572"/>
    </row>
    <row r="6573" spans="23:27" x14ac:dyDescent="0.3">
      <c r="W6573"/>
      <c r="AA6573"/>
    </row>
    <row r="6574" spans="23:27" x14ac:dyDescent="0.3">
      <c r="W6574"/>
      <c r="AA6574"/>
    </row>
    <row r="6575" spans="23:27" x14ac:dyDescent="0.3">
      <c r="W6575"/>
      <c r="AA6575"/>
    </row>
    <row r="6576" spans="23:27" x14ac:dyDescent="0.3">
      <c r="W6576"/>
      <c r="AA6576"/>
    </row>
    <row r="6577" spans="23:27" x14ac:dyDescent="0.3">
      <c r="W6577"/>
      <c r="AA6577"/>
    </row>
    <row r="6578" spans="23:27" x14ac:dyDescent="0.3">
      <c r="W6578"/>
      <c r="AA6578"/>
    </row>
    <row r="6579" spans="23:27" x14ac:dyDescent="0.3">
      <c r="W6579"/>
      <c r="AA6579"/>
    </row>
    <row r="6580" spans="23:27" x14ac:dyDescent="0.3">
      <c r="W6580"/>
      <c r="AA6580"/>
    </row>
    <row r="6581" spans="23:27" x14ac:dyDescent="0.3">
      <c r="W6581"/>
      <c r="AA6581"/>
    </row>
    <row r="6582" spans="23:27" x14ac:dyDescent="0.3">
      <c r="W6582"/>
      <c r="AA6582"/>
    </row>
    <row r="6583" spans="23:27" x14ac:dyDescent="0.3">
      <c r="W6583"/>
      <c r="AA6583"/>
    </row>
    <row r="6584" spans="23:27" x14ac:dyDescent="0.3">
      <c r="W6584"/>
      <c r="AA6584"/>
    </row>
    <row r="6585" spans="23:27" x14ac:dyDescent="0.3">
      <c r="W6585"/>
      <c r="AA6585"/>
    </row>
    <row r="6586" spans="23:27" x14ac:dyDescent="0.3">
      <c r="W6586"/>
      <c r="AA6586"/>
    </row>
    <row r="6587" spans="23:27" x14ac:dyDescent="0.3">
      <c r="W6587"/>
      <c r="AA6587"/>
    </row>
    <row r="6588" spans="23:27" x14ac:dyDescent="0.3">
      <c r="W6588"/>
      <c r="AA6588"/>
    </row>
    <row r="6589" spans="23:27" x14ac:dyDescent="0.3">
      <c r="W6589"/>
      <c r="AA6589"/>
    </row>
    <row r="6590" spans="23:27" x14ac:dyDescent="0.3">
      <c r="W6590"/>
      <c r="AA6590"/>
    </row>
    <row r="6591" spans="23:27" x14ac:dyDescent="0.3">
      <c r="W6591"/>
      <c r="AA6591"/>
    </row>
    <row r="6592" spans="23:27" x14ac:dyDescent="0.3">
      <c r="W6592"/>
      <c r="AA6592"/>
    </row>
    <row r="6593" spans="23:27" x14ac:dyDescent="0.3">
      <c r="W6593"/>
      <c r="AA6593"/>
    </row>
    <row r="6594" spans="23:27" x14ac:dyDescent="0.3">
      <c r="W6594"/>
      <c r="AA6594"/>
    </row>
    <row r="6595" spans="23:27" x14ac:dyDescent="0.3">
      <c r="W6595"/>
      <c r="AA6595"/>
    </row>
    <row r="6596" spans="23:27" x14ac:dyDescent="0.3">
      <c r="W6596"/>
      <c r="AA6596"/>
    </row>
    <row r="6597" spans="23:27" x14ac:dyDescent="0.3">
      <c r="W6597"/>
      <c r="AA6597"/>
    </row>
    <row r="6598" spans="23:27" x14ac:dyDescent="0.3">
      <c r="W6598"/>
      <c r="AA6598"/>
    </row>
    <row r="6599" spans="23:27" x14ac:dyDescent="0.3">
      <c r="W6599"/>
      <c r="AA6599"/>
    </row>
    <row r="6600" spans="23:27" x14ac:dyDescent="0.3">
      <c r="W6600"/>
      <c r="AA6600"/>
    </row>
    <row r="6601" spans="23:27" x14ac:dyDescent="0.3">
      <c r="W6601"/>
      <c r="AA6601"/>
    </row>
    <row r="6602" spans="23:27" x14ac:dyDescent="0.3">
      <c r="W6602"/>
      <c r="AA6602"/>
    </row>
    <row r="6603" spans="23:27" x14ac:dyDescent="0.3">
      <c r="W6603"/>
      <c r="AA6603"/>
    </row>
    <row r="6604" spans="23:27" x14ac:dyDescent="0.3">
      <c r="W6604"/>
      <c r="AA6604"/>
    </row>
    <row r="6605" spans="23:27" x14ac:dyDescent="0.3">
      <c r="W6605"/>
      <c r="AA6605"/>
    </row>
    <row r="6606" spans="23:27" x14ac:dyDescent="0.3">
      <c r="W6606"/>
      <c r="AA6606"/>
    </row>
    <row r="6607" spans="23:27" x14ac:dyDescent="0.3">
      <c r="W6607"/>
      <c r="AA6607"/>
    </row>
    <row r="6608" spans="23:27" x14ac:dyDescent="0.3">
      <c r="W6608"/>
      <c r="AA6608"/>
    </row>
    <row r="6609" spans="23:27" x14ac:dyDescent="0.3">
      <c r="W6609"/>
      <c r="AA6609"/>
    </row>
    <row r="6610" spans="23:27" x14ac:dyDescent="0.3">
      <c r="W6610"/>
      <c r="AA6610"/>
    </row>
    <row r="6611" spans="23:27" x14ac:dyDescent="0.3">
      <c r="W6611"/>
      <c r="AA6611"/>
    </row>
    <row r="6612" spans="23:27" x14ac:dyDescent="0.3">
      <c r="W6612"/>
      <c r="AA6612"/>
    </row>
    <row r="6613" spans="23:27" x14ac:dyDescent="0.3">
      <c r="W6613"/>
      <c r="AA6613"/>
    </row>
    <row r="6614" spans="23:27" x14ac:dyDescent="0.3">
      <c r="W6614"/>
      <c r="AA6614"/>
    </row>
    <row r="6615" spans="23:27" x14ac:dyDescent="0.3">
      <c r="W6615"/>
      <c r="AA6615"/>
    </row>
    <row r="6616" spans="23:27" x14ac:dyDescent="0.3">
      <c r="W6616"/>
      <c r="AA6616"/>
    </row>
    <row r="6617" spans="23:27" x14ac:dyDescent="0.3">
      <c r="W6617"/>
      <c r="AA6617"/>
    </row>
    <row r="6618" spans="23:27" x14ac:dyDescent="0.3">
      <c r="W6618"/>
      <c r="AA6618"/>
    </row>
    <row r="6619" spans="23:27" x14ac:dyDescent="0.3">
      <c r="W6619"/>
      <c r="AA6619"/>
    </row>
    <row r="6620" spans="23:27" x14ac:dyDescent="0.3">
      <c r="W6620"/>
      <c r="AA6620"/>
    </row>
    <row r="6621" spans="23:27" x14ac:dyDescent="0.3">
      <c r="W6621"/>
      <c r="AA6621"/>
    </row>
    <row r="6622" spans="23:27" x14ac:dyDescent="0.3">
      <c r="W6622"/>
      <c r="AA6622"/>
    </row>
    <row r="6623" spans="23:27" x14ac:dyDescent="0.3">
      <c r="W6623"/>
      <c r="AA6623"/>
    </row>
    <row r="6624" spans="23:27" x14ac:dyDescent="0.3">
      <c r="W6624"/>
      <c r="AA6624"/>
    </row>
    <row r="6625" spans="23:27" x14ac:dyDescent="0.3">
      <c r="W6625"/>
      <c r="AA6625"/>
    </row>
    <row r="6626" spans="23:27" x14ac:dyDescent="0.3">
      <c r="W6626"/>
      <c r="AA6626"/>
    </row>
    <row r="6627" spans="23:27" x14ac:dyDescent="0.3">
      <c r="W6627"/>
      <c r="AA6627"/>
    </row>
    <row r="6628" spans="23:27" x14ac:dyDescent="0.3">
      <c r="W6628"/>
      <c r="AA6628"/>
    </row>
    <row r="6629" spans="23:27" x14ac:dyDescent="0.3">
      <c r="W6629"/>
      <c r="AA6629"/>
    </row>
    <row r="6630" spans="23:27" x14ac:dyDescent="0.3">
      <c r="W6630"/>
      <c r="AA6630"/>
    </row>
    <row r="6631" spans="23:27" x14ac:dyDescent="0.3">
      <c r="W6631"/>
      <c r="AA6631"/>
    </row>
    <row r="6632" spans="23:27" x14ac:dyDescent="0.3">
      <c r="W6632"/>
      <c r="AA6632"/>
    </row>
    <row r="6633" spans="23:27" x14ac:dyDescent="0.3">
      <c r="W6633"/>
      <c r="AA6633"/>
    </row>
    <row r="6634" spans="23:27" x14ac:dyDescent="0.3">
      <c r="W6634"/>
      <c r="AA6634"/>
    </row>
    <row r="6635" spans="23:27" x14ac:dyDescent="0.3">
      <c r="W6635"/>
      <c r="AA6635"/>
    </row>
    <row r="6636" spans="23:27" x14ac:dyDescent="0.3">
      <c r="W6636"/>
      <c r="AA6636"/>
    </row>
    <row r="6637" spans="23:27" x14ac:dyDescent="0.3">
      <c r="W6637"/>
      <c r="AA6637"/>
    </row>
    <row r="6638" spans="23:27" x14ac:dyDescent="0.3">
      <c r="W6638"/>
      <c r="AA6638"/>
    </row>
    <row r="6639" spans="23:27" x14ac:dyDescent="0.3">
      <c r="W6639"/>
      <c r="AA6639"/>
    </row>
    <row r="6640" spans="23:27" x14ac:dyDescent="0.3">
      <c r="W6640"/>
      <c r="AA6640"/>
    </row>
    <row r="6641" spans="23:27" x14ac:dyDescent="0.3">
      <c r="W6641"/>
      <c r="AA6641"/>
    </row>
    <row r="6642" spans="23:27" x14ac:dyDescent="0.3">
      <c r="W6642"/>
      <c r="AA6642"/>
    </row>
    <row r="6643" spans="23:27" x14ac:dyDescent="0.3">
      <c r="W6643"/>
      <c r="AA6643"/>
    </row>
    <row r="6644" spans="23:27" x14ac:dyDescent="0.3">
      <c r="W6644"/>
      <c r="AA6644"/>
    </row>
    <row r="6645" spans="23:27" x14ac:dyDescent="0.3">
      <c r="W6645"/>
      <c r="AA6645"/>
    </row>
    <row r="6646" spans="23:27" x14ac:dyDescent="0.3">
      <c r="W6646"/>
      <c r="AA6646"/>
    </row>
    <row r="6647" spans="23:27" x14ac:dyDescent="0.3">
      <c r="W6647"/>
      <c r="AA6647"/>
    </row>
    <row r="6648" spans="23:27" x14ac:dyDescent="0.3">
      <c r="W6648"/>
      <c r="AA6648"/>
    </row>
    <row r="6649" spans="23:27" x14ac:dyDescent="0.3">
      <c r="W6649"/>
      <c r="AA6649"/>
    </row>
    <row r="6650" spans="23:27" x14ac:dyDescent="0.3">
      <c r="W6650"/>
      <c r="AA6650"/>
    </row>
    <row r="6651" spans="23:27" x14ac:dyDescent="0.3">
      <c r="W6651"/>
      <c r="AA6651"/>
    </row>
    <row r="6652" spans="23:27" x14ac:dyDescent="0.3">
      <c r="W6652"/>
      <c r="AA6652"/>
    </row>
    <row r="6653" spans="23:27" x14ac:dyDescent="0.3">
      <c r="W6653"/>
      <c r="AA6653"/>
    </row>
    <row r="6654" spans="23:27" x14ac:dyDescent="0.3">
      <c r="W6654"/>
      <c r="AA6654"/>
    </row>
    <row r="6655" spans="23:27" x14ac:dyDescent="0.3">
      <c r="W6655"/>
      <c r="AA6655"/>
    </row>
    <row r="6656" spans="23:27" x14ac:dyDescent="0.3">
      <c r="W6656"/>
      <c r="AA6656"/>
    </row>
    <row r="6657" spans="23:27" x14ac:dyDescent="0.3">
      <c r="W6657"/>
      <c r="AA6657"/>
    </row>
    <row r="6658" spans="23:27" x14ac:dyDescent="0.3">
      <c r="W6658"/>
      <c r="AA6658"/>
    </row>
    <row r="6659" spans="23:27" x14ac:dyDescent="0.3">
      <c r="W6659"/>
      <c r="AA6659"/>
    </row>
    <row r="6660" spans="23:27" x14ac:dyDescent="0.3">
      <c r="W6660"/>
      <c r="AA6660"/>
    </row>
    <row r="6661" spans="23:27" x14ac:dyDescent="0.3">
      <c r="W6661"/>
      <c r="AA6661"/>
    </row>
    <row r="6662" spans="23:27" x14ac:dyDescent="0.3">
      <c r="W6662"/>
      <c r="AA6662"/>
    </row>
    <row r="6663" spans="23:27" x14ac:dyDescent="0.3">
      <c r="W6663"/>
      <c r="AA6663"/>
    </row>
    <row r="6664" spans="23:27" x14ac:dyDescent="0.3">
      <c r="W6664"/>
      <c r="AA6664"/>
    </row>
    <row r="6665" spans="23:27" x14ac:dyDescent="0.3">
      <c r="W6665"/>
      <c r="AA6665"/>
    </row>
    <row r="6666" spans="23:27" x14ac:dyDescent="0.3">
      <c r="W6666"/>
      <c r="AA6666"/>
    </row>
    <row r="6667" spans="23:27" x14ac:dyDescent="0.3">
      <c r="W6667"/>
      <c r="AA6667"/>
    </row>
    <row r="6668" spans="23:27" x14ac:dyDescent="0.3">
      <c r="W6668"/>
      <c r="AA6668"/>
    </row>
    <row r="6669" spans="23:27" x14ac:dyDescent="0.3">
      <c r="W6669"/>
      <c r="AA6669"/>
    </row>
    <row r="6670" spans="23:27" x14ac:dyDescent="0.3">
      <c r="W6670"/>
      <c r="AA6670"/>
    </row>
    <row r="6671" spans="23:27" x14ac:dyDescent="0.3">
      <c r="W6671"/>
      <c r="AA6671"/>
    </row>
    <row r="6672" spans="23:27" x14ac:dyDescent="0.3">
      <c r="W6672"/>
      <c r="AA6672"/>
    </row>
    <row r="6673" spans="23:27" x14ac:dyDescent="0.3">
      <c r="W6673"/>
      <c r="AA6673"/>
    </row>
    <row r="6674" spans="23:27" x14ac:dyDescent="0.3">
      <c r="W6674"/>
      <c r="AA6674"/>
    </row>
    <row r="6675" spans="23:27" x14ac:dyDescent="0.3">
      <c r="W6675"/>
      <c r="AA6675"/>
    </row>
    <row r="6676" spans="23:27" x14ac:dyDescent="0.3">
      <c r="W6676"/>
      <c r="AA6676"/>
    </row>
    <row r="6677" spans="23:27" x14ac:dyDescent="0.3">
      <c r="W6677"/>
      <c r="AA6677"/>
    </row>
    <row r="6678" spans="23:27" x14ac:dyDescent="0.3">
      <c r="W6678"/>
      <c r="AA6678"/>
    </row>
    <row r="6679" spans="23:27" x14ac:dyDescent="0.3">
      <c r="W6679"/>
      <c r="AA6679"/>
    </row>
    <row r="6680" spans="23:27" x14ac:dyDescent="0.3">
      <c r="W6680"/>
      <c r="AA6680"/>
    </row>
    <row r="6681" spans="23:27" x14ac:dyDescent="0.3">
      <c r="W6681"/>
      <c r="AA6681"/>
    </row>
    <row r="6682" spans="23:27" x14ac:dyDescent="0.3">
      <c r="W6682"/>
      <c r="AA6682"/>
    </row>
    <row r="6683" spans="23:27" x14ac:dyDescent="0.3">
      <c r="W6683"/>
      <c r="AA6683"/>
    </row>
    <row r="6684" spans="23:27" x14ac:dyDescent="0.3">
      <c r="W6684"/>
      <c r="AA6684"/>
    </row>
    <row r="6685" spans="23:27" x14ac:dyDescent="0.3">
      <c r="W6685"/>
      <c r="AA6685"/>
    </row>
    <row r="6686" spans="23:27" x14ac:dyDescent="0.3">
      <c r="W6686"/>
      <c r="AA6686"/>
    </row>
    <row r="6687" spans="23:27" x14ac:dyDescent="0.3">
      <c r="W6687"/>
      <c r="AA6687"/>
    </row>
    <row r="6688" spans="23:27" x14ac:dyDescent="0.3">
      <c r="W6688"/>
      <c r="AA6688"/>
    </row>
    <row r="6689" spans="23:27" x14ac:dyDescent="0.3">
      <c r="W6689"/>
      <c r="AA6689"/>
    </row>
    <row r="6690" spans="23:27" x14ac:dyDescent="0.3">
      <c r="W6690"/>
      <c r="AA6690"/>
    </row>
    <row r="6691" spans="23:27" x14ac:dyDescent="0.3">
      <c r="W6691"/>
      <c r="AA6691"/>
    </row>
    <row r="6692" spans="23:27" x14ac:dyDescent="0.3">
      <c r="W6692"/>
      <c r="AA6692"/>
    </row>
    <row r="6693" spans="23:27" x14ac:dyDescent="0.3">
      <c r="W6693"/>
      <c r="AA6693"/>
    </row>
    <row r="6694" spans="23:27" x14ac:dyDescent="0.3">
      <c r="W6694"/>
      <c r="AA6694"/>
    </row>
    <row r="6695" spans="23:27" x14ac:dyDescent="0.3">
      <c r="W6695"/>
      <c r="AA6695"/>
    </row>
    <row r="6696" spans="23:27" x14ac:dyDescent="0.3">
      <c r="W6696"/>
      <c r="AA6696"/>
    </row>
    <row r="6697" spans="23:27" x14ac:dyDescent="0.3">
      <c r="W6697"/>
      <c r="AA6697"/>
    </row>
    <row r="6698" spans="23:27" x14ac:dyDescent="0.3">
      <c r="W6698"/>
      <c r="AA6698"/>
    </row>
    <row r="6699" spans="23:27" x14ac:dyDescent="0.3">
      <c r="W6699"/>
      <c r="AA6699"/>
    </row>
    <row r="6700" spans="23:27" x14ac:dyDescent="0.3">
      <c r="W6700"/>
      <c r="AA6700"/>
    </row>
    <row r="6701" spans="23:27" x14ac:dyDescent="0.3">
      <c r="W6701"/>
      <c r="AA6701"/>
    </row>
    <row r="6702" spans="23:27" x14ac:dyDescent="0.3">
      <c r="W6702"/>
      <c r="AA6702"/>
    </row>
    <row r="6703" spans="23:27" x14ac:dyDescent="0.3">
      <c r="W6703"/>
      <c r="AA6703"/>
    </row>
    <row r="6704" spans="23:27" x14ac:dyDescent="0.3">
      <c r="W6704"/>
      <c r="AA6704"/>
    </row>
    <row r="6705" spans="23:27" x14ac:dyDescent="0.3">
      <c r="W6705"/>
      <c r="AA6705"/>
    </row>
    <row r="6706" spans="23:27" x14ac:dyDescent="0.3">
      <c r="W6706"/>
      <c r="AA6706"/>
    </row>
    <row r="6707" spans="23:27" x14ac:dyDescent="0.3">
      <c r="W6707"/>
      <c r="AA6707"/>
    </row>
    <row r="6708" spans="23:27" x14ac:dyDescent="0.3">
      <c r="W6708"/>
      <c r="AA6708"/>
    </row>
    <row r="6709" spans="23:27" x14ac:dyDescent="0.3">
      <c r="W6709"/>
      <c r="AA6709"/>
    </row>
    <row r="6710" spans="23:27" x14ac:dyDescent="0.3">
      <c r="W6710"/>
      <c r="AA6710"/>
    </row>
    <row r="6711" spans="23:27" x14ac:dyDescent="0.3">
      <c r="W6711"/>
      <c r="AA6711"/>
    </row>
    <row r="6712" spans="23:27" x14ac:dyDescent="0.3">
      <c r="W6712"/>
      <c r="AA6712"/>
    </row>
    <row r="6713" spans="23:27" x14ac:dyDescent="0.3">
      <c r="W6713"/>
      <c r="AA6713"/>
    </row>
    <row r="6714" spans="23:27" x14ac:dyDescent="0.3">
      <c r="W6714"/>
      <c r="AA6714"/>
    </row>
    <row r="6715" spans="23:27" x14ac:dyDescent="0.3">
      <c r="W6715"/>
      <c r="AA6715"/>
    </row>
    <row r="6716" spans="23:27" x14ac:dyDescent="0.3">
      <c r="W6716"/>
      <c r="AA6716"/>
    </row>
    <row r="6717" spans="23:27" x14ac:dyDescent="0.3">
      <c r="W6717"/>
      <c r="AA6717"/>
    </row>
    <row r="6718" spans="23:27" x14ac:dyDescent="0.3">
      <c r="W6718"/>
      <c r="AA6718"/>
    </row>
    <row r="6719" spans="23:27" x14ac:dyDescent="0.3">
      <c r="W6719"/>
      <c r="AA6719"/>
    </row>
    <row r="6720" spans="23:27" x14ac:dyDescent="0.3">
      <c r="W6720"/>
      <c r="AA6720"/>
    </row>
    <row r="6721" spans="23:27" x14ac:dyDescent="0.3">
      <c r="W6721"/>
      <c r="AA6721"/>
    </row>
    <row r="6722" spans="23:27" x14ac:dyDescent="0.3">
      <c r="W6722"/>
      <c r="AA6722"/>
    </row>
    <row r="6723" spans="23:27" x14ac:dyDescent="0.3">
      <c r="W6723"/>
      <c r="AA6723"/>
    </row>
    <row r="6724" spans="23:27" x14ac:dyDescent="0.3">
      <c r="W6724"/>
      <c r="AA6724"/>
    </row>
    <row r="6725" spans="23:27" x14ac:dyDescent="0.3">
      <c r="W6725"/>
      <c r="AA6725"/>
    </row>
    <row r="6726" spans="23:27" x14ac:dyDescent="0.3">
      <c r="W6726"/>
      <c r="AA6726"/>
    </row>
    <row r="6727" spans="23:27" x14ac:dyDescent="0.3">
      <c r="W6727"/>
      <c r="AA6727"/>
    </row>
    <row r="6728" spans="23:27" x14ac:dyDescent="0.3">
      <c r="W6728"/>
      <c r="AA6728"/>
    </row>
    <row r="6729" spans="23:27" x14ac:dyDescent="0.3">
      <c r="W6729"/>
      <c r="AA6729"/>
    </row>
    <row r="6730" spans="23:27" x14ac:dyDescent="0.3">
      <c r="W6730"/>
      <c r="AA6730"/>
    </row>
    <row r="6731" spans="23:27" x14ac:dyDescent="0.3">
      <c r="W6731"/>
      <c r="AA6731"/>
    </row>
    <row r="6732" spans="23:27" x14ac:dyDescent="0.3">
      <c r="W6732"/>
      <c r="AA6732"/>
    </row>
    <row r="6733" spans="23:27" x14ac:dyDescent="0.3">
      <c r="W6733"/>
      <c r="AA6733"/>
    </row>
    <row r="6734" spans="23:27" x14ac:dyDescent="0.3">
      <c r="W6734"/>
      <c r="AA6734"/>
    </row>
    <row r="6735" spans="23:27" x14ac:dyDescent="0.3">
      <c r="W6735"/>
      <c r="AA6735"/>
    </row>
    <row r="6736" spans="23:27" x14ac:dyDescent="0.3">
      <c r="W6736"/>
      <c r="AA6736"/>
    </row>
    <row r="6737" spans="23:27" x14ac:dyDescent="0.3">
      <c r="W6737"/>
      <c r="AA6737"/>
    </row>
    <row r="6738" spans="23:27" x14ac:dyDescent="0.3">
      <c r="W6738"/>
      <c r="AA6738"/>
    </row>
    <row r="6739" spans="23:27" x14ac:dyDescent="0.3">
      <c r="W6739"/>
      <c r="AA6739"/>
    </row>
    <row r="6740" spans="23:27" x14ac:dyDescent="0.3">
      <c r="W6740"/>
      <c r="AA6740"/>
    </row>
    <row r="6741" spans="23:27" x14ac:dyDescent="0.3">
      <c r="W6741"/>
      <c r="AA6741"/>
    </row>
    <row r="6742" spans="23:27" x14ac:dyDescent="0.3">
      <c r="W6742"/>
      <c r="AA6742"/>
    </row>
    <row r="6743" spans="23:27" x14ac:dyDescent="0.3">
      <c r="W6743"/>
      <c r="AA6743"/>
    </row>
    <row r="6744" spans="23:27" x14ac:dyDescent="0.3">
      <c r="W6744"/>
      <c r="AA6744"/>
    </row>
    <row r="6745" spans="23:27" x14ac:dyDescent="0.3">
      <c r="W6745"/>
      <c r="AA6745"/>
    </row>
    <row r="6746" spans="23:27" x14ac:dyDescent="0.3">
      <c r="W6746"/>
      <c r="AA6746"/>
    </row>
    <row r="6747" spans="23:27" x14ac:dyDescent="0.3">
      <c r="W6747"/>
      <c r="AA6747"/>
    </row>
    <row r="6748" spans="23:27" x14ac:dyDescent="0.3">
      <c r="W6748"/>
      <c r="AA6748"/>
    </row>
    <row r="6749" spans="23:27" x14ac:dyDescent="0.3">
      <c r="W6749"/>
      <c r="AA6749"/>
    </row>
    <row r="6750" spans="23:27" x14ac:dyDescent="0.3">
      <c r="W6750"/>
      <c r="AA6750"/>
    </row>
    <row r="6751" spans="23:27" x14ac:dyDescent="0.3">
      <c r="W6751"/>
      <c r="AA6751"/>
    </row>
    <row r="6752" spans="23:27" x14ac:dyDescent="0.3">
      <c r="W6752"/>
      <c r="AA6752"/>
    </row>
    <row r="6753" spans="23:27" x14ac:dyDescent="0.3">
      <c r="W6753"/>
      <c r="AA6753"/>
    </row>
    <row r="6754" spans="23:27" x14ac:dyDescent="0.3">
      <c r="W6754"/>
      <c r="AA6754"/>
    </row>
    <row r="6755" spans="23:27" x14ac:dyDescent="0.3">
      <c r="W6755"/>
      <c r="AA6755"/>
    </row>
    <row r="6756" spans="23:27" x14ac:dyDescent="0.3">
      <c r="W6756"/>
      <c r="AA6756"/>
    </row>
    <row r="6757" spans="23:27" x14ac:dyDescent="0.3">
      <c r="W6757"/>
      <c r="AA6757"/>
    </row>
    <row r="6758" spans="23:27" x14ac:dyDescent="0.3">
      <c r="W6758"/>
      <c r="AA6758"/>
    </row>
    <row r="6759" spans="23:27" x14ac:dyDescent="0.3">
      <c r="W6759"/>
      <c r="AA6759"/>
    </row>
    <row r="6760" spans="23:27" x14ac:dyDescent="0.3">
      <c r="W6760"/>
      <c r="AA6760"/>
    </row>
    <row r="6761" spans="23:27" x14ac:dyDescent="0.3">
      <c r="W6761"/>
      <c r="AA6761"/>
    </row>
    <row r="6762" spans="23:27" x14ac:dyDescent="0.3">
      <c r="W6762"/>
      <c r="AA6762"/>
    </row>
    <row r="6763" spans="23:27" x14ac:dyDescent="0.3">
      <c r="W6763"/>
      <c r="AA6763"/>
    </row>
    <row r="6764" spans="23:27" x14ac:dyDescent="0.3">
      <c r="W6764"/>
      <c r="AA6764"/>
    </row>
    <row r="6765" spans="23:27" x14ac:dyDescent="0.3">
      <c r="W6765"/>
      <c r="AA6765"/>
    </row>
    <row r="6766" spans="23:27" x14ac:dyDescent="0.3">
      <c r="W6766"/>
      <c r="AA6766"/>
    </row>
    <row r="6767" spans="23:27" x14ac:dyDescent="0.3">
      <c r="W6767"/>
      <c r="AA6767"/>
    </row>
    <row r="6768" spans="23:27" x14ac:dyDescent="0.3">
      <c r="W6768"/>
      <c r="AA6768"/>
    </row>
    <row r="6769" spans="23:27" x14ac:dyDescent="0.3">
      <c r="W6769"/>
      <c r="AA6769"/>
    </row>
    <row r="6770" spans="23:27" x14ac:dyDescent="0.3">
      <c r="W6770"/>
      <c r="AA6770"/>
    </row>
    <row r="6771" spans="23:27" x14ac:dyDescent="0.3">
      <c r="W6771"/>
      <c r="AA6771"/>
    </row>
    <row r="6772" spans="23:27" x14ac:dyDescent="0.3">
      <c r="W6772"/>
      <c r="AA6772"/>
    </row>
    <row r="6773" spans="23:27" x14ac:dyDescent="0.3">
      <c r="W6773"/>
      <c r="AA6773"/>
    </row>
    <row r="6774" spans="23:27" x14ac:dyDescent="0.3">
      <c r="W6774"/>
      <c r="AA6774"/>
    </row>
    <row r="6775" spans="23:27" x14ac:dyDescent="0.3">
      <c r="W6775"/>
      <c r="AA6775"/>
    </row>
    <row r="6776" spans="23:27" x14ac:dyDescent="0.3">
      <c r="W6776"/>
      <c r="AA6776"/>
    </row>
    <row r="6777" spans="23:27" x14ac:dyDescent="0.3">
      <c r="W6777"/>
      <c r="AA6777"/>
    </row>
    <row r="6778" spans="23:27" x14ac:dyDescent="0.3">
      <c r="W6778"/>
      <c r="AA6778"/>
    </row>
    <row r="6779" spans="23:27" x14ac:dyDescent="0.3">
      <c r="W6779"/>
      <c r="AA6779"/>
    </row>
    <row r="6780" spans="23:27" x14ac:dyDescent="0.3">
      <c r="W6780"/>
      <c r="AA6780"/>
    </row>
    <row r="6781" spans="23:27" x14ac:dyDescent="0.3">
      <c r="W6781"/>
      <c r="AA6781"/>
    </row>
    <row r="6782" spans="23:27" x14ac:dyDescent="0.3">
      <c r="W6782"/>
      <c r="AA6782"/>
    </row>
    <row r="6783" spans="23:27" x14ac:dyDescent="0.3">
      <c r="W6783"/>
      <c r="AA6783"/>
    </row>
    <row r="6784" spans="23:27" x14ac:dyDescent="0.3">
      <c r="W6784"/>
      <c r="AA6784"/>
    </row>
    <row r="6785" spans="23:27" x14ac:dyDescent="0.3">
      <c r="W6785"/>
      <c r="AA6785"/>
    </row>
    <row r="6786" spans="23:27" x14ac:dyDescent="0.3">
      <c r="W6786"/>
      <c r="AA6786"/>
    </row>
    <row r="6787" spans="23:27" x14ac:dyDescent="0.3">
      <c r="W6787"/>
      <c r="AA6787"/>
    </row>
    <row r="6788" spans="23:27" x14ac:dyDescent="0.3">
      <c r="W6788"/>
      <c r="AA6788"/>
    </row>
    <row r="6789" spans="23:27" x14ac:dyDescent="0.3">
      <c r="W6789"/>
      <c r="AA6789"/>
    </row>
    <row r="6790" spans="23:27" x14ac:dyDescent="0.3">
      <c r="W6790"/>
      <c r="AA6790"/>
    </row>
    <row r="6791" spans="23:27" x14ac:dyDescent="0.3">
      <c r="W6791"/>
      <c r="AA6791"/>
    </row>
    <row r="6792" spans="23:27" x14ac:dyDescent="0.3">
      <c r="W6792"/>
      <c r="AA6792"/>
    </row>
    <row r="6793" spans="23:27" x14ac:dyDescent="0.3">
      <c r="W6793"/>
      <c r="AA6793"/>
    </row>
    <row r="6794" spans="23:27" x14ac:dyDescent="0.3">
      <c r="W6794"/>
      <c r="AA6794"/>
    </row>
    <row r="6795" spans="23:27" x14ac:dyDescent="0.3">
      <c r="W6795"/>
      <c r="AA6795"/>
    </row>
    <row r="6796" spans="23:27" x14ac:dyDescent="0.3">
      <c r="W6796"/>
      <c r="AA6796"/>
    </row>
    <row r="6797" spans="23:27" x14ac:dyDescent="0.3">
      <c r="W6797"/>
      <c r="AA6797"/>
    </row>
    <row r="6798" spans="23:27" x14ac:dyDescent="0.3">
      <c r="W6798"/>
      <c r="AA6798"/>
    </row>
    <row r="6799" spans="23:27" x14ac:dyDescent="0.3">
      <c r="W6799"/>
      <c r="AA6799"/>
    </row>
    <row r="6800" spans="23:27" x14ac:dyDescent="0.3">
      <c r="W6800"/>
      <c r="AA6800"/>
    </row>
    <row r="6801" spans="23:27" x14ac:dyDescent="0.3">
      <c r="W6801"/>
      <c r="AA6801"/>
    </row>
    <row r="6802" spans="23:27" x14ac:dyDescent="0.3">
      <c r="W6802"/>
      <c r="AA6802"/>
    </row>
    <row r="6803" spans="23:27" x14ac:dyDescent="0.3">
      <c r="W6803"/>
      <c r="AA6803"/>
    </row>
    <row r="6804" spans="23:27" x14ac:dyDescent="0.3">
      <c r="W6804"/>
      <c r="AA6804"/>
    </row>
    <row r="6805" spans="23:27" x14ac:dyDescent="0.3">
      <c r="W6805"/>
      <c r="AA6805"/>
    </row>
    <row r="6806" spans="23:27" x14ac:dyDescent="0.3">
      <c r="W6806"/>
      <c r="AA6806"/>
    </row>
    <row r="6807" spans="23:27" x14ac:dyDescent="0.3">
      <c r="W6807"/>
      <c r="AA6807"/>
    </row>
    <row r="6808" spans="23:27" x14ac:dyDescent="0.3">
      <c r="W6808"/>
      <c r="AA6808"/>
    </row>
    <row r="6809" spans="23:27" x14ac:dyDescent="0.3">
      <c r="W6809"/>
      <c r="AA6809"/>
    </row>
    <row r="6810" spans="23:27" x14ac:dyDescent="0.3">
      <c r="W6810"/>
      <c r="AA6810"/>
    </row>
    <row r="6811" spans="23:27" x14ac:dyDescent="0.3">
      <c r="W6811"/>
      <c r="AA6811"/>
    </row>
    <row r="6812" spans="23:27" x14ac:dyDescent="0.3">
      <c r="W6812"/>
      <c r="AA6812"/>
    </row>
    <row r="6813" spans="23:27" x14ac:dyDescent="0.3">
      <c r="W6813"/>
      <c r="AA6813"/>
    </row>
    <row r="6814" spans="23:27" x14ac:dyDescent="0.3">
      <c r="W6814"/>
      <c r="AA6814"/>
    </row>
    <row r="6815" spans="23:27" x14ac:dyDescent="0.3">
      <c r="W6815"/>
      <c r="AA6815"/>
    </row>
    <row r="6816" spans="23:27" x14ac:dyDescent="0.3">
      <c r="W6816"/>
      <c r="AA6816"/>
    </row>
    <row r="6817" spans="23:27" x14ac:dyDescent="0.3">
      <c r="W6817"/>
      <c r="AA6817"/>
    </row>
    <row r="6818" spans="23:27" x14ac:dyDescent="0.3">
      <c r="W6818"/>
      <c r="AA6818"/>
    </row>
    <row r="6819" spans="23:27" x14ac:dyDescent="0.3">
      <c r="W6819"/>
      <c r="AA6819"/>
    </row>
    <row r="6820" spans="23:27" x14ac:dyDescent="0.3">
      <c r="W6820"/>
      <c r="AA6820"/>
    </row>
    <row r="6821" spans="23:27" x14ac:dyDescent="0.3">
      <c r="W6821"/>
      <c r="AA6821"/>
    </row>
    <row r="6822" spans="23:27" x14ac:dyDescent="0.3">
      <c r="W6822"/>
      <c r="AA6822"/>
    </row>
    <row r="6823" spans="23:27" x14ac:dyDescent="0.3">
      <c r="W6823"/>
      <c r="AA6823"/>
    </row>
    <row r="6824" spans="23:27" x14ac:dyDescent="0.3">
      <c r="W6824"/>
      <c r="AA6824"/>
    </row>
    <row r="6825" spans="23:27" x14ac:dyDescent="0.3">
      <c r="W6825"/>
      <c r="AA6825"/>
    </row>
    <row r="6826" spans="23:27" x14ac:dyDescent="0.3">
      <c r="W6826"/>
      <c r="AA6826"/>
    </row>
    <row r="6827" spans="23:27" x14ac:dyDescent="0.3">
      <c r="W6827"/>
      <c r="AA6827"/>
    </row>
    <row r="6828" spans="23:27" x14ac:dyDescent="0.3">
      <c r="W6828"/>
      <c r="AA6828"/>
    </row>
    <row r="6829" spans="23:27" x14ac:dyDescent="0.3">
      <c r="W6829"/>
      <c r="AA6829"/>
    </row>
    <row r="6830" spans="23:27" x14ac:dyDescent="0.3">
      <c r="W6830"/>
      <c r="AA6830"/>
    </row>
    <row r="6831" spans="23:27" x14ac:dyDescent="0.3">
      <c r="W6831"/>
      <c r="AA6831"/>
    </row>
    <row r="6832" spans="23:27" x14ac:dyDescent="0.3">
      <c r="W6832"/>
      <c r="AA6832"/>
    </row>
    <row r="6833" spans="23:27" x14ac:dyDescent="0.3">
      <c r="W6833"/>
      <c r="AA6833"/>
    </row>
    <row r="6834" spans="23:27" x14ac:dyDescent="0.3">
      <c r="W6834"/>
      <c r="AA6834"/>
    </row>
    <row r="6835" spans="23:27" x14ac:dyDescent="0.3">
      <c r="W6835"/>
      <c r="AA6835"/>
    </row>
    <row r="6836" spans="23:27" x14ac:dyDescent="0.3">
      <c r="W6836"/>
      <c r="AA6836"/>
    </row>
    <row r="6837" spans="23:27" x14ac:dyDescent="0.3">
      <c r="W6837"/>
      <c r="AA6837"/>
    </row>
    <row r="6838" spans="23:27" x14ac:dyDescent="0.3">
      <c r="W6838"/>
      <c r="AA6838"/>
    </row>
    <row r="6839" spans="23:27" x14ac:dyDescent="0.3">
      <c r="W6839"/>
      <c r="AA6839"/>
    </row>
    <row r="6840" spans="23:27" x14ac:dyDescent="0.3">
      <c r="W6840"/>
      <c r="AA6840"/>
    </row>
    <row r="6841" spans="23:27" x14ac:dyDescent="0.3">
      <c r="W6841"/>
      <c r="AA6841"/>
    </row>
    <row r="6842" spans="23:27" x14ac:dyDescent="0.3">
      <c r="W6842"/>
      <c r="AA6842"/>
    </row>
    <row r="6843" spans="23:27" x14ac:dyDescent="0.3">
      <c r="W6843"/>
      <c r="AA6843"/>
    </row>
    <row r="6844" spans="23:27" x14ac:dyDescent="0.3">
      <c r="W6844"/>
      <c r="AA6844"/>
    </row>
    <row r="6845" spans="23:27" x14ac:dyDescent="0.3">
      <c r="W6845"/>
      <c r="AA6845"/>
    </row>
    <row r="6846" spans="23:27" x14ac:dyDescent="0.3">
      <c r="W6846"/>
      <c r="AA6846"/>
    </row>
    <row r="6847" spans="23:27" x14ac:dyDescent="0.3">
      <c r="W6847"/>
      <c r="AA6847"/>
    </row>
    <row r="6848" spans="23:27" x14ac:dyDescent="0.3">
      <c r="W6848"/>
      <c r="AA6848"/>
    </row>
    <row r="6849" spans="23:27" x14ac:dyDescent="0.3">
      <c r="W6849"/>
      <c r="AA6849"/>
    </row>
    <row r="6850" spans="23:27" x14ac:dyDescent="0.3">
      <c r="W6850"/>
      <c r="AA6850"/>
    </row>
    <row r="6851" spans="23:27" x14ac:dyDescent="0.3">
      <c r="W6851"/>
      <c r="AA6851"/>
    </row>
    <row r="6852" spans="23:27" x14ac:dyDescent="0.3">
      <c r="W6852"/>
      <c r="AA6852"/>
    </row>
    <row r="6853" spans="23:27" x14ac:dyDescent="0.3">
      <c r="W6853"/>
      <c r="AA6853"/>
    </row>
    <row r="6854" spans="23:27" x14ac:dyDescent="0.3">
      <c r="W6854"/>
      <c r="AA6854"/>
    </row>
    <row r="6855" spans="23:27" x14ac:dyDescent="0.3">
      <c r="W6855"/>
      <c r="AA6855"/>
    </row>
    <row r="6856" spans="23:27" x14ac:dyDescent="0.3">
      <c r="W6856"/>
      <c r="AA6856"/>
    </row>
    <row r="6857" spans="23:27" x14ac:dyDescent="0.3">
      <c r="W6857"/>
      <c r="AA6857"/>
    </row>
    <row r="6858" spans="23:27" x14ac:dyDescent="0.3">
      <c r="W6858"/>
      <c r="AA6858"/>
    </row>
    <row r="6859" spans="23:27" x14ac:dyDescent="0.3">
      <c r="W6859"/>
      <c r="AA6859"/>
    </row>
    <row r="6860" spans="23:27" x14ac:dyDescent="0.3">
      <c r="W6860"/>
      <c r="AA6860"/>
    </row>
    <row r="6861" spans="23:27" x14ac:dyDescent="0.3">
      <c r="W6861"/>
      <c r="AA6861"/>
    </row>
    <row r="6862" spans="23:27" x14ac:dyDescent="0.3">
      <c r="W6862"/>
      <c r="AA6862"/>
    </row>
    <row r="6863" spans="23:27" x14ac:dyDescent="0.3">
      <c r="W6863"/>
      <c r="AA6863"/>
    </row>
    <row r="6864" spans="23:27" x14ac:dyDescent="0.3">
      <c r="W6864"/>
      <c r="AA6864"/>
    </row>
    <row r="6865" spans="23:27" x14ac:dyDescent="0.3">
      <c r="W6865"/>
      <c r="AA6865"/>
    </row>
    <row r="6866" spans="23:27" x14ac:dyDescent="0.3">
      <c r="W6866"/>
      <c r="AA6866"/>
    </row>
    <row r="6867" spans="23:27" x14ac:dyDescent="0.3">
      <c r="W6867"/>
      <c r="AA6867"/>
    </row>
    <row r="6868" spans="23:27" x14ac:dyDescent="0.3">
      <c r="W6868"/>
      <c r="AA6868"/>
    </row>
    <row r="6869" spans="23:27" x14ac:dyDescent="0.3">
      <c r="W6869"/>
      <c r="AA6869"/>
    </row>
    <row r="6870" spans="23:27" x14ac:dyDescent="0.3">
      <c r="W6870"/>
      <c r="AA6870"/>
    </row>
    <row r="6871" spans="23:27" x14ac:dyDescent="0.3">
      <c r="W6871"/>
      <c r="AA6871"/>
    </row>
    <row r="6872" spans="23:27" x14ac:dyDescent="0.3">
      <c r="W6872"/>
      <c r="AA6872"/>
    </row>
    <row r="6873" spans="23:27" x14ac:dyDescent="0.3">
      <c r="W6873"/>
      <c r="AA6873"/>
    </row>
    <row r="6874" spans="23:27" x14ac:dyDescent="0.3">
      <c r="W6874"/>
      <c r="AA6874"/>
    </row>
    <row r="6875" spans="23:27" x14ac:dyDescent="0.3">
      <c r="W6875"/>
      <c r="AA6875"/>
    </row>
    <row r="6876" spans="23:27" x14ac:dyDescent="0.3">
      <c r="W6876"/>
      <c r="AA6876"/>
    </row>
    <row r="6877" spans="23:27" x14ac:dyDescent="0.3">
      <c r="W6877"/>
      <c r="AA6877"/>
    </row>
    <row r="6878" spans="23:27" x14ac:dyDescent="0.3">
      <c r="W6878"/>
      <c r="AA6878"/>
    </row>
    <row r="6879" spans="23:27" x14ac:dyDescent="0.3">
      <c r="W6879"/>
      <c r="AA6879"/>
    </row>
    <row r="6880" spans="23:27" x14ac:dyDescent="0.3">
      <c r="W6880"/>
      <c r="AA6880"/>
    </row>
    <row r="6881" spans="23:27" x14ac:dyDescent="0.3">
      <c r="W6881"/>
      <c r="AA6881"/>
    </row>
    <row r="6882" spans="23:27" x14ac:dyDescent="0.3">
      <c r="W6882"/>
      <c r="AA6882"/>
    </row>
    <row r="6883" spans="23:27" x14ac:dyDescent="0.3">
      <c r="W6883"/>
      <c r="AA6883"/>
    </row>
    <row r="6884" spans="23:27" x14ac:dyDescent="0.3">
      <c r="W6884"/>
      <c r="AA6884"/>
    </row>
    <row r="6885" spans="23:27" x14ac:dyDescent="0.3">
      <c r="W6885"/>
      <c r="AA6885"/>
    </row>
    <row r="6886" spans="23:27" x14ac:dyDescent="0.3">
      <c r="W6886"/>
      <c r="AA6886"/>
    </row>
    <row r="6887" spans="23:27" x14ac:dyDescent="0.3">
      <c r="W6887"/>
      <c r="AA6887"/>
    </row>
    <row r="6888" spans="23:27" x14ac:dyDescent="0.3">
      <c r="W6888"/>
      <c r="AA6888"/>
    </row>
    <row r="6889" spans="23:27" x14ac:dyDescent="0.3">
      <c r="W6889"/>
      <c r="AA6889"/>
    </row>
    <row r="6890" spans="23:27" x14ac:dyDescent="0.3">
      <c r="W6890"/>
      <c r="AA6890"/>
    </row>
    <row r="6891" spans="23:27" x14ac:dyDescent="0.3">
      <c r="W6891"/>
      <c r="AA6891"/>
    </row>
    <row r="6892" spans="23:27" x14ac:dyDescent="0.3">
      <c r="W6892"/>
      <c r="AA6892"/>
    </row>
    <row r="6893" spans="23:27" x14ac:dyDescent="0.3">
      <c r="W6893"/>
      <c r="AA6893"/>
    </row>
    <row r="6894" spans="23:27" x14ac:dyDescent="0.3">
      <c r="W6894"/>
      <c r="AA6894"/>
    </row>
    <row r="6895" spans="23:27" x14ac:dyDescent="0.3">
      <c r="W6895"/>
      <c r="AA6895"/>
    </row>
    <row r="6896" spans="23:27" x14ac:dyDescent="0.3">
      <c r="W6896"/>
      <c r="AA6896"/>
    </row>
    <row r="6897" spans="23:27" x14ac:dyDescent="0.3">
      <c r="W6897"/>
      <c r="AA6897"/>
    </row>
    <row r="6898" spans="23:27" x14ac:dyDescent="0.3">
      <c r="W6898"/>
      <c r="AA6898"/>
    </row>
    <row r="6899" spans="23:27" x14ac:dyDescent="0.3">
      <c r="W6899"/>
      <c r="AA6899"/>
    </row>
    <row r="6900" spans="23:27" x14ac:dyDescent="0.3">
      <c r="W6900"/>
      <c r="AA6900"/>
    </row>
    <row r="6901" spans="23:27" x14ac:dyDescent="0.3">
      <c r="W6901"/>
      <c r="AA6901"/>
    </row>
    <row r="6902" spans="23:27" x14ac:dyDescent="0.3">
      <c r="W6902"/>
      <c r="AA6902"/>
    </row>
    <row r="6903" spans="23:27" x14ac:dyDescent="0.3">
      <c r="W6903"/>
      <c r="AA6903"/>
    </row>
    <row r="6904" spans="23:27" x14ac:dyDescent="0.3">
      <c r="W6904"/>
      <c r="AA6904"/>
    </row>
    <row r="6905" spans="23:27" x14ac:dyDescent="0.3">
      <c r="W6905"/>
      <c r="AA6905"/>
    </row>
    <row r="6906" spans="23:27" x14ac:dyDescent="0.3">
      <c r="W6906"/>
      <c r="AA6906"/>
    </row>
    <row r="6907" spans="23:27" x14ac:dyDescent="0.3">
      <c r="W6907"/>
      <c r="AA6907"/>
    </row>
    <row r="6908" spans="23:27" x14ac:dyDescent="0.3">
      <c r="W6908"/>
      <c r="AA6908"/>
    </row>
    <row r="6909" spans="23:27" x14ac:dyDescent="0.3">
      <c r="W6909"/>
      <c r="AA6909"/>
    </row>
    <row r="6910" spans="23:27" x14ac:dyDescent="0.3">
      <c r="W6910"/>
      <c r="AA6910"/>
    </row>
    <row r="6911" spans="23:27" x14ac:dyDescent="0.3">
      <c r="W6911"/>
      <c r="AA6911"/>
    </row>
    <row r="6912" spans="23:27" x14ac:dyDescent="0.3">
      <c r="W6912"/>
      <c r="AA6912"/>
    </row>
    <row r="6913" spans="23:27" x14ac:dyDescent="0.3">
      <c r="W6913"/>
      <c r="AA6913"/>
    </row>
    <row r="6914" spans="23:27" x14ac:dyDescent="0.3">
      <c r="W6914"/>
      <c r="AA6914"/>
    </row>
    <row r="6915" spans="23:27" x14ac:dyDescent="0.3">
      <c r="W6915"/>
      <c r="AA6915"/>
    </row>
    <row r="6916" spans="23:27" x14ac:dyDescent="0.3">
      <c r="W6916"/>
      <c r="AA6916"/>
    </row>
    <row r="6917" spans="23:27" x14ac:dyDescent="0.3">
      <c r="W6917"/>
      <c r="AA6917"/>
    </row>
    <row r="6918" spans="23:27" x14ac:dyDescent="0.3">
      <c r="W6918"/>
      <c r="AA6918"/>
    </row>
    <row r="6919" spans="23:27" x14ac:dyDescent="0.3">
      <c r="W6919"/>
      <c r="AA6919"/>
    </row>
    <row r="6920" spans="23:27" x14ac:dyDescent="0.3">
      <c r="W6920"/>
      <c r="AA6920"/>
    </row>
    <row r="6921" spans="23:27" x14ac:dyDescent="0.3">
      <c r="W6921"/>
      <c r="AA6921"/>
    </row>
    <row r="6922" spans="23:27" x14ac:dyDescent="0.3">
      <c r="W6922"/>
      <c r="AA6922"/>
    </row>
    <row r="6923" spans="23:27" x14ac:dyDescent="0.3">
      <c r="W6923"/>
      <c r="AA6923"/>
    </row>
    <row r="6924" spans="23:27" x14ac:dyDescent="0.3">
      <c r="W6924"/>
      <c r="AA6924"/>
    </row>
    <row r="6925" spans="23:27" x14ac:dyDescent="0.3">
      <c r="W6925"/>
      <c r="AA6925"/>
    </row>
    <row r="6926" spans="23:27" x14ac:dyDescent="0.3">
      <c r="W6926"/>
      <c r="AA6926"/>
    </row>
    <row r="6927" spans="23:27" x14ac:dyDescent="0.3">
      <c r="W6927"/>
      <c r="AA6927"/>
    </row>
    <row r="6928" spans="23:27" x14ac:dyDescent="0.3">
      <c r="W6928"/>
      <c r="AA6928"/>
    </row>
    <row r="6929" spans="23:27" x14ac:dyDescent="0.3">
      <c r="W6929"/>
      <c r="AA6929"/>
    </row>
    <row r="6930" spans="23:27" x14ac:dyDescent="0.3">
      <c r="W6930"/>
      <c r="AA6930"/>
    </row>
    <row r="6931" spans="23:27" x14ac:dyDescent="0.3">
      <c r="W6931"/>
      <c r="AA6931"/>
    </row>
    <row r="6932" spans="23:27" x14ac:dyDescent="0.3">
      <c r="W6932"/>
      <c r="AA6932"/>
    </row>
    <row r="6933" spans="23:27" x14ac:dyDescent="0.3">
      <c r="W6933"/>
      <c r="AA6933"/>
    </row>
    <row r="6934" spans="23:27" x14ac:dyDescent="0.3">
      <c r="W6934"/>
      <c r="AA6934"/>
    </row>
    <row r="6935" spans="23:27" x14ac:dyDescent="0.3">
      <c r="W6935"/>
      <c r="AA6935"/>
    </row>
    <row r="6936" spans="23:27" x14ac:dyDescent="0.3">
      <c r="W6936"/>
      <c r="AA6936"/>
    </row>
    <row r="6937" spans="23:27" x14ac:dyDescent="0.3">
      <c r="W6937"/>
      <c r="AA6937"/>
    </row>
    <row r="6938" spans="23:27" x14ac:dyDescent="0.3">
      <c r="W6938"/>
      <c r="AA6938"/>
    </row>
    <row r="6939" spans="23:27" x14ac:dyDescent="0.3">
      <c r="W6939"/>
      <c r="AA6939"/>
    </row>
    <row r="6940" spans="23:27" x14ac:dyDescent="0.3">
      <c r="W6940"/>
      <c r="AA6940"/>
    </row>
    <row r="6941" spans="23:27" x14ac:dyDescent="0.3">
      <c r="W6941"/>
      <c r="AA6941"/>
    </row>
    <row r="6942" spans="23:27" x14ac:dyDescent="0.3">
      <c r="W6942"/>
      <c r="AA6942"/>
    </row>
    <row r="6943" spans="23:27" x14ac:dyDescent="0.3">
      <c r="W6943"/>
      <c r="AA6943"/>
    </row>
    <row r="6944" spans="23:27" x14ac:dyDescent="0.3">
      <c r="W6944"/>
      <c r="AA6944"/>
    </row>
    <row r="6945" spans="23:27" x14ac:dyDescent="0.3">
      <c r="W6945"/>
      <c r="AA6945"/>
    </row>
    <row r="6946" spans="23:27" x14ac:dyDescent="0.3">
      <c r="W6946"/>
      <c r="AA6946"/>
    </row>
    <row r="6947" spans="23:27" x14ac:dyDescent="0.3">
      <c r="W6947"/>
      <c r="AA6947"/>
    </row>
    <row r="6948" spans="23:27" x14ac:dyDescent="0.3">
      <c r="W6948"/>
      <c r="AA6948"/>
    </row>
    <row r="6949" spans="23:27" x14ac:dyDescent="0.3">
      <c r="W6949"/>
      <c r="AA6949"/>
    </row>
    <row r="6950" spans="23:27" x14ac:dyDescent="0.3">
      <c r="W6950"/>
      <c r="AA6950"/>
    </row>
    <row r="6951" spans="23:27" x14ac:dyDescent="0.3">
      <c r="W6951"/>
      <c r="AA6951"/>
    </row>
    <row r="6952" spans="23:27" x14ac:dyDescent="0.3">
      <c r="W6952"/>
      <c r="AA6952"/>
    </row>
    <row r="6953" spans="23:27" x14ac:dyDescent="0.3">
      <c r="W6953"/>
      <c r="AA6953"/>
    </row>
    <row r="6954" spans="23:27" x14ac:dyDescent="0.3">
      <c r="W6954"/>
      <c r="AA6954"/>
    </row>
    <row r="6955" spans="23:27" x14ac:dyDescent="0.3">
      <c r="W6955"/>
      <c r="AA6955"/>
    </row>
    <row r="6956" spans="23:27" x14ac:dyDescent="0.3">
      <c r="W6956"/>
      <c r="AA6956"/>
    </row>
    <row r="6957" spans="23:27" x14ac:dyDescent="0.3">
      <c r="W6957"/>
      <c r="AA6957"/>
    </row>
    <row r="6958" spans="23:27" x14ac:dyDescent="0.3">
      <c r="W6958"/>
      <c r="AA6958"/>
    </row>
    <row r="6959" spans="23:27" x14ac:dyDescent="0.3">
      <c r="W6959"/>
      <c r="AA6959"/>
    </row>
    <row r="6960" spans="23:27" x14ac:dyDescent="0.3">
      <c r="W6960"/>
      <c r="AA6960"/>
    </row>
    <row r="6961" spans="23:27" x14ac:dyDescent="0.3">
      <c r="W6961"/>
      <c r="AA6961"/>
    </row>
    <row r="6962" spans="23:27" x14ac:dyDescent="0.3">
      <c r="W6962"/>
      <c r="AA6962"/>
    </row>
    <row r="6963" spans="23:27" x14ac:dyDescent="0.3">
      <c r="W6963"/>
      <c r="AA6963"/>
    </row>
    <row r="6964" spans="23:27" x14ac:dyDescent="0.3">
      <c r="W6964"/>
      <c r="AA6964"/>
    </row>
    <row r="6965" spans="23:27" x14ac:dyDescent="0.3">
      <c r="W6965"/>
      <c r="AA6965"/>
    </row>
    <row r="6966" spans="23:27" x14ac:dyDescent="0.3">
      <c r="W6966"/>
      <c r="AA6966"/>
    </row>
    <row r="6967" spans="23:27" x14ac:dyDescent="0.3">
      <c r="W6967"/>
      <c r="AA6967"/>
    </row>
    <row r="6968" spans="23:27" x14ac:dyDescent="0.3">
      <c r="W6968"/>
      <c r="AA6968"/>
    </row>
    <row r="6969" spans="23:27" x14ac:dyDescent="0.3">
      <c r="W6969"/>
      <c r="AA6969"/>
    </row>
    <row r="6970" spans="23:27" x14ac:dyDescent="0.3">
      <c r="W6970"/>
      <c r="AA6970"/>
    </row>
    <row r="6971" spans="23:27" x14ac:dyDescent="0.3">
      <c r="W6971"/>
      <c r="AA6971"/>
    </row>
    <row r="6972" spans="23:27" x14ac:dyDescent="0.3">
      <c r="W6972"/>
      <c r="AA6972"/>
    </row>
    <row r="6973" spans="23:27" x14ac:dyDescent="0.3">
      <c r="W6973"/>
      <c r="AA6973"/>
    </row>
    <row r="6974" spans="23:27" x14ac:dyDescent="0.3">
      <c r="W6974"/>
      <c r="AA6974"/>
    </row>
    <row r="6975" spans="23:27" x14ac:dyDescent="0.3">
      <c r="W6975"/>
      <c r="AA6975"/>
    </row>
    <row r="6976" spans="23:27" x14ac:dyDescent="0.3">
      <c r="W6976"/>
      <c r="AA6976"/>
    </row>
    <row r="6977" spans="23:27" x14ac:dyDescent="0.3">
      <c r="W6977"/>
      <c r="AA6977"/>
    </row>
    <row r="6978" spans="23:27" x14ac:dyDescent="0.3">
      <c r="W6978"/>
      <c r="AA6978"/>
    </row>
    <row r="6979" spans="23:27" x14ac:dyDescent="0.3">
      <c r="W6979"/>
      <c r="AA6979"/>
    </row>
    <row r="6980" spans="23:27" x14ac:dyDescent="0.3">
      <c r="W6980"/>
      <c r="AA6980"/>
    </row>
    <row r="6981" spans="23:27" x14ac:dyDescent="0.3">
      <c r="W6981"/>
      <c r="AA6981"/>
    </row>
    <row r="6982" spans="23:27" x14ac:dyDescent="0.3">
      <c r="W6982"/>
      <c r="AA6982"/>
    </row>
    <row r="6983" spans="23:27" x14ac:dyDescent="0.3">
      <c r="W6983"/>
      <c r="AA6983"/>
    </row>
    <row r="6984" spans="23:27" x14ac:dyDescent="0.3">
      <c r="W6984"/>
      <c r="AA6984"/>
    </row>
    <row r="6985" spans="23:27" x14ac:dyDescent="0.3">
      <c r="W6985"/>
      <c r="AA6985"/>
    </row>
    <row r="6986" spans="23:27" x14ac:dyDescent="0.3">
      <c r="W6986"/>
      <c r="AA6986"/>
    </row>
    <row r="6987" spans="23:27" x14ac:dyDescent="0.3">
      <c r="W6987"/>
      <c r="AA6987"/>
    </row>
    <row r="6988" spans="23:27" x14ac:dyDescent="0.3">
      <c r="W6988"/>
      <c r="AA6988"/>
    </row>
    <row r="6989" spans="23:27" x14ac:dyDescent="0.3">
      <c r="W6989"/>
      <c r="AA6989"/>
    </row>
    <row r="6990" spans="23:27" x14ac:dyDescent="0.3">
      <c r="W6990"/>
      <c r="AA6990"/>
    </row>
    <row r="6991" spans="23:27" x14ac:dyDescent="0.3">
      <c r="W6991"/>
      <c r="AA6991"/>
    </row>
    <row r="6992" spans="23:27" x14ac:dyDescent="0.3">
      <c r="W6992"/>
      <c r="AA6992"/>
    </row>
    <row r="6993" spans="23:27" x14ac:dyDescent="0.3">
      <c r="W6993"/>
      <c r="AA6993"/>
    </row>
    <row r="6994" spans="23:27" x14ac:dyDescent="0.3">
      <c r="W6994"/>
      <c r="AA6994"/>
    </row>
    <row r="6995" spans="23:27" x14ac:dyDescent="0.3">
      <c r="W6995"/>
      <c r="AA6995"/>
    </row>
    <row r="6996" spans="23:27" x14ac:dyDescent="0.3">
      <c r="W6996"/>
      <c r="AA6996"/>
    </row>
    <row r="6997" spans="23:27" x14ac:dyDescent="0.3">
      <c r="W6997"/>
      <c r="AA6997"/>
    </row>
    <row r="6998" spans="23:27" x14ac:dyDescent="0.3">
      <c r="W6998"/>
      <c r="AA6998"/>
    </row>
    <row r="6999" spans="23:27" x14ac:dyDescent="0.3">
      <c r="W6999"/>
      <c r="AA6999"/>
    </row>
    <row r="7000" spans="23:27" x14ac:dyDescent="0.3">
      <c r="W7000"/>
      <c r="AA7000"/>
    </row>
    <row r="7001" spans="23:27" x14ac:dyDescent="0.3">
      <c r="W7001"/>
      <c r="AA7001"/>
    </row>
    <row r="7002" spans="23:27" x14ac:dyDescent="0.3">
      <c r="W7002"/>
      <c r="AA7002"/>
    </row>
    <row r="7003" spans="23:27" x14ac:dyDescent="0.3">
      <c r="W7003"/>
      <c r="AA7003"/>
    </row>
    <row r="7004" spans="23:27" x14ac:dyDescent="0.3">
      <c r="W7004"/>
      <c r="AA7004"/>
    </row>
    <row r="7005" spans="23:27" x14ac:dyDescent="0.3">
      <c r="W7005"/>
      <c r="AA7005"/>
    </row>
    <row r="7006" spans="23:27" x14ac:dyDescent="0.3">
      <c r="W7006"/>
      <c r="AA7006"/>
    </row>
    <row r="7007" spans="23:27" x14ac:dyDescent="0.3">
      <c r="W7007"/>
      <c r="AA7007"/>
    </row>
    <row r="7008" spans="23:27" x14ac:dyDescent="0.3">
      <c r="W7008"/>
      <c r="AA7008"/>
    </row>
    <row r="7009" spans="23:27" x14ac:dyDescent="0.3">
      <c r="W7009"/>
      <c r="AA7009"/>
    </row>
    <row r="7010" spans="23:27" x14ac:dyDescent="0.3">
      <c r="W7010"/>
      <c r="AA7010"/>
    </row>
    <row r="7011" spans="23:27" x14ac:dyDescent="0.3">
      <c r="W7011"/>
      <c r="AA7011"/>
    </row>
    <row r="7012" spans="23:27" x14ac:dyDescent="0.3">
      <c r="W7012"/>
      <c r="AA7012"/>
    </row>
    <row r="7013" spans="23:27" x14ac:dyDescent="0.3">
      <c r="W7013"/>
      <c r="AA7013"/>
    </row>
    <row r="7014" spans="23:27" x14ac:dyDescent="0.3">
      <c r="W7014"/>
      <c r="AA7014"/>
    </row>
    <row r="7015" spans="23:27" x14ac:dyDescent="0.3">
      <c r="W7015"/>
      <c r="AA7015"/>
    </row>
    <row r="7016" spans="23:27" x14ac:dyDescent="0.3">
      <c r="W7016"/>
      <c r="AA7016"/>
    </row>
    <row r="7017" spans="23:27" x14ac:dyDescent="0.3">
      <c r="W7017"/>
      <c r="AA7017"/>
    </row>
    <row r="7018" spans="23:27" x14ac:dyDescent="0.3">
      <c r="W7018"/>
      <c r="AA7018"/>
    </row>
    <row r="7019" spans="23:27" x14ac:dyDescent="0.3">
      <c r="W7019"/>
      <c r="AA7019"/>
    </row>
    <row r="7020" spans="23:27" x14ac:dyDescent="0.3">
      <c r="W7020"/>
      <c r="AA7020"/>
    </row>
    <row r="7021" spans="23:27" x14ac:dyDescent="0.3">
      <c r="W7021"/>
      <c r="AA7021"/>
    </row>
    <row r="7022" spans="23:27" x14ac:dyDescent="0.3">
      <c r="W7022"/>
      <c r="AA7022"/>
    </row>
    <row r="7023" spans="23:27" x14ac:dyDescent="0.3">
      <c r="W7023"/>
      <c r="AA7023"/>
    </row>
    <row r="7024" spans="23:27" x14ac:dyDescent="0.3">
      <c r="W7024"/>
      <c r="AA7024"/>
    </row>
    <row r="7025" spans="23:27" x14ac:dyDescent="0.3">
      <c r="W7025"/>
      <c r="AA7025"/>
    </row>
    <row r="7026" spans="23:27" x14ac:dyDescent="0.3">
      <c r="W7026"/>
      <c r="AA7026"/>
    </row>
    <row r="7027" spans="23:27" x14ac:dyDescent="0.3">
      <c r="W7027"/>
      <c r="AA7027"/>
    </row>
    <row r="7028" spans="23:27" x14ac:dyDescent="0.3">
      <c r="W7028"/>
      <c r="AA7028"/>
    </row>
    <row r="7029" spans="23:27" x14ac:dyDescent="0.3">
      <c r="W7029"/>
      <c r="AA7029"/>
    </row>
    <row r="7030" spans="23:27" x14ac:dyDescent="0.3">
      <c r="W7030"/>
      <c r="AA7030"/>
    </row>
    <row r="7031" spans="23:27" x14ac:dyDescent="0.3">
      <c r="W7031"/>
      <c r="AA7031"/>
    </row>
    <row r="7032" spans="23:27" x14ac:dyDescent="0.3">
      <c r="W7032"/>
      <c r="AA7032"/>
    </row>
    <row r="7033" spans="23:27" x14ac:dyDescent="0.3">
      <c r="W7033"/>
      <c r="AA7033"/>
    </row>
    <row r="7034" spans="23:27" x14ac:dyDescent="0.3">
      <c r="W7034"/>
      <c r="AA7034"/>
    </row>
    <row r="7035" spans="23:27" x14ac:dyDescent="0.3">
      <c r="W7035"/>
      <c r="AA7035"/>
    </row>
    <row r="7036" spans="23:27" x14ac:dyDescent="0.3">
      <c r="W7036"/>
      <c r="AA7036"/>
    </row>
    <row r="7037" spans="23:27" x14ac:dyDescent="0.3">
      <c r="W7037"/>
      <c r="AA7037"/>
    </row>
    <row r="7038" spans="23:27" x14ac:dyDescent="0.3">
      <c r="W7038"/>
      <c r="AA7038"/>
    </row>
    <row r="7039" spans="23:27" x14ac:dyDescent="0.3">
      <c r="W7039"/>
      <c r="AA7039"/>
    </row>
    <row r="7040" spans="23:27" x14ac:dyDescent="0.3">
      <c r="W7040"/>
      <c r="AA7040"/>
    </row>
    <row r="7041" spans="23:27" x14ac:dyDescent="0.3">
      <c r="W7041"/>
      <c r="AA7041"/>
    </row>
    <row r="7042" spans="23:27" x14ac:dyDescent="0.3">
      <c r="W7042"/>
      <c r="AA7042"/>
    </row>
    <row r="7043" spans="23:27" x14ac:dyDescent="0.3">
      <c r="W7043"/>
      <c r="AA7043"/>
    </row>
    <row r="7044" spans="23:27" x14ac:dyDescent="0.3">
      <c r="W7044"/>
      <c r="AA7044"/>
    </row>
    <row r="7045" spans="23:27" x14ac:dyDescent="0.3">
      <c r="W7045"/>
      <c r="AA7045"/>
    </row>
    <row r="7046" spans="23:27" x14ac:dyDescent="0.3">
      <c r="W7046"/>
      <c r="AA7046"/>
    </row>
    <row r="7047" spans="23:27" x14ac:dyDescent="0.3">
      <c r="W7047"/>
      <c r="AA7047"/>
    </row>
    <row r="7048" spans="23:27" x14ac:dyDescent="0.3">
      <c r="W7048"/>
      <c r="AA7048"/>
    </row>
    <row r="7049" spans="23:27" x14ac:dyDescent="0.3">
      <c r="W7049"/>
      <c r="AA7049"/>
    </row>
    <row r="7050" spans="23:27" x14ac:dyDescent="0.3">
      <c r="W7050"/>
      <c r="AA7050"/>
    </row>
    <row r="7051" spans="23:27" x14ac:dyDescent="0.3">
      <c r="W7051"/>
      <c r="AA7051"/>
    </row>
    <row r="7052" spans="23:27" x14ac:dyDescent="0.3">
      <c r="W7052"/>
      <c r="AA7052"/>
    </row>
    <row r="7053" spans="23:27" x14ac:dyDescent="0.3">
      <c r="W7053"/>
      <c r="AA7053"/>
    </row>
    <row r="7054" spans="23:27" x14ac:dyDescent="0.3">
      <c r="W7054"/>
      <c r="AA7054"/>
    </row>
    <row r="7055" spans="23:27" x14ac:dyDescent="0.3">
      <c r="W7055"/>
      <c r="AA7055"/>
    </row>
    <row r="7056" spans="23:27" x14ac:dyDescent="0.3">
      <c r="W7056"/>
      <c r="AA7056"/>
    </row>
    <row r="7057" spans="23:27" x14ac:dyDescent="0.3">
      <c r="W7057"/>
      <c r="AA7057"/>
    </row>
    <row r="7058" spans="23:27" x14ac:dyDescent="0.3">
      <c r="W7058"/>
      <c r="AA7058"/>
    </row>
    <row r="7059" spans="23:27" x14ac:dyDescent="0.3">
      <c r="W7059"/>
      <c r="AA7059"/>
    </row>
    <row r="7060" spans="23:27" x14ac:dyDescent="0.3">
      <c r="W7060"/>
      <c r="AA7060"/>
    </row>
    <row r="7061" spans="23:27" x14ac:dyDescent="0.3">
      <c r="W7061"/>
      <c r="AA7061"/>
    </row>
    <row r="7062" spans="23:27" x14ac:dyDescent="0.3">
      <c r="W7062"/>
      <c r="AA7062"/>
    </row>
    <row r="7063" spans="23:27" x14ac:dyDescent="0.3">
      <c r="W7063"/>
      <c r="AA7063"/>
    </row>
    <row r="7064" spans="23:27" x14ac:dyDescent="0.3">
      <c r="W7064"/>
      <c r="AA7064"/>
    </row>
    <row r="7065" spans="23:27" x14ac:dyDescent="0.3">
      <c r="W7065"/>
      <c r="AA7065"/>
    </row>
    <row r="7066" spans="23:27" x14ac:dyDescent="0.3">
      <c r="W7066"/>
      <c r="AA7066"/>
    </row>
    <row r="7067" spans="23:27" x14ac:dyDescent="0.3">
      <c r="W7067"/>
      <c r="AA7067"/>
    </row>
    <row r="7068" spans="23:27" x14ac:dyDescent="0.3">
      <c r="W7068"/>
      <c r="AA7068"/>
    </row>
    <row r="7069" spans="23:27" x14ac:dyDescent="0.3">
      <c r="W7069"/>
      <c r="AA7069"/>
    </row>
    <row r="7070" spans="23:27" x14ac:dyDescent="0.3">
      <c r="W7070"/>
      <c r="AA7070"/>
    </row>
    <row r="7071" spans="23:27" x14ac:dyDescent="0.3">
      <c r="W7071"/>
      <c r="AA7071"/>
    </row>
    <row r="7072" spans="23:27" x14ac:dyDescent="0.3">
      <c r="W7072"/>
      <c r="AA7072"/>
    </row>
    <row r="7073" spans="23:27" x14ac:dyDescent="0.3">
      <c r="W7073"/>
      <c r="AA7073"/>
    </row>
    <row r="7074" spans="23:27" x14ac:dyDescent="0.3">
      <c r="W7074"/>
      <c r="AA7074"/>
    </row>
    <row r="7075" spans="23:27" x14ac:dyDescent="0.3">
      <c r="W7075"/>
      <c r="AA7075"/>
    </row>
    <row r="7076" spans="23:27" x14ac:dyDescent="0.3">
      <c r="W7076"/>
      <c r="AA7076"/>
    </row>
    <row r="7077" spans="23:27" x14ac:dyDescent="0.3">
      <c r="W7077"/>
      <c r="AA7077"/>
    </row>
    <row r="7078" spans="23:27" x14ac:dyDescent="0.3">
      <c r="W7078"/>
      <c r="AA7078"/>
    </row>
    <row r="7079" spans="23:27" x14ac:dyDescent="0.3">
      <c r="W7079"/>
      <c r="AA7079"/>
    </row>
    <row r="7080" spans="23:27" x14ac:dyDescent="0.3">
      <c r="W7080"/>
      <c r="AA7080"/>
    </row>
    <row r="7081" spans="23:27" x14ac:dyDescent="0.3">
      <c r="W7081"/>
      <c r="AA7081"/>
    </row>
    <row r="7082" spans="23:27" x14ac:dyDescent="0.3">
      <c r="W7082"/>
      <c r="AA7082"/>
    </row>
    <row r="7083" spans="23:27" x14ac:dyDescent="0.3">
      <c r="W7083"/>
      <c r="AA7083"/>
    </row>
    <row r="7084" spans="23:27" x14ac:dyDescent="0.3">
      <c r="W7084"/>
      <c r="AA7084"/>
    </row>
    <row r="7085" spans="23:27" x14ac:dyDescent="0.3">
      <c r="W7085"/>
      <c r="AA7085"/>
    </row>
    <row r="7086" spans="23:27" x14ac:dyDescent="0.3">
      <c r="W7086"/>
      <c r="AA7086"/>
    </row>
    <row r="7087" spans="23:27" x14ac:dyDescent="0.3">
      <c r="W7087"/>
      <c r="AA7087"/>
    </row>
    <row r="7088" spans="23:27" x14ac:dyDescent="0.3">
      <c r="W7088"/>
      <c r="AA7088"/>
    </row>
    <row r="7089" spans="23:27" x14ac:dyDescent="0.3">
      <c r="W7089"/>
      <c r="AA7089"/>
    </row>
    <row r="7090" spans="23:27" x14ac:dyDescent="0.3">
      <c r="W7090"/>
      <c r="AA7090"/>
    </row>
    <row r="7091" spans="23:27" x14ac:dyDescent="0.3">
      <c r="W7091"/>
      <c r="AA7091"/>
    </row>
    <row r="7092" spans="23:27" x14ac:dyDescent="0.3">
      <c r="W7092"/>
      <c r="AA7092"/>
    </row>
    <row r="7093" spans="23:27" x14ac:dyDescent="0.3">
      <c r="W7093"/>
      <c r="AA7093"/>
    </row>
    <row r="7094" spans="23:27" x14ac:dyDescent="0.3">
      <c r="W7094"/>
      <c r="AA7094"/>
    </row>
    <row r="7095" spans="23:27" x14ac:dyDescent="0.3">
      <c r="W7095"/>
      <c r="AA7095"/>
    </row>
    <row r="7096" spans="23:27" x14ac:dyDescent="0.3">
      <c r="W7096"/>
      <c r="AA7096"/>
    </row>
    <row r="7097" spans="23:27" x14ac:dyDescent="0.3">
      <c r="W7097"/>
      <c r="AA7097"/>
    </row>
    <row r="7098" spans="23:27" x14ac:dyDescent="0.3">
      <c r="W7098"/>
      <c r="AA7098"/>
    </row>
    <row r="7099" spans="23:27" x14ac:dyDescent="0.3">
      <c r="W7099"/>
      <c r="AA7099"/>
    </row>
    <row r="7100" spans="23:27" x14ac:dyDescent="0.3">
      <c r="W7100"/>
      <c r="AA7100"/>
    </row>
    <row r="7101" spans="23:27" x14ac:dyDescent="0.3">
      <c r="W7101"/>
      <c r="AA7101"/>
    </row>
    <row r="7102" spans="23:27" x14ac:dyDescent="0.3">
      <c r="W7102"/>
      <c r="AA7102"/>
    </row>
    <row r="7103" spans="23:27" x14ac:dyDescent="0.3">
      <c r="W7103"/>
      <c r="AA7103"/>
    </row>
    <row r="7104" spans="23:27" x14ac:dyDescent="0.3">
      <c r="W7104"/>
      <c r="AA7104"/>
    </row>
    <row r="7105" spans="23:27" x14ac:dyDescent="0.3">
      <c r="W7105"/>
      <c r="AA7105"/>
    </row>
    <row r="7106" spans="23:27" x14ac:dyDescent="0.3">
      <c r="W7106"/>
      <c r="AA7106"/>
    </row>
    <row r="7107" spans="23:27" x14ac:dyDescent="0.3">
      <c r="W7107"/>
      <c r="AA7107"/>
    </row>
    <row r="7108" spans="23:27" x14ac:dyDescent="0.3">
      <c r="W7108"/>
      <c r="AA7108"/>
    </row>
    <row r="7109" spans="23:27" x14ac:dyDescent="0.3">
      <c r="W7109"/>
      <c r="AA7109"/>
    </row>
    <row r="7110" spans="23:27" x14ac:dyDescent="0.3">
      <c r="W7110"/>
      <c r="AA7110"/>
    </row>
    <row r="7111" spans="23:27" x14ac:dyDescent="0.3">
      <c r="W7111"/>
      <c r="AA7111"/>
    </row>
    <row r="7112" spans="23:27" x14ac:dyDescent="0.3">
      <c r="W7112"/>
      <c r="AA7112"/>
    </row>
    <row r="7113" spans="23:27" x14ac:dyDescent="0.3">
      <c r="W7113"/>
      <c r="AA7113"/>
    </row>
    <row r="7114" spans="23:27" x14ac:dyDescent="0.3">
      <c r="W7114"/>
      <c r="AA7114"/>
    </row>
    <row r="7115" spans="23:27" x14ac:dyDescent="0.3">
      <c r="W7115"/>
      <c r="AA7115"/>
    </row>
    <row r="7116" spans="23:27" x14ac:dyDescent="0.3">
      <c r="W7116"/>
      <c r="AA7116"/>
    </row>
    <row r="7117" spans="23:27" x14ac:dyDescent="0.3">
      <c r="W7117"/>
      <c r="AA7117"/>
    </row>
    <row r="7118" spans="23:27" x14ac:dyDescent="0.3">
      <c r="W7118"/>
      <c r="AA7118"/>
    </row>
    <row r="7119" spans="23:27" x14ac:dyDescent="0.3">
      <c r="W7119"/>
      <c r="AA7119"/>
    </row>
    <row r="7120" spans="23:27" x14ac:dyDescent="0.3">
      <c r="W7120"/>
      <c r="AA7120"/>
    </row>
    <row r="7121" spans="23:27" x14ac:dyDescent="0.3">
      <c r="W7121"/>
      <c r="AA7121"/>
    </row>
    <row r="7122" spans="23:27" x14ac:dyDescent="0.3">
      <c r="W7122"/>
      <c r="AA7122"/>
    </row>
    <row r="7123" spans="23:27" x14ac:dyDescent="0.3">
      <c r="W7123"/>
      <c r="AA7123"/>
    </row>
    <row r="7124" spans="23:27" x14ac:dyDescent="0.3">
      <c r="W7124"/>
      <c r="AA7124"/>
    </row>
    <row r="7125" spans="23:27" x14ac:dyDescent="0.3">
      <c r="W7125"/>
      <c r="AA7125"/>
    </row>
    <row r="7126" spans="23:27" x14ac:dyDescent="0.3">
      <c r="W7126"/>
      <c r="AA7126"/>
    </row>
    <row r="7127" spans="23:27" x14ac:dyDescent="0.3">
      <c r="W7127"/>
      <c r="AA7127"/>
    </row>
    <row r="7128" spans="23:27" x14ac:dyDescent="0.3">
      <c r="W7128"/>
      <c r="AA7128"/>
    </row>
    <row r="7129" spans="23:27" x14ac:dyDescent="0.3">
      <c r="W7129"/>
      <c r="AA7129"/>
    </row>
    <row r="7130" spans="23:27" x14ac:dyDescent="0.3">
      <c r="W7130"/>
      <c r="AA7130"/>
    </row>
    <row r="7131" spans="23:27" x14ac:dyDescent="0.3">
      <c r="W7131"/>
      <c r="AA7131"/>
    </row>
    <row r="7132" spans="23:27" x14ac:dyDescent="0.3">
      <c r="W7132"/>
      <c r="AA7132"/>
    </row>
    <row r="7133" spans="23:27" x14ac:dyDescent="0.3">
      <c r="W7133"/>
      <c r="AA7133"/>
    </row>
    <row r="7134" spans="23:27" x14ac:dyDescent="0.3">
      <c r="W7134"/>
      <c r="AA7134"/>
    </row>
    <row r="7135" spans="23:27" x14ac:dyDescent="0.3">
      <c r="W7135"/>
      <c r="AA7135"/>
    </row>
    <row r="7136" spans="23:27" x14ac:dyDescent="0.3">
      <c r="W7136"/>
      <c r="AA7136"/>
    </row>
    <row r="7137" spans="23:27" x14ac:dyDescent="0.3">
      <c r="W7137"/>
      <c r="AA7137"/>
    </row>
    <row r="7138" spans="23:27" x14ac:dyDescent="0.3">
      <c r="W7138"/>
      <c r="AA7138"/>
    </row>
    <row r="7139" spans="23:27" x14ac:dyDescent="0.3">
      <c r="W7139"/>
      <c r="AA7139"/>
    </row>
    <row r="7140" spans="23:27" x14ac:dyDescent="0.3">
      <c r="W7140"/>
      <c r="AA7140"/>
    </row>
    <row r="7141" spans="23:27" x14ac:dyDescent="0.3">
      <c r="W7141"/>
      <c r="AA7141"/>
    </row>
    <row r="7142" spans="23:27" x14ac:dyDescent="0.3">
      <c r="W7142"/>
      <c r="AA7142"/>
    </row>
    <row r="7143" spans="23:27" x14ac:dyDescent="0.3">
      <c r="W7143"/>
      <c r="AA7143"/>
    </row>
    <row r="7144" spans="23:27" x14ac:dyDescent="0.3">
      <c r="W7144"/>
      <c r="AA7144"/>
    </row>
    <row r="7145" spans="23:27" x14ac:dyDescent="0.3">
      <c r="W7145"/>
      <c r="AA7145"/>
    </row>
    <row r="7146" spans="23:27" x14ac:dyDescent="0.3">
      <c r="W7146"/>
      <c r="AA7146"/>
    </row>
    <row r="7147" spans="23:27" x14ac:dyDescent="0.3">
      <c r="W7147"/>
      <c r="AA7147"/>
    </row>
    <row r="7148" spans="23:27" x14ac:dyDescent="0.3">
      <c r="W7148"/>
      <c r="AA7148"/>
    </row>
    <row r="7149" spans="23:27" x14ac:dyDescent="0.3">
      <c r="W7149"/>
      <c r="AA7149"/>
    </row>
    <row r="7150" spans="23:27" x14ac:dyDescent="0.3">
      <c r="W7150"/>
      <c r="AA7150"/>
    </row>
    <row r="7151" spans="23:27" x14ac:dyDescent="0.3">
      <c r="W7151"/>
      <c r="AA7151"/>
    </row>
    <row r="7152" spans="23:27" x14ac:dyDescent="0.3">
      <c r="W7152"/>
      <c r="AA7152"/>
    </row>
    <row r="7153" spans="23:27" x14ac:dyDescent="0.3">
      <c r="W7153"/>
      <c r="AA7153"/>
    </row>
    <row r="7154" spans="23:27" x14ac:dyDescent="0.3">
      <c r="W7154"/>
      <c r="AA7154"/>
    </row>
    <row r="7155" spans="23:27" x14ac:dyDescent="0.3">
      <c r="W7155"/>
      <c r="AA7155"/>
    </row>
    <row r="7156" spans="23:27" x14ac:dyDescent="0.3">
      <c r="W7156"/>
      <c r="AA7156"/>
    </row>
    <row r="7157" spans="23:27" x14ac:dyDescent="0.3">
      <c r="W7157"/>
      <c r="AA7157"/>
    </row>
    <row r="7158" spans="23:27" x14ac:dyDescent="0.3">
      <c r="W7158"/>
      <c r="AA7158"/>
    </row>
    <row r="7159" spans="23:27" x14ac:dyDescent="0.3">
      <c r="W7159"/>
      <c r="AA7159"/>
    </row>
    <row r="7160" spans="23:27" x14ac:dyDescent="0.3">
      <c r="W7160"/>
      <c r="AA7160"/>
    </row>
    <row r="7161" spans="23:27" x14ac:dyDescent="0.3">
      <c r="W7161"/>
      <c r="AA7161"/>
    </row>
    <row r="7162" spans="23:27" x14ac:dyDescent="0.3">
      <c r="W7162"/>
      <c r="AA7162"/>
    </row>
    <row r="7163" spans="23:27" x14ac:dyDescent="0.3">
      <c r="W7163"/>
      <c r="AA7163"/>
    </row>
    <row r="7164" spans="23:27" x14ac:dyDescent="0.3">
      <c r="W7164"/>
      <c r="AA7164"/>
    </row>
    <row r="7165" spans="23:27" x14ac:dyDescent="0.3">
      <c r="W7165"/>
      <c r="AA7165"/>
    </row>
    <row r="7166" spans="23:27" x14ac:dyDescent="0.3">
      <c r="W7166"/>
      <c r="AA7166"/>
    </row>
    <row r="7167" spans="23:27" x14ac:dyDescent="0.3">
      <c r="W7167"/>
      <c r="AA7167"/>
    </row>
    <row r="7168" spans="23:27" x14ac:dyDescent="0.3">
      <c r="W7168"/>
      <c r="AA7168"/>
    </row>
    <row r="7169" spans="23:27" x14ac:dyDescent="0.3">
      <c r="W7169"/>
      <c r="AA7169"/>
    </row>
    <row r="7170" spans="23:27" x14ac:dyDescent="0.3">
      <c r="W7170"/>
      <c r="AA7170"/>
    </row>
    <row r="7171" spans="23:27" x14ac:dyDescent="0.3">
      <c r="W7171"/>
      <c r="AA7171"/>
    </row>
    <row r="7172" spans="23:27" x14ac:dyDescent="0.3">
      <c r="W7172"/>
      <c r="AA7172"/>
    </row>
    <row r="7173" spans="23:27" x14ac:dyDescent="0.3">
      <c r="W7173"/>
      <c r="AA7173"/>
    </row>
    <row r="7174" spans="23:27" x14ac:dyDescent="0.3">
      <c r="W7174"/>
      <c r="AA7174"/>
    </row>
    <row r="7175" spans="23:27" x14ac:dyDescent="0.3">
      <c r="W7175"/>
      <c r="AA7175"/>
    </row>
    <row r="7176" spans="23:27" x14ac:dyDescent="0.3">
      <c r="W7176"/>
      <c r="AA7176"/>
    </row>
    <row r="7177" spans="23:27" x14ac:dyDescent="0.3">
      <c r="W7177"/>
      <c r="AA7177"/>
    </row>
    <row r="7178" spans="23:27" x14ac:dyDescent="0.3">
      <c r="W7178"/>
      <c r="AA7178"/>
    </row>
    <row r="7179" spans="23:27" x14ac:dyDescent="0.3">
      <c r="W7179"/>
      <c r="AA7179"/>
    </row>
    <row r="7180" spans="23:27" x14ac:dyDescent="0.3">
      <c r="W7180"/>
      <c r="AA7180"/>
    </row>
    <row r="7181" spans="23:27" x14ac:dyDescent="0.3">
      <c r="W7181"/>
      <c r="AA7181"/>
    </row>
    <row r="7182" spans="23:27" x14ac:dyDescent="0.3">
      <c r="W7182"/>
      <c r="AA7182"/>
    </row>
    <row r="7183" spans="23:27" x14ac:dyDescent="0.3">
      <c r="W7183"/>
      <c r="AA7183"/>
    </row>
    <row r="7184" spans="23:27" x14ac:dyDescent="0.3">
      <c r="W7184"/>
      <c r="AA7184"/>
    </row>
    <row r="7185" spans="23:27" x14ac:dyDescent="0.3">
      <c r="W7185"/>
      <c r="AA7185"/>
    </row>
    <row r="7186" spans="23:27" x14ac:dyDescent="0.3">
      <c r="W7186"/>
      <c r="AA7186"/>
    </row>
    <row r="7187" spans="23:27" x14ac:dyDescent="0.3">
      <c r="W7187"/>
      <c r="AA7187"/>
    </row>
    <row r="7188" spans="23:27" x14ac:dyDescent="0.3">
      <c r="W7188"/>
      <c r="AA7188"/>
    </row>
    <row r="7189" spans="23:27" x14ac:dyDescent="0.3">
      <c r="W7189"/>
      <c r="AA7189"/>
    </row>
    <row r="7190" spans="23:27" x14ac:dyDescent="0.3">
      <c r="W7190"/>
      <c r="AA7190"/>
    </row>
    <row r="7191" spans="23:27" x14ac:dyDescent="0.3">
      <c r="W7191"/>
      <c r="AA7191"/>
    </row>
    <row r="7192" spans="23:27" x14ac:dyDescent="0.3">
      <c r="W7192"/>
      <c r="AA7192"/>
    </row>
    <row r="7193" spans="23:27" x14ac:dyDescent="0.3">
      <c r="W7193"/>
      <c r="AA7193"/>
    </row>
    <row r="7194" spans="23:27" x14ac:dyDescent="0.3">
      <c r="W7194"/>
      <c r="AA7194"/>
    </row>
    <row r="7195" spans="23:27" x14ac:dyDescent="0.3">
      <c r="W7195"/>
      <c r="AA7195"/>
    </row>
    <row r="7196" spans="23:27" x14ac:dyDescent="0.3">
      <c r="W7196"/>
      <c r="AA7196"/>
    </row>
    <row r="7197" spans="23:27" x14ac:dyDescent="0.3">
      <c r="W7197"/>
      <c r="AA7197"/>
    </row>
    <row r="7198" spans="23:27" x14ac:dyDescent="0.3">
      <c r="W7198"/>
      <c r="AA7198"/>
    </row>
    <row r="7199" spans="23:27" x14ac:dyDescent="0.3">
      <c r="W7199"/>
      <c r="AA7199"/>
    </row>
    <row r="7200" spans="23:27" x14ac:dyDescent="0.3">
      <c r="W7200"/>
      <c r="AA7200"/>
    </row>
    <row r="7201" spans="23:27" x14ac:dyDescent="0.3">
      <c r="W7201"/>
      <c r="AA7201"/>
    </row>
    <row r="7202" spans="23:27" x14ac:dyDescent="0.3">
      <c r="W7202"/>
      <c r="AA7202"/>
    </row>
    <row r="7203" spans="23:27" x14ac:dyDescent="0.3">
      <c r="W7203"/>
      <c r="AA7203"/>
    </row>
    <row r="7204" spans="23:27" x14ac:dyDescent="0.3">
      <c r="W7204"/>
      <c r="AA7204"/>
    </row>
    <row r="7205" spans="23:27" x14ac:dyDescent="0.3">
      <c r="W7205"/>
      <c r="AA7205"/>
    </row>
    <row r="7206" spans="23:27" x14ac:dyDescent="0.3">
      <c r="W7206"/>
      <c r="AA7206"/>
    </row>
    <row r="7207" spans="23:27" x14ac:dyDescent="0.3">
      <c r="W7207"/>
      <c r="AA7207"/>
    </row>
    <row r="7208" spans="23:27" x14ac:dyDescent="0.3">
      <c r="W7208"/>
      <c r="AA7208"/>
    </row>
    <row r="7209" spans="23:27" x14ac:dyDescent="0.3">
      <c r="W7209"/>
      <c r="AA7209"/>
    </row>
    <row r="7210" spans="23:27" x14ac:dyDescent="0.3">
      <c r="W7210"/>
      <c r="AA7210"/>
    </row>
    <row r="7211" spans="23:27" x14ac:dyDescent="0.3">
      <c r="W7211"/>
      <c r="AA7211"/>
    </row>
    <row r="7212" spans="23:27" x14ac:dyDescent="0.3">
      <c r="W7212"/>
      <c r="AA7212"/>
    </row>
    <row r="7213" spans="23:27" x14ac:dyDescent="0.3">
      <c r="W7213"/>
      <c r="AA7213"/>
    </row>
    <row r="7214" spans="23:27" x14ac:dyDescent="0.3">
      <c r="W7214"/>
      <c r="AA7214"/>
    </row>
    <row r="7215" spans="23:27" x14ac:dyDescent="0.3">
      <c r="W7215"/>
      <c r="AA7215"/>
    </row>
    <row r="7216" spans="23:27" x14ac:dyDescent="0.3">
      <c r="W7216"/>
      <c r="AA7216"/>
    </row>
    <row r="7217" spans="23:27" x14ac:dyDescent="0.3">
      <c r="W7217"/>
      <c r="AA7217"/>
    </row>
    <row r="7218" spans="23:27" x14ac:dyDescent="0.3">
      <c r="W7218"/>
      <c r="AA7218"/>
    </row>
    <row r="7219" spans="23:27" x14ac:dyDescent="0.3">
      <c r="W7219"/>
      <c r="AA7219"/>
    </row>
    <row r="7220" spans="23:27" x14ac:dyDescent="0.3">
      <c r="W7220"/>
      <c r="AA7220"/>
    </row>
    <row r="7221" spans="23:27" x14ac:dyDescent="0.3">
      <c r="W7221"/>
      <c r="AA7221"/>
    </row>
    <row r="7222" spans="23:27" x14ac:dyDescent="0.3">
      <c r="W7222"/>
      <c r="AA7222"/>
    </row>
    <row r="7223" spans="23:27" x14ac:dyDescent="0.3">
      <c r="W7223"/>
      <c r="AA7223"/>
    </row>
    <row r="7224" spans="23:27" x14ac:dyDescent="0.3">
      <c r="W7224"/>
      <c r="AA7224"/>
    </row>
    <row r="7225" spans="23:27" x14ac:dyDescent="0.3">
      <c r="W7225"/>
      <c r="AA7225"/>
    </row>
    <row r="7226" spans="23:27" x14ac:dyDescent="0.3">
      <c r="W7226"/>
      <c r="AA7226"/>
    </row>
    <row r="7227" spans="23:27" x14ac:dyDescent="0.3">
      <c r="W7227"/>
      <c r="AA7227"/>
    </row>
    <row r="7228" spans="23:27" x14ac:dyDescent="0.3">
      <c r="W7228"/>
      <c r="AA7228"/>
    </row>
    <row r="7229" spans="23:27" x14ac:dyDescent="0.3">
      <c r="W7229"/>
      <c r="AA7229"/>
    </row>
    <row r="7230" spans="23:27" x14ac:dyDescent="0.3">
      <c r="W7230"/>
      <c r="AA7230"/>
    </row>
    <row r="7231" spans="23:27" x14ac:dyDescent="0.3">
      <c r="W7231"/>
      <c r="AA7231"/>
    </row>
    <row r="7232" spans="23:27" x14ac:dyDescent="0.3">
      <c r="W7232"/>
      <c r="AA7232"/>
    </row>
    <row r="7233" spans="23:27" x14ac:dyDescent="0.3">
      <c r="W7233"/>
      <c r="AA7233"/>
    </row>
    <row r="7234" spans="23:27" x14ac:dyDescent="0.3">
      <c r="W7234"/>
      <c r="AA7234"/>
    </row>
    <row r="7235" spans="23:27" x14ac:dyDescent="0.3">
      <c r="W7235"/>
      <c r="AA7235"/>
    </row>
    <row r="7236" spans="23:27" x14ac:dyDescent="0.3">
      <c r="W7236"/>
      <c r="AA7236"/>
    </row>
    <row r="7237" spans="23:27" x14ac:dyDescent="0.3">
      <c r="W7237"/>
      <c r="AA7237"/>
    </row>
    <row r="7238" spans="23:27" x14ac:dyDescent="0.3">
      <c r="W7238"/>
      <c r="AA7238"/>
    </row>
    <row r="7239" spans="23:27" x14ac:dyDescent="0.3">
      <c r="W7239"/>
      <c r="AA7239"/>
    </row>
    <row r="7240" spans="23:27" x14ac:dyDescent="0.3">
      <c r="W7240"/>
      <c r="AA7240"/>
    </row>
    <row r="7241" spans="23:27" x14ac:dyDescent="0.3">
      <c r="W7241"/>
      <c r="AA7241"/>
    </row>
    <row r="7242" spans="23:27" x14ac:dyDescent="0.3">
      <c r="W7242"/>
      <c r="AA7242"/>
    </row>
    <row r="7243" spans="23:27" x14ac:dyDescent="0.3">
      <c r="W7243"/>
      <c r="AA7243"/>
    </row>
    <row r="7244" spans="23:27" x14ac:dyDescent="0.3">
      <c r="W7244"/>
      <c r="AA7244"/>
    </row>
    <row r="7245" spans="23:27" x14ac:dyDescent="0.3">
      <c r="W7245"/>
      <c r="AA7245"/>
    </row>
    <row r="7246" spans="23:27" x14ac:dyDescent="0.3">
      <c r="W7246"/>
      <c r="AA7246"/>
    </row>
    <row r="7247" spans="23:27" x14ac:dyDescent="0.3">
      <c r="W7247"/>
      <c r="AA7247"/>
    </row>
    <row r="7248" spans="23:27" x14ac:dyDescent="0.3">
      <c r="W7248"/>
      <c r="AA7248"/>
    </row>
    <row r="7249" spans="23:27" x14ac:dyDescent="0.3">
      <c r="W7249"/>
      <c r="AA7249"/>
    </row>
    <row r="7250" spans="23:27" x14ac:dyDescent="0.3">
      <c r="W7250"/>
      <c r="AA7250"/>
    </row>
    <row r="7251" spans="23:27" x14ac:dyDescent="0.3">
      <c r="W7251"/>
      <c r="AA7251"/>
    </row>
    <row r="7252" spans="23:27" x14ac:dyDescent="0.3">
      <c r="W7252"/>
      <c r="AA7252"/>
    </row>
    <row r="7253" spans="23:27" x14ac:dyDescent="0.3">
      <c r="W7253"/>
      <c r="AA7253"/>
    </row>
    <row r="7254" spans="23:27" x14ac:dyDescent="0.3">
      <c r="W7254"/>
      <c r="AA7254"/>
    </row>
    <row r="7255" spans="23:27" x14ac:dyDescent="0.3">
      <c r="W7255"/>
      <c r="AA7255"/>
    </row>
    <row r="7256" spans="23:27" x14ac:dyDescent="0.3">
      <c r="W7256"/>
      <c r="AA7256"/>
    </row>
    <row r="7257" spans="23:27" x14ac:dyDescent="0.3">
      <c r="W7257"/>
      <c r="AA7257"/>
    </row>
    <row r="7258" spans="23:27" x14ac:dyDescent="0.3">
      <c r="W7258"/>
      <c r="AA7258"/>
    </row>
    <row r="7259" spans="23:27" x14ac:dyDescent="0.3">
      <c r="W7259"/>
      <c r="AA7259"/>
    </row>
    <row r="7260" spans="23:27" x14ac:dyDescent="0.3">
      <c r="W7260"/>
      <c r="AA7260"/>
    </row>
    <row r="7261" spans="23:27" x14ac:dyDescent="0.3">
      <c r="W7261"/>
      <c r="AA7261"/>
    </row>
    <row r="7262" spans="23:27" x14ac:dyDescent="0.3">
      <c r="W7262"/>
      <c r="AA7262"/>
    </row>
    <row r="7263" spans="23:27" x14ac:dyDescent="0.3">
      <c r="W7263"/>
      <c r="AA7263"/>
    </row>
    <row r="7264" spans="23:27" x14ac:dyDescent="0.3">
      <c r="W7264"/>
      <c r="AA7264"/>
    </row>
    <row r="7265" spans="23:27" x14ac:dyDescent="0.3">
      <c r="W7265"/>
      <c r="AA7265"/>
    </row>
    <row r="7266" spans="23:27" x14ac:dyDescent="0.3">
      <c r="W7266"/>
      <c r="AA7266"/>
    </row>
    <row r="7267" spans="23:27" x14ac:dyDescent="0.3">
      <c r="W7267"/>
      <c r="AA7267"/>
    </row>
    <row r="7268" spans="23:27" x14ac:dyDescent="0.3">
      <c r="W7268"/>
      <c r="AA7268"/>
    </row>
    <row r="7269" spans="23:27" x14ac:dyDescent="0.3">
      <c r="W7269"/>
      <c r="AA7269"/>
    </row>
    <row r="7270" spans="23:27" x14ac:dyDescent="0.3">
      <c r="W7270"/>
      <c r="AA7270"/>
    </row>
    <row r="7271" spans="23:27" x14ac:dyDescent="0.3">
      <c r="W7271"/>
      <c r="AA7271"/>
    </row>
    <row r="7272" spans="23:27" x14ac:dyDescent="0.3">
      <c r="W7272"/>
      <c r="AA7272"/>
    </row>
    <row r="7273" spans="23:27" x14ac:dyDescent="0.3">
      <c r="W7273"/>
      <c r="AA7273"/>
    </row>
    <row r="7274" spans="23:27" x14ac:dyDescent="0.3">
      <c r="W7274"/>
      <c r="AA7274"/>
    </row>
    <row r="7275" spans="23:27" x14ac:dyDescent="0.3">
      <c r="W7275"/>
      <c r="AA7275"/>
    </row>
    <row r="7276" spans="23:27" x14ac:dyDescent="0.3">
      <c r="W7276"/>
      <c r="AA7276"/>
    </row>
    <row r="7277" spans="23:27" x14ac:dyDescent="0.3">
      <c r="W7277"/>
      <c r="AA7277"/>
    </row>
    <row r="7278" spans="23:27" x14ac:dyDescent="0.3">
      <c r="W7278"/>
      <c r="AA7278"/>
    </row>
    <row r="7279" spans="23:27" x14ac:dyDescent="0.3">
      <c r="W7279"/>
      <c r="AA7279"/>
    </row>
    <row r="7280" spans="23:27" x14ac:dyDescent="0.3">
      <c r="W7280"/>
      <c r="AA7280"/>
    </row>
    <row r="7281" spans="23:27" x14ac:dyDescent="0.3">
      <c r="W7281"/>
      <c r="AA7281"/>
    </row>
    <row r="7282" spans="23:27" x14ac:dyDescent="0.3">
      <c r="W7282"/>
      <c r="AA7282"/>
    </row>
    <row r="7283" spans="23:27" x14ac:dyDescent="0.3">
      <c r="W7283"/>
      <c r="AA7283"/>
    </row>
    <row r="7284" spans="23:27" x14ac:dyDescent="0.3">
      <c r="W7284"/>
      <c r="AA7284"/>
    </row>
    <row r="7285" spans="23:27" x14ac:dyDescent="0.3">
      <c r="W7285"/>
      <c r="AA7285"/>
    </row>
    <row r="7286" spans="23:27" x14ac:dyDescent="0.3">
      <c r="W7286"/>
      <c r="AA7286"/>
    </row>
    <row r="7287" spans="23:27" x14ac:dyDescent="0.3">
      <c r="W7287"/>
      <c r="AA7287"/>
    </row>
    <row r="7288" spans="23:27" x14ac:dyDescent="0.3">
      <c r="W7288"/>
      <c r="AA7288"/>
    </row>
    <row r="7289" spans="23:27" x14ac:dyDescent="0.3">
      <c r="W7289"/>
      <c r="AA7289"/>
    </row>
    <row r="7290" spans="23:27" x14ac:dyDescent="0.3">
      <c r="W7290"/>
      <c r="AA7290"/>
    </row>
    <row r="7291" spans="23:27" x14ac:dyDescent="0.3">
      <c r="W7291"/>
      <c r="AA7291"/>
    </row>
    <row r="7292" spans="23:27" x14ac:dyDescent="0.3">
      <c r="W7292"/>
      <c r="AA7292"/>
    </row>
    <row r="7293" spans="23:27" x14ac:dyDescent="0.3">
      <c r="W7293"/>
      <c r="AA7293"/>
    </row>
    <row r="7294" spans="23:27" x14ac:dyDescent="0.3">
      <c r="W7294"/>
      <c r="AA7294"/>
    </row>
    <row r="7295" spans="23:27" x14ac:dyDescent="0.3">
      <c r="W7295"/>
      <c r="AA7295"/>
    </row>
    <row r="7296" spans="23:27" x14ac:dyDescent="0.3">
      <c r="W7296"/>
      <c r="AA7296"/>
    </row>
    <row r="7297" spans="23:27" x14ac:dyDescent="0.3">
      <c r="W7297"/>
      <c r="AA7297"/>
    </row>
    <row r="7298" spans="23:27" x14ac:dyDescent="0.3">
      <c r="W7298"/>
      <c r="AA7298"/>
    </row>
    <row r="7299" spans="23:27" x14ac:dyDescent="0.3">
      <c r="W7299"/>
      <c r="AA7299"/>
    </row>
    <row r="7300" spans="23:27" x14ac:dyDescent="0.3">
      <c r="W7300"/>
      <c r="AA7300"/>
    </row>
    <row r="7301" spans="23:27" x14ac:dyDescent="0.3">
      <c r="W7301"/>
      <c r="AA7301"/>
    </row>
    <row r="7302" spans="23:27" x14ac:dyDescent="0.3">
      <c r="W7302"/>
      <c r="AA7302"/>
    </row>
    <row r="7303" spans="23:27" x14ac:dyDescent="0.3">
      <c r="W7303"/>
      <c r="AA7303"/>
    </row>
    <row r="7304" spans="23:27" x14ac:dyDescent="0.3">
      <c r="W7304"/>
      <c r="AA7304"/>
    </row>
    <row r="7305" spans="23:27" x14ac:dyDescent="0.3">
      <c r="W7305"/>
      <c r="AA7305"/>
    </row>
    <row r="7306" spans="23:27" x14ac:dyDescent="0.3">
      <c r="W7306"/>
      <c r="AA7306"/>
    </row>
    <row r="7307" spans="23:27" x14ac:dyDescent="0.3">
      <c r="W7307"/>
      <c r="AA7307"/>
    </row>
    <row r="7308" spans="23:27" x14ac:dyDescent="0.3">
      <c r="W7308"/>
      <c r="AA7308"/>
    </row>
    <row r="7309" spans="23:27" x14ac:dyDescent="0.3">
      <c r="W7309"/>
      <c r="AA7309"/>
    </row>
    <row r="7310" spans="23:27" x14ac:dyDescent="0.3">
      <c r="W7310"/>
      <c r="AA7310"/>
    </row>
    <row r="7311" spans="23:27" x14ac:dyDescent="0.3">
      <c r="W7311"/>
      <c r="AA7311"/>
    </row>
    <row r="7312" spans="23:27" x14ac:dyDescent="0.3">
      <c r="W7312"/>
      <c r="AA7312"/>
    </row>
    <row r="7313" spans="23:27" x14ac:dyDescent="0.3">
      <c r="W7313"/>
      <c r="AA7313"/>
    </row>
    <row r="7314" spans="23:27" x14ac:dyDescent="0.3">
      <c r="W7314"/>
      <c r="AA7314"/>
    </row>
    <row r="7315" spans="23:27" x14ac:dyDescent="0.3">
      <c r="W7315"/>
      <c r="AA7315"/>
    </row>
    <row r="7316" spans="23:27" x14ac:dyDescent="0.3">
      <c r="W7316"/>
      <c r="AA7316"/>
    </row>
    <row r="7317" spans="23:27" x14ac:dyDescent="0.3">
      <c r="W7317"/>
      <c r="AA7317"/>
    </row>
    <row r="7318" spans="23:27" x14ac:dyDescent="0.3">
      <c r="W7318"/>
      <c r="AA7318"/>
    </row>
    <row r="7319" spans="23:27" x14ac:dyDescent="0.3">
      <c r="W7319"/>
      <c r="AA7319"/>
    </row>
    <row r="7320" spans="23:27" x14ac:dyDescent="0.3">
      <c r="W7320"/>
      <c r="AA7320"/>
    </row>
    <row r="7321" spans="23:27" x14ac:dyDescent="0.3">
      <c r="W7321"/>
      <c r="AA7321"/>
    </row>
    <row r="7322" spans="23:27" x14ac:dyDescent="0.3">
      <c r="W7322"/>
      <c r="AA7322"/>
    </row>
    <row r="7323" spans="23:27" x14ac:dyDescent="0.3">
      <c r="W7323"/>
      <c r="AA7323"/>
    </row>
    <row r="7324" spans="23:27" x14ac:dyDescent="0.3">
      <c r="W7324"/>
      <c r="AA7324"/>
    </row>
    <row r="7325" spans="23:27" x14ac:dyDescent="0.3">
      <c r="W7325"/>
      <c r="AA7325"/>
    </row>
    <row r="7326" spans="23:27" x14ac:dyDescent="0.3">
      <c r="W7326"/>
      <c r="AA7326"/>
    </row>
    <row r="7327" spans="23:27" x14ac:dyDescent="0.3">
      <c r="W7327"/>
      <c r="AA7327"/>
    </row>
    <row r="7328" spans="23:27" x14ac:dyDescent="0.3">
      <c r="W7328"/>
      <c r="AA7328"/>
    </row>
    <row r="7329" spans="23:27" x14ac:dyDescent="0.3">
      <c r="W7329"/>
      <c r="AA7329"/>
    </row>
    <row r="7330" spans="23:27" x14ac:dyDescent="0.3">
      <c r="W7330"/>
      <c r="AA7330"/>
    </row>
    <row r="7331" spans="23:27" x14ac:dyDescent="0.3">
      <c r="W7331"/>
      <c r="AA7331"/>
    </row>
    <row r="7332" spans="23:27" x14ac:dyDescent="0.3">
      <c r="W7332"/>
      <c r="AA7332"/>
    </row>
    <row r="7333" spans="23:27" x14ac:dyDescent="0.3">
      <c r="W7333"/>
      <c r="AA7333"/>
    </row>
    <row r="7334" spans="23:27" x14ac:dyDescent="0.3">
      <c r="W7334"/>
      <c r="AA7334"/>
    </row>
    <row r="7335" spans="23:27" x14ac:dyDescent="0.3">
      <c r="W7335"/>
      <c r="AA7335"/>
    </row>
    <row r="7336" spans="23:27" x14ac:dyDescent="0.3">
      <c r="W7336"/>
      <c r="AA7336"/>
    </row>
    <row r="7337" spans="23:27" x14ac:dyDescent="0.3">
      <c r="W7337"/>
      <c r="AA7337"/>
    </row>
    <row r="7338" spans="23:27" x14ac:dyDescent="0.3">
      <c r="W7338"/>
      <c r="AA7338"/>
    </row>
    <row r="7339" spans="23:27" x14ac:dyDescent="0.3">
      <c r="W7339"/>
      <c r="AA7339"/>
    </row>
    <row r="7340" spans="23:27" x14ac:dyDescent="0.3">
      <c r="W7340"/>
      <c r="AA7340"/>
    </row>
    <row r="7341" spans="23:27" x14ac:dyDescent="0.3">
      <c r="W7341"/>
      <c r="AA7341"/>
    </row>
    <row r="7342" spans="23:27" x14ac:dyDescent="0.3">
      <c r="W7342"/>
      <c r="AA7342"/>
    </row>
    <row r="7343" spans="23:27" x14ac:dyDescent="0.3">
      <c r="W7343"/>
      <c r="AA7343"/>
    </row>
    <row r="7344" spans="23:27" x14ac:dyDescent="0.3">
      <c r="W7344"/>
      <c r="AA7344"/>
    </row>
    <row r="7345" spans="23:27" x14ac:dyDescent="0.3">
      <c r="W7345"/>
      <c r="AA7345"/>
    </row>
    <row r="7346" spans="23:27" x14ac:dyDescent="0.3">
      <c r="W7346"/>
      <c r="AA7346"/>
    </row>
    <row r="7347" spans="23:27" x14ac:dyDescent="0.3">
      <c r="W7347"/>
      <c r="AA7347"/>
    </row>
    <row r="7348" spans="23:27" x14ac:dyDescent="0.3">
      <c r="W7348"/>
      <c r="AA7348"/>
    </row>
    <row r="7349" spans="23:27" x14ac:dyDescent="0.3">
      <c r="W7349"/>
      <c r="AA7349"/>
    </row>
    <row r="7350" spans="23:27" x14ac:dyDescent="0.3">
      <c r="W7350"/>
      <c r="AA7350"/>
    </row>
    <row r="7351" spans="23:27" x14ac:dyDescent="0.3">
      <c r="W7351"/>
      <c r="AA7351"/>
    </row>
    <row r="7352" spans="23:27" x14ac:dyDescent="0.3">
      <c r="W7352"/>
      <c r="AA7352"/>
    </row>
    <row r="7353" spans="23:27" x14ac:dyDescent="0.3">
      <c r="W7353"/>
      <c r="AA7353"/>
    </row>
    <row r="7354" spans="23:27" x14ac:dyDescent="0.3">
      <c r="W7354"/>
      <c r="AA7354"/>
    </row>
    <row r="7355" spans="23:27" x14ac:dyDescent="0.3">
      <c r="W7355"/>
      <c r="AA7355"/>
    </row>
    <row r="7356" spans="23:27" x14ac:dyDescent="0.3">
      <c r="W7356"/>
      <c r="AA7356"/>
    </row>
    <row r="7357" spans="23:27" x14ac:dyDescent="0.3">
      <c r="W7357"/>
      <c r="AA7357"/>
    </row>
    <row r="7358" spans="23:27" x14ac:dyDescent="0.3">
      <c r="W7358"/>
      <c r="AA7358"/>
    </row>
    <row r="7359" spans="23:27" x14ac:dyDescent="0.3">
      <c r="W7359"/>
      <c r="AA7359"/>
    </row>
    <row r="7360" spans="23:27" x14ac:dyDescent="0.3">
      <c r="W7360"/>
      <c r="AA7360"/>
    </row>
    <row r="7361" spans="23:27" x14ac:dyDescent="0.3">
      <c r="W7361"/>
      <c r="AA7361"/>
    </row>
    <row r="7362" spans="23:27" x14ac:dyDescent="0.3">
      <c r="W7362"/>
      <c r="AA7362"/>
    </row>
    <row r="7363" spans="23:27" x14ac:dyDescent="0.3">
      <c r="W7363"/>
      <c r="AA7363"/>
    </row>
    <row r="7364" spans="23:27" x14ac:dyDescent="0.3">
      <c r="W7364"/>
      <c r="AA7364"/>
    </row>
    <row r="7365" spans="23:27" x14ac:dyDescent="0.3">
      <c r="W7365"/>
      <c r="AA7365"/>
    </row>
    <row r="7366" spans="23:27" x14ac:dyDescent="0.3">
      <c r="W7366"/>
      <c r="AA7366"/>
    </row>
    <row r="7367" spans="23:27" x14ac:dyDescent="0.3">
      <c r="W7367"/>
      <c r="AA7367"/>
    </row>
    <row r="7368" spans="23:27" x14ac:dyDescent="0.3">
      <c r="W7368"/>
      <c r="AA7368"/>
    </row>
    <row r="7369" spans="23:27" x14ac:dyDescent="0.3">
      <c r="W7369"/>
      <c r="AA7369"/>
    </row>
    <row r="7370" spans="23:27" x14ac:dyDescent="0.3">
      <c r="W7370"/>
      <c r="AA7370"/>
    </row>
    <row r="7371" spans="23:27" x14ac:dyDescent="0.3">
      <c r="W7371"/>
      <c r="AA7371"/>
    </row>
    <row r="7372" spans="23:27" x14ac:dyDescent="0.3">
      <c r="W7372"/>
      <c r="AA7372"/>
    </row>
    <row r="7373" spans="23:27" x14ac:dyDescent="0.3">
      <c r="W7373"/>
      <c r="AA7373"/>
    </row>
    <row r="7374" spans="23:27" x14ac:dyDescent="0.3">
      <c r="W7374"/>
      <c r="AA7374"/>
    </row>
    <row r="7375" spans="23:27" x14ac:dyDescent="0.3">
      <c r="W7375"/>
      <c r="AA7375"/>
    </row>
    <row r="7376" spans="23:27" x14ac:dyDescent="0.3">
      <c r="W7376"/>
      <c r="AA7376"/>
    </row>
    <row r="7377" spans="23:27" x14ac:dyDescent="0.3">
      <c r="W7377"/>
      <c r="AA7377"/>
    </row>
    <row r="7378" spans="23:27" x14ac:dyDescent="0.3">
      <c r="W7378"/>
      <c r="AA7378"/>
    </row>
    <row r="7379" spans="23:27" x14ac:dyDescent="0.3">
      <c r="W7379"/>
      <c r="AA7379"/>
    </row>
    <row r="7380" spans="23:27" x14ac:dyDescent="0.3">
      <c r="W7380"/>
      <c r="AA7380"/>
    </row>
    <row r="7381" spans="23:27" x14ac:dyDescent="0.3">
      <c r="W7381"/>
      <c r="AA7381"/>
    </row>
    <row r="7382" spans="23:27" x14ac:dyDescent="0.3">
      <c r="W7382"/>
      <c r="AA7382"/>
    </row>
    <row r="7383" spans="23:27" x14ac:dyDescent="0.3">
      <c r="W7383"/>
      <c r="AA7383"/>
    </row>
    <row r="7384" spans="23:27" x14ac:dyDescent="0.3">
      <c r="W7384"/>
      <c r="AA7384"/>
    </row>
    <row r="7385" spans="23:27" x14ac:dyDescent="0.3">
      <c r="W7385"/>
      <c r="AA7385"/>
    </row>
    <row r="7386" spans="23:27" x14ac:dyDescent="0.3">
      <c r="W7386"/>
      <c r="AA7386"/>
    </row>
    <row r="7387" spans="23:27" x14ac:dyDescent="0.3">
      <c r="W7387"/>
      <c r="AA7387"/>
    </row>
    <row r="7388" spans="23:27" x14ac:dyDescent="0.3">
      <c r="W7388"/>
      <c r="AA7388"/>
    </row>
    <row r="7389" spans="23:27" x14ac:dyDescent="0.3">
      <c r="W7389"/>
      <c r="AA7389"/>
    </row>
    <row r="7390" spans="23:27" x14ac:dyDescent="0.3">
      <c r="W7390"/>
      <c r="AA7390"/>
    </row>
    <row r="7391" spans="23:27" x14ac:dyDescent="0.3">
      <c r="W7391"/>
      <c r="AA7391"/>
    </row>
    <row r="7392" spans="23:27" x14ac:dyDescent="0.3">
      <c r="W7392"/>
      <c r="AA7392"/>
    </row>
    <row r="7393" spans="23:27" x14ac:dyDescent="0.3">
      <c r="W7393"/>
      <c r="AA7393"/>
    </row>
    <row r="7394" spans="23:27" x14ac:dyDescent="0.3">
      <c r="W7394"/>
      <c r="AA7394"/>
    </row>
    <row r="7395" spans="23:27" x14ac:dyDescent="0.3">
      <c r="W7395"/>
      <c r="AA7395"/>
    </row>
    <row r="7396" spans="23:27" x14ac:dyDescent="0.3">
      <c r="W7396"/>
      <c r="AA7396"/>
    </row>
    <row r="7397" spans="23:27" x14ac:dyDescent="0.3">
      <c r="W7397"/>
      <c r="AA7397"/>
    </row>
    <row r="7398" spans="23:27" x14ac:dyDescent="0.3">
      <c r="W7398"/>
      <c r="AA7398"/>
    </row>
    <row r="7399" spans="23:27" x14ac:dyDescent="0.3">
      <c r="W7399"/>
      <c r="AA7399"/>
    </row>
    <row r="7400" spans="23:27" x14ac:dyDescent="0.3">
      <c r="W7400"/>
      <c r="AA7400"/>
    </row>
    <row r="7401" spans="23:27" x14ac:dyDescent="0.3">
      <c r="W7401"/>
      <c r="AA7401"/>
    </row>
    <row r="7402" spans="23:27" x14ac:dyDescent="0.3">
      <c r="W7402"/>
      <c r="AA7402"/>
    </row>
    <row r="7403" spans="23:27" x14ac:dyDescent="0.3">
      <c r="W7403"/>
      <c r="AA7403"/>
    </row>
    <row r="7404" spans="23:27" x14ac:dyDescent="0.3">
      <c r="W7404"/>
      <c r="AA7404"/>
    </row>
    <row r="7405" spans="23:27" x14ac:dyDescent="0.3">
      <c r="W7405"/>
      <c r="AA7405"/>
    </row>
    <row r="7406" spans="23:27" x14ac:dyDescent="0.3">
      <c r="W7406"/>
      <c r="AA7406"/>
    </row>
    <row r="7407" spans="23:27" x14ac:dyDescent="0.3">
      <c r="W7407"/>
      <c r="AA7407"/>
    </row>
    <row r="7408" spans="23:27" x14ac:dyDescent="0.3">
      <c r="W7408"/>
      <c r="AA7408"/>
    </row>
    <row r="7409" spans="23:27" x14ac:dyDescent="0.3">
      <c r="W7409"/>
      <c r="AA7409"/>
    </row>
    <row r="7410" spans="23:27" x14ac:dyDescent="0.3">
      <c r="W7410"/>
      <c r="AA7410"/>
    </row>
    <row r="7411" spans="23:27" x14ac:dyDescent="0.3">
      <c r="W7411"/>
      <c r="AA7411"/>
    </row>
    <row r="7412" spans="23:27" x14ac:dyDescent="0.3">
      <c r="W7412"/>
      <c r="AA7412"/>
    </row>
    <row r="7413" spans="23:27" x14ac:dyDescent="0.3">
      <c r="W7413"/>
      <c r="AA7413"/>
    </row>
    <row r="7414" spans="23:27" x14ac:dyDescent="0.3">
      <c r="W7414"/>
      <c r="AA7414"/>
    </row>
    <row r="7415" spans="23:27" x14ac:dyDescent="0.3">
      <c r="W7415"/>
      <c r="AA7415"/>
    </row>
    <row r="7416" spans="23:27" x14ac:dyDescent="0.3">
      <c r="W7416"/>
      <c r="AA7416"/>
    </row>
    <row r="7417" spans="23:27" x14ac:dyDescent="0.3">
      <c r="W7417"/>
      <c r="AA7417"/>
    </row>
    <row r="7418" spans="23:27" x14ac:dyDescent="0.3">
      <c r="W7418"/>
      <c r="AA7418"/>
    </row>
    <row r="7419" spans="23:27" x14ac:dyDescent="0.3">
      <c r="W7419"/>
      <c r="AA7419"/>
    </row>
    <row r="7420" spans="23:27" x14ac:dyDescent="0.3">
      <c r="W7420"/>
      <c r="AA7420"/>
    </row>
    <row r="7421" spans="23:27" x14ac:dyDescent="0.3">
      <c r="W7421"/>
      <c r="AA7421"/>
    </row>
    <row r="7422" spans="23:27" x14ac:dyDescent="0.3">
      <c r="W7422"/>
      <c r="AA7422"/>
    </row>
    <row r="7423" spans="23:27" x14ac:dyDescent="0.3">
      <c r="W7423"/>
      <c r="AA7423"/>
    </row>
    <row r="7424" spans="23:27" x14ac:dyDescent="0.3">
      <c r="W7424"/>
      <c r="AA7424"/>
    </row>
    <row r="7425" spans="23:27" x14ac:dyDescent="0.3">
      <c r="W7425"/>
      <c r="AA7425"/>
    </row>
    <row r="7426" spans="23:27" x14ac:dyDescent="0.3">
      <c r="W7426"/>
      <c r="AA7426"/>
    </row>
    <row r="7427" spans="23:27" x14ac:dyDescent="0.3">
      <c r="W7427"/>
      <c r="AA7427"/>
    </row>
    <row r="7428" spans="23:27" x14ac:dyDescent="0.3">
      <c r="W7428"/>
      <c r="AA7428"/>
    </row>
    <row r="7429" spans="23:27" x14ac:dyDescent="0.3">
      <c r="W7429"/>
      <c r="AA7429"/>
    </row>
    <row r="7430" spans="23:27" x14ac:dyDescent="0.3">
      <c r="W7430"/>
      <c r="AA7430"/>
    </row>
    <row r="7431" spans="23:27" x14ac:dyDescent="0.3">
      <c r="W7431"/>
      <c r="AA7431"/>
    </row>
    <row r="7432" spans="23:27" x14ac:dyDescent="0.3">
      <c r="W7432"/>
      <c r="AA7432"/>
    </row>
    <row r="7433" spans="23:27" x14ac:dyDescent="0.3">
      <c r="W7433"/>
      <c r="AA7433"/>
    </row>
    <row r="7434" spans="23:27" x14ac:dyDescent="0.3">
      <c r="W7434"/>
      <c r="AA7434"/>
    </row>
    <row r="7435" spans="23:27" x14ac:dyDescent="0.3">
      <c r="W7435"/>
      <c r="AA7435"/>
    </row>
    <row r="7436" spans="23:27" x14ac:dyDescent="0.3">
      <c r="W7436"/>
      <c r="AA7436"/>
    </row>
    <row r="7437" spans="23:27" x14ac:dyDescent="0.3">
      <c r="W7437"/>
      <c r="AA7437"/>
    </row>
    <row r="7438" spans="23:27" x14ac:dyDescent="0.3">
      <c r="W7438"/>
      <c r="AA7438"/>
    </row>
    <row r="7439" spans="23:27" x14ac:dyDescent="0.3">
      <c r="W7439"/>
      <c r="AA7439"/>
    </row>
    <row r="7440" spans="23:27" x14ac:dyDescent="0.3">
      <c r="W7440"/>
      <c r="AA7440"/>
    </row>
    <row r="7441" spans="23:27" x14ac:dyDescent="0.3">
      <c r="W7441"/>
      <c r="AA7441"/>
    </row>
    <row r="7442" spans="23:27" x14ac:dyDescent="0.3">
      <c r="W7442"/>
      <c r="AA7442"/>
    </row>
    <row r="7443" spans="23:27" x14ac:dyDescent="0.3">
      <c r="W7443"/>
      <c r="AA7443"/>
    </row>
    <row r="7444" spans="23:27" x14ac:dyDescent="0.3">
      <c r="W7444"/>
      <c r="AA7444"/>
    </row>
    <row r="7445" spans="23:27" x14ac:dyDescent="0.3">
      <c r="W7445"/>
      <c r="AA7445"/>
    </row>
    <row r="7446" spans="23:27" x14ac:dyDescent="0.3">
      <c r="W7446"/>
      <c r="AA7446"/>
    </row>
    <row r="7447" spans="23:27" x14ac:dyDescent="0.3">
      <c r="W7447"/>
      <c r="AA7447"/>
    </row>
    <row r="7448" spans="23:27" x14ac:dyDescent="0.3">
      <c r="W7448"/>
      <c r="AA7448"/>
    </row>
    <row r="7449" spans="23:27" x14ac:dyDescent="0.3">
      <c r="W7449"/>
      <c r="AA7449"/>
    </row>
    <row r="7450" spans="23:27" x14ac:dyDescent="0.3">
      <c r="W7450"/>
      <c r="AA7450"/>
    </row>
    <row r="7451" spans="23:27" x14ac:dyDescent="0.3">
      <c r="W7451"/>
      <c r="AA7451"/>
    </row>
    <row r="7452" spans="23:27" x14ac:dyDescent="0.3">
      <c r="W7452"/>
      <c r="AA7452"/>
    </row>
    <row r="7453" spans="23:27" x14ac:dyDescent="0.3">
      <c r="W7453"/>
      <c r="AA7453"/>
    </row>
    <row r="7454" spans="23:27" x14ac:dyDescent="0.3">
      <c r="W7454"/>
      <c r="AA7454"/>
    </row>
    <row r="7455" spans="23:27" x14ac:dyDescent="0.3">
      <c r="W7455"/>
      <c r="AA7455"/>
    </row>
    <row r="7456" spans="23:27" x14ac:dyDescent="0.3">
      <c r="W7456"/>
      <c r="AA7456"/>
    </row>
    <row r="7457" spans="23:27" x14ac:dyDescent="0.3">
      <c r="W7457"/>
      <c r="AA7457"/>
    </row>
    <row r="7458" spans="23:27" x14ac:dyDescent="0.3">
      <c r="W7458"/>
      <c r="AA7458"/>
    </row>
    <row r="7459" spans="23:27" x14ac:dyDescent="0.3">
      <c r="W7459"/>
      <c r="AA7459"/>
    </row>
    <row r="7460" spans="23:27" x14ac:dyDescent="0.3">
      <c r="W7460"/>
      <c r="AA7460"/>
    </row>
    <row r="7461" spans="23:27" x14ac:dyDescent="0.3">
      <c r="W7461"/>
      <c r="AA7461"/>
    </row>
    <row r="7462" spans="23:27" x14ac:dyDescent="0.3">
      <c r="W7462"/>
      <c r="AA7462"/>
    </row>
    <row r="7463" spans="23:27" x14ac:dyDescent="0.3">
      <c r="W7463"/>
      <c r="AA7463"/>
    </row>
    <row r="7464" spans="23:27" x14ac:dyDescent="0.3">
      <c r="W7464"/>
      <c r="AA7464"/>
    </row>
    <row r="7465" spans="23:27" x14ac:dyDescent="0.3">
      <c r="W7465"/>
      <c r="AA7465"/>
    </row>
    <row r="7466" spans="23:27" x14ac:dyDescent="0.3">
      <c r="W7466"/>
      <c r="AA7466"/>
    </row>
    <row r="7467" spans="23:27" x14ac:dyDescent="0.3">
      <c r="W7467"/>
      <c r="AA7467"/>
    </row>
    <row r="7468" spans="23:27" x14ac:dyDescent="0.3">
      <c r="W7468"/>
      <c r="AA7468"/>
    </row>
    <row r="7469" spans="23:27" x14ac:dyDescent="0.3">
      <c r="W7469"/>
      <c r="AA7469"/>
    </row>
    <row r="7470" spans="23:27" x14ac:dyDescent="0.3">
      <c r="W7470"/>
      <c r="AA7470"/>
    </row>
    <row r="7471" spans="23:27" x14ac:dyDescent="0.3">
      <c r="W7471"/>
      <c r="AA7471"/>
    </row>
    <row r="7472" spans="23:27" x14ac:dyDescent="0.3">
      <c r="W7472"/>
      <c r="AA7472"/>
    </row>
    <row r="7473" spans="23:27" x14ac:dyDescent="0.3">
      <c r="W7473"/>
      <c r="AA7473"/>
    </row>
    <row r="7474" spans="23:27" x14ac:dyDescent="0.3">
      <c r="W7474"/>
      <c r="AA7474"/>
    </row>
    <row r="7475" spans="23:27" x14ac:dyDescent="0.3">
      <c r="W7475"/>
      <c r="AA7475"/>
    </row>
    <row r="7476" spans="23:27" x14ac:dyDescent="0.3">
      <c r="W7476"/>
      <c r="AA7476"/>
    </row>
    <row r="7477" spans="23:27" x14ac:dyDescent="0.3">
      <c r="W7477"/>
      <c r="AA7477"/>
    </row>
    <row r="7478" spans="23:27" x14ac:dyDescent="0.3">
      <c r="W7478"/>
      <c r="AA7478"/>
    </row>
    <row r="7479" spans="23:27" x14ac:dyDescent="0.3">
      <c r="W7479"/>
      <c r="AA7479"/>
    </row>
    <row r="7480" spans="23:27" x14ac:dyDescent="0.3">
      <c r="W7480"/>
      <c r="AA7480"/>
    </row>
    <row r="7481" spans="23:27" x14ac:dyDescent="0.3">
      <c r="W7481"/>
      <c r="AA7481"/>
    </row>
    <row r="7482" spans="23:27" x14ac:dyDescent="0.3">
      <c r="W7482"/>
      <c r="AA7482"/>
    </row>
    <row r="7483" spans="23:27" x14ac:dyDescent="0.3">
      <c r="W7483"/>
      <c r="AA7483"/>
    </row>
    <row r="7484" spans="23:27" x14ac:dyDescent="0.3">
      <c r="W7484"/>
      <c r="AA7484"/>
    </row>
    <row r="7485" spans="23:27" x14ac:dyDescent="0.3">
      <c r="W7485"/>
      <c r="AA7485"/>
    </row>
    <row r="7486" spans="23:27" x14ac:dyDescent="0.3">
      <c r="W7486"/>
      <c r="AA7486"/>
    </row>
    <row r="7487" spans="23:27" x14ac:dyDescent="0.3">
      <c r="W7487"/>
      <c r="AA7487"/>
    </row>
    <row r="7488" spans="23:27" x14ac:dyDescent="0.3">
      <c r="W7488"/>
      <c r="AA7488"/>
    </row>
    <row r="7489" spans="23:27" x14ac:dyDescent="0.3">
      <c r="W7489"/>
      <c r="AA7489"/>
    </row>
    <row r="7490" spans="23:27" x14ac:dyDescent="0.3">
      <c r="W7490"/>
      <c r="AA7490"/>
    </row>
    <row r="7491" spans="23:27" x14ac:dyDescent="0.3">
      <c r="W7491"/>
      <c r="AA7491"/>
    </row>
    <row r="7492" spans="23:27" x14ac:dyDescent="0.3">
      <c r="W7492"/>
      <c r="AA7492"/>
    </row>
    <row r="7493" spans="23:27" x14ac:dyDescent="0.3">
      <c r="W7493"/>
      <c r="AA7493"/>
    </row>
    <row r="7494" spans="23:27" x14ac:dyDescent="0.3">
      <c r="W7494"/>
      <c r="AA7494"/>
    </row>
    <row r="7495" spans="23:27" x14ac:dyDescent="0.3">
      <c r="W7495"/>
      <c r="AA7495"/>
    </row>
    <row r="7496" spans="23:27" x14ac:dyDescent="0.3">
      <c r="W7496"/>
      <c r="AA7496"/>
    </row>
    <row r="7497" spans="23:27" x14ac:dyDescent="0.3">
      <c r="W7497"/>
      <c r="AA7497"/>
    </row>
    <row r="7498" spans="23:27" x14ac:dyDescent="0.3">
      <c r="W7498"/>
      <c r="AA7498"/>
    </row>
    <row r="7499" spans="23:27" x14ac:dyDescent="0.3">
      <c r="W7499"/>
      <c r="AA7499"/>
    </row>
    <row r="7500" spans="23:27" x14ac:dyDescent="0.3">
      <c r="W7500"/>
      <c r="AA7500"/>
    </row>
    <row r="7501" spans="23:27" x14ac:dyDescent="0.3">
      <c r="W7501"/>
      <c r="AA7501"/>
    </row>
    <row r="7502" spans="23:27" x14ac:dyDescent="0.3">
      <c r="W7502"/>
      <c r="AA7502"/>
    </row>
    <row r="7503" spans="23:27" x14ac:dyDescent="0.3">
      <c r="W7503"/>
      <c r="AA7503"/>
    </row>
    <row r="7504" spans="23:27" x14ac:dyDescent="0.3">
      <c r="W7504"/>
      <c r="AA7504"/>
    </row>
    <row r="7505" spans="23:27" x14ac:dyDescent="0.3">
      <c r="W7505"/>
      <c r="AA7505"/>
    </row>
    <row r="7506" spans="23:27" x14ac:dyDescent="0.3">
      <c r="W7506"/>
      <c r="AA7506"/>
    </row>
    <row r="7507" spans="23:27" x14ac:dyDescent="0.3">
      <c r="W7507"/>
      <c r="AA7507"/>
    </row>
    <row r="7508" spans="23:27" x14ac:dyDescent="0.3">
      <c r="W7508"/>
      <c r="AA7508"/>
    </row>
    <row r="7509" spans="23:27" x14ac:dyDescent="0.3">
      <c r="W7509"/>
      <c r="AA7509"/>
    </row>
    <row r="7510" spans="23:27" x14ac:dyDescent="0.3">
      <c r="W7510"/>
      <c r="AA7510"/>
    </row>
    <row r="7511" spans="23:27" x14ac:dyDescent="0.3">
      <c r="W7511"/>
      <c r="AA7511"/>
    </row>
    <row r="7512" spans="23:27" x14ac:dyDescent="0.3">
      <c r="W7512"/>
      <c r="AA7512"/>
    </row>
    <row r="7513" spans="23:27" x14ac:dyDescent="0.3">
      <c r="W7513"/>
      <c r="AA7513"/>
    </row>
    <row r="7514" spans="23:27" x14ac:dyDescent="0.3">
      <c r="W7514"/>
      <c r="AA7514"/>
    </row>
    <row r="7515" spans="23:27" x14ac:dyDescent="0.3">
      <c r="W7515"/>
      <c r="AA7515"/>
    </row>
    <row r="7516" spans="23:27" x14ac:dyDescent="0.3">
      <c r="W7516"/>
      <c r="AA7516"/>
    </row>
    <row r="7517" spans="23:27" x14ac:dyDescent="0.3">
      <c r="W7517"/>
      <c r="AA7517"/>
    </row>
    <row r="7518" spans="23:27" x14ac:dyDescent="0.3">
      <c r="W7518"/>
      <c r="AA7518"/>
    </row>
    <row r="7519" spans="23:27" x14ac:dyDescent="0.3">
      <c r="W7519"/>
      <c r="AA7519"/>
    </row>
    <row r="7520" spans="23:27" x14ac:dyDescent="0.3">
      <c r="W7520"/>
      <c r="AA7520"/>
    </row>
    <row r="7521" spans="23:27" x14ac:dyDescent="0.3">
      <c r="W7521"/>
      <c r="AA7521"/>
    </row>
    <row r="7522" spans="23:27" x14ac:dyDescent="0.3">
      <c r="W7522"/>
      <c r="AA7522"/>
    </row>
    <row r="7523" spans="23:27" x14ac:dyDescent="0.3">
      <c r="W7523"/>
      <c r="AA7523"/>
    </row>
    <row r="7524" spans="23:27" x14ac:dyDescent="0.3">
      <c r="W7524"/>
      <c r="AA7524"/>
    </row>
    <row r="7525" spans="23:27" x14ac:dyDescent="0.3">
      <c r="W7525"/>
      <c r="AA7525"/>
    </row>
    <row r="7526" spans="23:27" x14ac:dyDescent="0.3">
      <c r="W7526"/>
      <c r="AA7526"/>
    </row>
    <row r="7527" spans="23:27" x14ac:dyDescent="0.3">
      <c r="W7527"/>
      <c r="AA7527"/>
    </row>
    <row r="7528" spans="23:27" x14ac:dyDescent="0.3">
      <c r="W7528"/>
      <c r="AA7528"/>
    </row>
    <row r="7529" spans="23:27" x14ac:dyDescent="0.3">
      <c r="W7529"/>
      <c r="AA7529"/>
    </row>
    <row r="7530" spans="23:27" x14ac:dyDescent="0.3">
      <c r="W7530"/>
      <c r="AA7530"/>
    </row>
    <row r="7531" spans="23:27" x14ac:dyDescent="0.3">
      <c r="W7531"/>
      <c r="AA7531"/>
    </row>
    <row r="7532" spans="23:27" x14ac:dyDescent="0.3">
      <c r="W7532"/>
      <c r="AA7532"/>
    </row>
    <row r="7533" spans="23:27" x14ac:dyDescent="0.3">
      <c r="W7533"/>
      <c r="AA7533"/>
    </row>
    <row r="7534" spans="23:27" x14ac:dyDescent="0.3">
      <c r="W7534"/>
      <c r="AA7534"/>
    </row>
    <row r="7535" spans="23:27" x14ac:dyDescent="0.3">
      <c r="W7535"/>
      <c r="AA7535"/>
    </row>
    <row r="7536" spans="23:27" x14ac:dyDescent="0.3">
      <c r="W7536"/>
      <c r="AA7536"/>
    </row>
    <row r="7537" spans="23:27" x14ac:dyDescent="0.3">
      <c r="W7537"/>
      <c r="AA7537"/>
    </row>
    <row r="7538" spans="23:27" x14ac:dyDescent="0.3">
      <c r="W7538"/>
      <c r="AA7538"/>
    </row>
    <row r="7539" spans="23:27" x14ac:dyDescent="0.3">
      <c r="W7539"/>
      <c r="AA7539"/>
    </row>
    <row r="7540" spans="23:27" x14ac:dyDescent="0.3">
      <c r="W7540"/>
      <c r="AA7540"/>
    </row>
    <row r="7541" spans="23:27" x14ac:dyDescent="0.3">
      <c r="W7541"/>
      <c r="AA7541"/>
    </row>
    <row r="7542" spans="23:27" x14ac:dyDescent="0.3">
      <c r="W7542"/>
      <c r="AA7542"/>
    </row>
    <row r="7543" spans="23:27" x14ac:dyDescent="0.3">
      <c r="W7543"/>
      <c r="AA7543"/>
    </row>
    <row r="7544" spans="23:27" x14ac:dyDescent="0.3">
      <c r="W7544"/>
      <c r="AA7544"/>
    </row>
    <row r="7545" spans="23:27" x14ac:dyDescent="0.3">
      <c r="W7545"/>
      <c r="AA7545"/>
    </row>
    <row r="7546" spans="23:27" x14ac:dyDescent="0.3">
      <c r="W7546"/>
      <c r="AA7546"/>
    </row>
    <row r="7547" spans="23:27" x14ac:dyDescent="0.3">
      <c r="W7547"/>
      <c r="AA7547"/>
    </row>
    <row r="7548" spans="23:27" x14ac:dyDescent="0.3">
      <c r="W7548"/>
      <c r="AA7548"/>
    </row>
    <row r="7549" spans="23:27" x14ac:dyDescent="0.3">
      <c r="W7549"/>
      <c r="AA7549"/>
    </row>
    <row r="7550" spans="23:27" x14ac:dyDescent="0.3">
      <c r="W7550"/>
      <c r="AA7550"/>
    </row>
    <row r="7551" spans="23:27" x14ac:dyDescent="0.3">
      <c r="W7551"/>
      <c r="AA7551"/>
    </row>
    <row r="7552" spans="23:27" x14ac:dyDescent="0.3">
      <c r="W7552"/>
      <c r="AA7552"/>
    </row>
    <row r="7553" spans="23:27" x14ac:dyDescent="0.3">
      <c r="W7553"/>
      <c r="AA7553"/>
    </row>
    <row r="7554" spans="23:27" x14ac:dyDescent="0.3">
      <c r="W7554"/>
      <c r="AA7554"/>
    </row>
    <row r="7555" spans="23:27" x14ac:dyDescent="0.3">
      <c r="W7555"/>
      <c r="AA7555"/>
    </row>
    <row r="7556" spans="23:27" x14ac:dyDescent="0.3">
      <c r="W7556"/>
      <c r="AA7556"/>
    </row>
    <row r="7557" spans="23:27" x14ac:dyDescent="0.3">
      <c r="W7557"/>
      <c r="AA7557"/>
    </row>
    <row r="7558" spans="23:27" x14ac:dyDescent="0.3">
      <c r="W7558"/>
      <c r="AA7558"/>
    </row>
    <row r="7559" spans="23:27" x14ac:dyDescent="0.3">
      <c r="W7559"/>
      <c r="AA7559"/>
    </row>
    <row r="7560" spans="23:27" x14ac:dyDescent="0.3">
      <c r="W7560"/>
      <c r="AA7560"/>
    </row>
    <row r="7561" spans="23:27" x14ac:dyDescent="0.3">
      <c r="W7561"/>
      <c r="AA7561"/>
    </row>
    <row r="7562" spans="23:27" x14ac:dyDescent="0.3">
      <c r="W7562"/>
      <c r="AA7562"/>
    </row>
    <row r="7563" spans="23:27" x14ac:dyDescent="0.3">
      <c r="W7563"/>
      <c r="AA7563"/>
    </row>
    <row r="7564" spans="23:27" x14ac:dyDescent="0.3">
      <c r="W7564"/>
      <c r="AA7564"/>
    </row>
    <row r="7565" spans="23:27" x14ac:dyDescent="0.3">
      <c r="W7565"/>
      <c r="AA7565"/>
    </row>
    <row r="7566" spans="23:27" x14ac:dyDescent="0.3">
      <c r="W7566"/>
      <c r="AA7566"/>
    </row>
    <row r="7567" spans="23:27" x14ac:dyDescent="0.3">
      <c r="W7567"/>
      <c r="AA7567"/>
    </row>
    <row r="7568" spans="23:27" x14ac:dyDescent="0.3">
      <c r="W7568"/>
      <c r="AA7568"/>
    </row>
    <row r="7569" spans="23:27" x14ac:dyDescent="0.3">
      <c r="W7569"/>
      <c r="AA7569"/>
    </row>
    <row r="7570" spans="23:27" x14ac:dyDescent="0.3">
      <c r="W7570"/>
      <c r="AA7570"/>
    </row>
    <row r="7571" spans="23:27" x14ac:dyDescent="0.3">
      <c r="W7571"/>
      <c r="AA7571"/>
    </row>
    <row r="7572" spans="23:27" x14ac:dyDescent="0.3">
      <c r="W7572"/>
      <c r="AA7572"/>
    </row>
    <row r="7573" spans="23:27" x14ac:dyDescent="0.3">
      <c r="W7573"/>
      <c r="AA7573"/>
    </row>
    <row r="7574" spans="23:27" x14ac:dyDescent="0.3">
      <c r="W7574"/>
      <c r="AA7574"/>
    </row>
    <row r="7575" spans="23:27" x14ac:dyDescent="0.3">
      <c r="W7575"/>
      <c r="AA7575"/>
    </row>
    <row r="7576" spans="23:27" x14ac:dyDescent="0.3">
      <c r="W7576"/>
      <c r="AA7576"/>
    </row>
    <row r="7577" spans="23:27" x14ac:dyDescent="0.3">
      <c r="W7577"/>
      <c r="AA7577"/>
    </row>
    <row r="7578" spans="23:27" x14ac:dyDescent="0.3">
      <c r="W7578"/>
      <c r="AA7578"/>
    </row>
    <row r="7579" spans="23:27" x14ac:dyDescent="0.3">
      <c r="W7579"/>
      <c r="AA7579"/>
    </row>
    <row r="7580" spans="23:27" x14ac:dyDescent="0.3">
      <c r="W7580"/>
      <c r="AA7580"/>
    </row>
    <row r="7581" spans="23:27" x14ac:dyDescent="0.3">
      <c r="W7581"/>
      <c r="AA7581"/>
    </row>
    <row r="7582" spans="23:27" x14ac:dyDescent="0.3">
      <c r="W7582"/>
      <c r="AA7582"/>
    </row>
    <row r="7583" spans="23:27" x14ac:dyDescent="0.3">
      <c r="W7583"/>
      <c r="AA7583"/>
    </row>
    <row r="7584" spans="23:27" x14ac:dyDescent="0.3">
      <c r="W7584"/>
      <c r="AA7584"/>
    </row>
    <row r="7585" spans="23:27" x14ac:dyDescent="0.3">
      <c r="W7585"/>
      <c r="AA7585"/>
    </row>
    <row r="7586" spans="23:27" x14ac:dyDescent="0.3">
      <c r="W7586"/>
      <c r="AA7586"/>
    </row>
    <row r="7587" spans="23:27" x14ac:dyDescent="0.3">
      <c r="W7587"/>
      <c r="AA7587"/>
    </row>
    <row r="7588" spans="23:27" x14ac:dyDescent="0.3">
      <c r="W7588"/>
      <c r="AA7588"/>
    </row>
    <row r="7589" spans="23:27" x14ac:dyDescent="0.3">
      <c r="W7589"/>
      <c r="AA7589"/>
    </row>
    <row r="7590" spans="23:27" x14ac:dyDescent="0.3">
      <c r="W7590"/>
      <c r="AA7590"/>
    </row>
    <row r="7591" spans="23:27" x14ac:dyDescent="0.3">
      <c r="W7591"/>
      <c r="AA7591"/>
    </row>
    <row r="7592" spans="23:27" x14ac:dyDescent="0.3">
      <c r="W7592"/>
      <c r="AA7592"/>
    </row>
    <row r="7593" spans="23:27" x14ac:dyDescent="0.3">
      <c r="W7593"/>
      <c r="AA7593"/>
    </row>
    <row r="7594" spans="23:27" x14ac:dyDescent="0.3">
      <c r="W7594"/>
      <c r="AA7594"/>
    </row>
    <row r="7595" spans="23:27" x14ac:dyDescent="0.3">
      <c r="W7595"/>
      <c r="AA7595"/>
    </row>
    <row r="7596" spans="23:27" x14ac:dyDescent="0.3">
      <c r="W7596"/>
      <c r="AA7596"/>
    </row>
    <row r="7597" spans="23:27" x14ac:dyDescent="0.3">
      <c r="W7597"/>
      <c r="AA7597"/>
    </row>
    <row r="7598" spans="23:27" x14ac:dyDescent="0.3">
      <c r="W7598"/>
      <c r="AA7598"/>
    </row>
    <row r="7599" spans="23:27" x14ac:dyDescent="0.3">
      <c r="W7599"/>
      <c r="AA7599"/>
    </row>
    <row r="7600" spans="23:27" x14ac:dyDescent="0.3">
      <c r="W7600"/>
      <c r="AA7600"/>
    </row>
    <row r="7601" spans="23:27" x14ac:dyDescent="0.3">
      <c r="W7601"/>
      <c r="AA7601"/>
    </row>
    <row r="7602" spans="23:27" x14ac:dyDescent="0.3">
      <c r="W7602"/>
      <c r="AA7602"/>
    </row>
    <row r="7603" spans="23:27" x14ac:dyDescent="0.3">
      <c r="W7603"/>
      <c r="AA7603"/>
    </row>
    <row r="7604" spans="23:27" x14ac:dyDescent="0.3">
      <c r="W7604"/>
      <c r="AA7604"/>
    </row>
    <row r="7605" spans="23:27" x14ac:dyDescent="0.3">
      <c r="W7605"/>
      <c r="AA7605"/>
    </row>
    <row r="7606" spans="23:27" x14ac:dyDescent="0.3">
      <c r="W7606"/>
      <c r="AA7606"/>
    </row>
    <row r="7607" spans="23:27" x14ac:dyDescent="0.3">
      <c r="W7607"/>
      <c r="AA7607"/>
    </row>
    <row r="7608" spans="23:27" x14ac:dyDescent="0.3">
      <c r="W7608"/>
      <c r="AA7608"/>
    </row>
    <row r="7609" spans="23:27" x14ac:dyDescent="0.3">
      <c r="W7609"/>
      <c r="AA7609"/>
    </row>
    <row r="7610" spans="23:27" x14ac:dyDescent="0.3">
      <c r="W7610"/>
      <c r="AA7610"/>
    </row>
    <row r="7611" spans="23:27" x14ac:dyDescent="0.3">
      <c r="W7611"/>
      <c r="AA7611"/>
    </row>
    <row r="7612" spans="23:27" x14ac:dyDescent="0.3">
      <c r="W7612"/>
      <c r="AA7612"/>
    </row>
    <row r="7613" spans="23:27" x14ac:dyDescent="0.3">
      <c r="W7613"/>
      <c r="AA7613"/>
    </row>
    <row r="7614" spans="23:27" x14ac:dyDescent="0.3">
      <c r="W7614"/>
      <c r="AA7614"/>
    </row>
    <row r="7615" spans="23:27" x14ac:dyDescent="0.3">
      <c r="W7615"/>
      <c r="AA7615"/>
    </row>
    <row r="7616" spans="23:27" x14ac:dyDescent="0.3">
      <c r="W7616"/>
      <c r="AA7616"/>
    </row>
    <row r="7617" spans="23:27" x14ac:dyDescent="0.3">
      <c r="W7617"/>
      <c r="AA7617"/>
    </row>
    <row r="7618" spans="23:27" x14ac:dyDescent="0.3">
      <c r="W7618"/>
      <c r="AA7618"/>
    </row>
    <row r="7619" spans="23:27" x14ac:dyDescent="0.3">
      <c r="W7619"/>
      <c r="AA7619"/>
    </row>
    <row r="7620" spans="23:27" x14ac:dyDescent="0.3">
      <c r="W7620"/>
      <c r="AA7620"/>
    </row>
    <row r="7621" spans="23:27" x14ac:dyDescent="0.3">
      <c r="W7621"/>
      <c r="AA7621"/>
    </row>
    <row r="7622" spans="23:27" x14ac:dyDescent="0.3">
      <c r="W7622"/>
      <c r="AA7622"/>
    </row>
    <row r="7623" spans="23:27" x14ac:dyDescent="0.3">
      <c r="W7623"/>
      <c r="AA7623"/>
    </row>
    <row r="7624" spans="23:27" x14ac:dyDescent="0.3">
      <c r="W7624"/>
      <c r="AA7624"/>
    </row>
    <row r="7625" spans="23:27" x14ac:dyDescent="0.3">
      <c r="W7625"/>
      <c r="AA7625"/>
    </row>
    <row r="7626" spans="23:27" x14ac:dyDescent="0.3">
      <c r="W7626"/>
      <c r="AA7626"/>
    </row>
    <row r="7627" spans="23:27" x14ac:dyDescent="0.3">
      <c r="W7627"/>
      <c r="AA7627"/>
    </row>
    <row r="7628" spans="23:27" x14ac:dyDescent="0.3">
      <c r="W7628"/>
      <c r="AA7628"/>
    </row>
    <row r="7629" spans="23:27" x14ac:dyDescent="0.3">
      <c r="W7629"/>
      <c r="AA7629"/>
    </row>
    <row r="7630" spans="23:27" x14ac:dyDescent="0.3">
      <c r="W7630"/>
      <c r="AA7630"/>
    </row>
    <row r="7631" spans="23:27" x14ac:dyDescent="0.3">
      <c r="W7631"/>
      <c r="AA7631"/>
    </row>
    <row r="7632" spans="23:27" x14ac:dyDescent="0.3">
      <c r="W7632"/>
      <c r="AA7632"/>
    </row>
    <row r="7633" spans="23:27" x14ac:dyDescent="0.3">
      <c r="W7633"/>
      <c r="AA7633"/>
    </row>
    <row r="7634" spans="23:27" x14ac:dyDescent="0.3">
      <c r="W7634"/>
      <c r="AA7634"/>
    </row>
    <row r="7635" spans="23:27" x14ac:dyDescent="0.3">
      <c r="W7635"/>
      <c r="AA7635"/>
    </row>
    <row r="7636" spans="23:27" x14ac:dyDescent="0.3">
      <c r="W7636"/>
      <c r="AA7636"/>
    </row>
    <row r="7637" spans="23:27" x14ac:dyDescent="0.3">
      <c r="W7637"/>
      <c r="AA7637"/>
    </row>
    <row r="7638" spans="23:27" x14ac:dyDescent="0.3">
      <c r="W7638"/>
      <c r="AA7638"/>
    </row>
    <row r="7639" spans="23:27" x14ac:dyDescent="0.3">
      <c r="W7639"/>
      <c r="AA7639"/>
    </row>
    <row r="7640" spans="23:27" x14ac:dyDescent="0.3">
      <c r="W7640"/>
      <c r="AA7640"/>
    </row>
    <row r="7641" spans="23:27" x14ac:dyDescent="0.3">
      <c r="W7641"/>
      <c r="AA7641"/>
    </row>
    <row r="7642" spans="23:27" x14ac:dyDescent="0.3">
      <c r="W7642"/>
      <c r="AA7642"/>
    </row>
    <row r="7643" spans="23:27" x14ac:dyDescent="0.3">
      <c r="W7643"/>
      <c r="AA7643"/>
    </row>
    <row r="7644" spans="23:27" x14ac:dyDescent="0.3">
      <c r="W7644"/>
      <c r="AA7644"/>
    </row>
    <row r="7645" spans="23:27" x14ac:dyDescent="0.3">
      <c r="W7645"/>
      <c r="AA7645"/>
    </row>
    <row r="7646" spans="23:27" x14ac:dyDescent="0.3">
      <c r="W7646"/>
      <c r="AA7646"/>
    </row>
    <row r="7647" spans="23:27" x14ac:dyDescent="0.3">
      <c r="W7647"/>
      <c r="AA7647"/>
    </row>
    <row r="7648" spans="23:27" x14ac:dyDescent="0.3">
      <c r="W7648"/>
      <c r="AA7648"/>
    </row>
    <row r="7649" spans="23:27" x14ac:dyDescent="0.3">
      <c r="W7649"/>
      <c r="AA7649"/>
    </row>
    <row r="7650" spans="23:27" x14ac:dyDescent="0.3">
      <c r="W7650"/>
      <c r="AA7650"/>
    </row>
    <row r="7651" spans="23:27" x14ac:dyDescent="0.3">
      <c r="W7651"/>
      <c r="AA7651"/>
    </row>
    <row r="7652" spans="23:27" x14ac:dyDescent="0.3">
      <c r="W7652"/>
      <c r="AA7652"/>
    </row>
    <row r="7653" spans="23:27" x14ac:dyDescent="0.3">
      <c r="W7653"/>
      <c r="AA7653"/>
    </row>
    <row r="7654" spans="23:27" x14ac:dyDescent="0.3">
      <c r="W7654"/>
      <c r="AA7654"/>
    </row>
    <row r="7655" spans="23:27" x14ac:dyDescent="0.3">
      <c r="W7655"/>
      <c r="AA7655"/>
    </row>
    <row r="7656" spans="23:27" x14ac:dyDescent="0.3">
      <c r="W7656"/>
      <c r="AA7656"/>
    </row>
    <row r="7657" spans="23:27" x14ac:dyDescent="0.3">
      <c r="W7657"/>
      <c r="AA7657"/>
    </row>
    <row r="7658" spans="23:27" x14ac:dyDescent="0.3">
      <c r="W7658"/>
      <c r="AA7658"/>
    </row>
    <row r="7659" spans="23:27" x14ac:dyDescent="0.3">
      <c r="W7659"/>
      <c r="AA7659"/>
    </row>
    <row r="7660" spans="23:27" x14ac:dyDescent="0.3">
      <c r="W7660"/>
      <c r="AA7660"/>
    </row>
    <row r="7661" spans="23:27" x14ac:dyDescent="0.3">
      <c r="W7661"/>
      <c r="AA7661"/>
    </row>
    <row r="7662" spans="23:27" x14ac:dyDescent="0.3">
      <c r="W7662"/>
      <c r="AA7662"/>
    </row>
    <row r="7663" spans="23:27" x14ac:dyDescent="0.3">
      <c r="W7663"/>
      <c r="AA7663"/>
    </row>
    <row r="7664" spans="23:27" x14ac:dyDescent="0.3">
      <c r="W7664"/>
      <c r="AA7664"/>
    </row>
    <row r="7665" spans="23:27" x14ac:dyDescent="0.3">
      <c r="W7665"/>
      <c r="AA7665"/>
    </row>
    <row r="7666" spans="23:27" x14ac:dyDescent="0.3">
      <c r="W7666"/>
      <c r="AA7666"/>
    </row>
    <row r="7667" spans="23:27" x14ac:dyDescent="0.3">
      <c r="W7667"/>
      <c r="AA7667"/>
    </row>
    <row r="7668" spans="23:27" x14ac:dyDescent="0.3">
      <c r="W7668"/>
      <c r="AA7668"/>
    </row>
    <row r="7669" spans="23:27" x14ac:dyDescent="0.3">
      <c r="W7669"/>
      <c r="AA7669"/>
    </row>
    <row r="7670" spans="23:27" x14ac:dyDescent="0.3">
      <c r="W7670"/>
      <c r="AA7670"/>
    </row>
    <row r="7671" spans="23:27" x14ac:dyDescent="0.3">
      <c r="W7671"/>
      <c r="AA7671"/>
    </row>
    <row r="7672" spans="23:27" x14ac:dyDescent="0.3">
      <c r="W7672"/>
      <c r="AA7672"/>
    </row>
    <row r="7673" spans="23:27" x14ac:dyDescent="0.3">
      <c r="W7673"/>
      <c r="AA7673"/>
    </row>
    <row r="7674" spans="23:27" x14ac:dyDescent="0.3">
      <c r="W7674"/>
      <c r="AA7674"/>
    </row>
    <row r="7675" spans="23:27" x14ac:dyDescent="0.3">
      <c r="W7675"/>
      <c r="AA7675"/>
    </row>
    <row r="7676" spans="23:27" x14ac:dyDescent="0.3">
      <c r="W7676"/>
      <c r="AA7676"/>
    </row>
    <row r="7677" spans="23:27" x14ac:dyDescent="0.3">
      <c r="W7677"/>
      <c r="AA7677"/>
    </row>
    <row r="7678" spans="23:27" x14ac:dyDescent="0.3">
      <c r="W7678"/>
      <c r="AA7678"/>
    </row>
    <row r="7679" spans="23:27" x14ac:dyDescent="0.3">
      <c r="W7679"/>
      <c r="AA7679"/>
    </row>
    <row r="7680" spans="23:27" x14ac:dyDescent="0.3">
      <c r="W7680"/>
      <c r="AA7680"/>
    </row>
    <row r="7681" spans="23:27" x14ac:dyDescent="0.3">
      <c r="W7681"/>
      <c r="AA7681"/>
    </row>
    <row r="7682" spans="23:27" x14ac:dyDescent="0.3">
      <c r="W7682"/>
      <c r="AA7682"/>
    </row>
    <row r="7683" spans="23:27" x14ac:dyDescent="0.3">
      <c r="W7683"/>
      <c r="AA7683"/>
    </row>
    <row r="7684" spans="23:27" x14ac:dyDescent="0.3">
      <c r="W7684"/>
      <c r="AA7684"/>
    </row>
    <row r="7685" spans="23:27" x14ac:dyDescent="0.3">
      <c r="W7685"/>
      <c r="AA7685"/>
    </row>
    <row r="7686" spans="23:27" x14ac:dyDescent="0.3">
      <c r="W7686"/>
      <c r="AA7686"/>
    </row>
    <row r="7687" spans="23:27" x14ac:dyDescent="0.3">
      <c r="W7687"/>
      <c r="AA7687"/>
    </row>
    <row r="7688" spans="23:27" x14ac:dyDescent="0.3">
      <c r="W7688"/>
      <c r="AA7688"/>
    </row>
    <row r="7689" spans="23:27" x14ac:dyDescent="0.3">
      <c r="W7689"/>
      <c r="AA7689"/>
    </row>
    <row r="7690" spans="23:27" x14ac:dyDescent="0.3">
      <c r="W7690"/>
      <c r="AA7690"/>
    </row>
    <row r="7691" spans="23:27" x14ac:dyDescent="0.3">
      <c r="W7691"/>
      <c r="AA7691"/>
    </row>
    <row r="7692" spans="23:27" x14ac:dyDescent="0.3">
      <c r="W7692"/>
      <c r="AA7692"/>
    </row>
    <row r="7693" spans="23:27" x14ac:dyDescent="0.3">
      <c r="W7693"/>
      <c r="AA7693"/>
    </row>
    <row r="7694" spans="23:27" x14ac:dyDescent="0.3">
      <c r="W7694"/>
      <c r="AA7694"/>
    </row>
    <row r="7695" spans="23:27" x14ac:dyDescent="0.3">
      <c r="W7695"/>
      <c r="AA7695"/>
    </row>
    <row r="7696" spans="23:27" x14ac:dyDescent="0.3">
      <c r="W7696"/>
      <c r="AA7696"/>
    </row>
    <row r="7697" spans="23:27" x14ac:dyDescent="0.3">
      <c r="W7697"/>
      <c r="AA7697"/>
    </row>
    <row r="7698" spans="23:27" x14ac:dyDescent="0.3">
      <c r="W7698"/>
      <c r="AA7698"/>
    </row>
    <row r="7699" spans="23:27" x14ac:dyDescent="0.3">
      <c r="W7699"/>
      <c r="AA7699"/>
    </row>
    <row r="7700" spans="23:27" x14ac:dyDescent="0.3">
      <c r="W7700"/>
      <c r="AA7700"/>
    </row>
    <row r="7701" spans="23:27" x14ac:dyDescent="0.3">
      <c r="W7701"/>
      <c r="AA7701"/>
    </row>
    <row r="7702" spans="23:27" x14ac:dyDescent="0.3">
      <c r="W7702"/>
      <c r="AA7702"/>
    </row>
    <row r="7703" spans="23:27" x14ac:dyDescent="0.3">
      <c r="W7703"/>
      <c r="AA7703"/>
    </row>
    <row r="7704" spans="23:27" x14ac:dyDescent="0.3">
      <c r="W7704"/>
      <c r="AA7704"/>
    </row>
    <row r="7705" spans="23:27" x14ac:dyDescent="0.3">
      <c r="W7705"/>
      <c r="AA7705"/>
    </row>
    <row r="7706" spans="23:27" x14ac:dyDescent="0.3">
      <c r="W7706"/>
      <c r="AA7706"/>
    </row>
    <row r="7707" spans="23:27" x14ac:dyDescent="0.3">
      <c r="W7707"/>
      <c r="AA7707"/>
    </row>
    <row r="7708" spans="23:27" x14ac:dyDescent="0.3">
      <c r="W7708"/>
      <c r="AA7708"/>
    </row>
    <row r="7709" spans="23:27" x14ac:dyDescent="0.3">
      <c r="W7709"/>
      <c r="AA7709"/>
    </row>
    <row r="7710" spans="23:27" x14ac:dyDescent="0.3">
      <c r="W7710"/>
      <c r="AA7710"/>
    </row>
    <row r="7711" spans="23:27" x14ac:dyDescent="0.3">
      <c r="W7711"/>
      <c r="AA7711"/>
    </row>
    <row r="7712" spans="23:27" x14ac:dyDescent="0.3">
      <c r="W7712"/>
      <c r="AA7712"/>
    </row>
    <row r="7713" spans="23:27" x14ac:dyDescent="0.3">
      <c r="W7713"/>
      <c r="AA7713"/>
    </row>
    <row r="7714" spans="23:27" x14ac:dyDescent="0.3">
      <c r="W7714"/>
      <c r="AA7714"/>
    </row>
    <row r="7715" spans="23:27" x14ac:dyDescent="0.3">
      <c r="W7715"/>
      <c r="AA7715"/>
    </row>
    <row r="7716" spans="23:27" x14ac:dyDescent="0.3">
      <c r="W7716"/>
      <c r="AA7716"/>
    </row>
    <row r="7717" spans="23:27" x14ac:dyDescent="0.3">
      <c r="W7717"/>
      <c r="AA7717"/>
    </row>
    <row r="7718" spans="23:27" x14ac:dyDescent="0.3">
      <c r="W7718"/>
      <c r="AA7718"/>
    </row>
    <row r="7719" spans="23:27" x14ac:dyDescent="0.3">
      <c r="W7719"/>
      <c r="AA7719"/>
    </row>
    <row r="7720" spans="23:27" x14ac:dyDescent="0.3">
      <c r="W7720"/>
      <c r="AA7720"/>
    </row>
    <row r="7721" spans="23:27" x14ac:dyDescent="0.3">
      <c r="W7721"/>
      <c r="AA7721"/>
    </row>
    <row r="7722" spans="23:27" x14ac:dyDescent="0.3">
      <c r="W7722"/>
      <c r="AA7722"/>
    </row>
    <row r="7723" spans="23:27" x14ac:dyDescent="0.3">
      <c r="W7723"/>
      <c r="AA7723"/>
    </row>
    <row r="7724" spans="23:27" x14ac:dyDescent="0.3">
      <c r="W7724"/>
      <c r="AA7724"/>
    </row>
    <row r="7725" spans="23:27" x14ac:dyDescent="0.3">
      <c r="W7725"/>
      <c r="AA7725"/>
    </row>
    <row r="7726" spans="23:27" x14ac:dyDescent="0.3">
      <c r="W7726"/>
      <c r="AA7726"/>
    </row>
    <row r="7727" spans="23:27" x14ac:dyDescent="0.3">
      <c r="W7727"/>
      <c r="AA7727"/>
    </row>
    <row r="7728" spans="23:27" x14ac:dyDescent="0.3">
      <c r="W7728"/>
      <c r="AA7728"/>
    </row>
    <row r="7729" spans="23:27" x14ac:dyDescent="0.3">
      <c r="W7729"/>
      <c r="AA7729"/>
    </row>
    <row r="7730" spans="23:27" x14ac:dyDescent="0.3">
      <c r="W7730"/>
      <c r="AA7730"/>
    </row>
    <row r="7731" spans="23:27" x14ac:dyDescent="0.3">
      <c r="W7731"/>
      <c r="AA7731"/>
    </row>
    <row r="7732" spans="23:27" x14ac:dyDescent="0.3">
      <c r="W7732"/>
      <c r="AA7732"/>
    </row>
    <row r="7733" spans="23:27" x14ac:dyDescent="0.3">
      <c r="W7733"/>
      <c r="AA7733"/>
    </row>
    <row r="7734" spans="23:27" x14ac:dyDescent="0.3">
      <c r="W7734"/>
      <c r="AA7734"/>
    </row>
    <row r="7735" spans="23:27" x14ac:dyDescent="0.3">
      <c r="W7735"/>
      <c r="AA7735"/>
    </row>
    <row r="7736" spans="23:27" x14ac:dyDescent="0.3">
      <c r="W7736"/>
      <c r="AA7736"/>
    </row>
    <row r="7737" spans="23:27" x14ac:dyDescent="0.3">
      <c r="W7737"/>
      <c r="AA7737"/>
    </row>
    <row r="7738" spans="23:27" x14ac:dyDescent="0.3">
      <c r="W7738"/>
      <c r="AA7738"/>
    </row>
    <row r="7739" spans="23:27" x14ac:dyDescent="0.3">
      <c r="W7739"/>
      <c r="AA7739"/>
    </row>
    <row r="7740" spans="23:27" x14ac:dyDescent="0.3">
      <c r="W7740"/>
      <c r="AA7740"/>
    </row>
    <row r="7741" spans="23:27" x14ac:dyDescent="0.3">
      <c r="W7741"/>
      <c r="AA7741"/>
    </row>
    <row r="7742" spans="23:27" x14ac:dyDescent="0.3">
      <c r="W7742"/>
      <c r="AA7742"/>
    </row>
    <row r="7743" spans="23:27" x14ac:dyDescent="0.3">
      <c r="W7743"/>
      <c r="AA7743"/>
    </row>
    <row r="7744" spans="23:27" x14ac:dyDescent="0.3">
      <c r="W7744"/>
      <c r="AA7744"/>
    </row>
    <row r="7745" spans="23:27" x14ac:dyDescent="0.3">
      <c r="W7745"/>
      <c r="AA7745"/>
    </row>
    <row r="7746" spans="23:27" x14ac:dyDescent="0.3">
      <c r="W7746"/>
      <c r="AA7746"/>
    </row>
    <row r="7747" spans="23:27" x14ac:dyDescent="0.3">
      <c r="W7747"/>
      <c r="AA7747"/>
    </row>
    <row r="7748" spans="23:27" x14ac:dyDescent="0.3">
      <c r="W7748"/>
      <c r="AA7748"/>
    </row>
    <row r="7749" spans="23:27" x14ac:dyDescent="0.3">
      <c r="W7749"/>
      <c r="AA7749"/>
    </row>
    <row r="7750" spans="23:27" x14ac:dyDescent="0.3">
      <c r="W7750"/>
      <c r="AA7750"/>
    </row>
    <row r="7751" spans="23:27" x14ac:dyDescent="0.3">
      <c r="W7751"/>
      <c r="AA7751"/>
    </row>
    <row r="7752" spans="23:27" x14ac:dyDescent="0.3">
      <c r="W7752"/>
      <c r="AA7752"/>
    </row>
    <row r="7753" spans="23:27" x14ac:dyDescent="0.3">
      <c r="W7753"/>
      <c r="AA7753"/>
    </row>
    <row r="7754" spans="23:27" x14ac:dyDescent="0.3">
      <c r="W7754"/>
      <c r="AA7754"/>
    </row>
    <row r="7755" spans="23:27" x14ac:dyDescent="0.3">
      <c r="W7755"/>
      <c r="AA7755"/>
    </row>
    <row r="7756" spans="23:27" x14ac:dyDescent="0.3">
      <c r="W7756"/>
      <c r="AA7756"/>
    </row>
    <row r="7757" spans="23:27" x14ac:dyDescent="0.3">
      <c r="W7757"/>
      <c r="AA7757"/>
    </row>
    <row r="7758" spans="23:27" x14ac:dyDescent="0.3">
      <c r="W7758"/>
      <c r="AA7758"/>
    </row>
    <row r="7759" spans="23:27" x14ac:dyDescent="0.3">
      <c r="W7759"/>
      <c r="AA7759"/>
    </row>
    <row r="7760" spans="23:27" x14ac:dyDescent="0.3">
      <c r="W7760"/>
      <c r="AA7760"/>
    </row>
    <row r="7761" spans="23:27" x14ac:dyDescent="0.3">
      <c r="W7761"/>
      <c r="AA7761"/>
    </row>
    <row r="7762" spans="23:27" x14ac:dyDescent="0.3">
      <c r="W7762"/>
      <c r="AA7762"/>
    </row>
    <row r="7763" spans="23:27" x14ac:dyDescent="0.3">
      <c r="W7763"/>
      <c r="AA7763"/>
    </row>
    <row r="7764" spans="23:27" x14ac:dyDescent="0.3">
      <c r="W7764"/>
      <c r="AA7764"/>
    </row>
    <row r="7765" spans="23:27" x14ac:dyDescent="0.3">
      <c r="W7765"/>
      <c r="AA7765"/>
    </row>
    <row r="7766" spans="23:27" x14ac:dyDescent="0.3">
      <c r="W7766"/>
      <c r="AA7766"/>
    </row>
    <row r="7767" spans="23:27" x14ac:dyDescent="0.3">
      <c r="W7767"/>
      <c r="AA7767"/>
    </row>
    <row r="7768" spans="23:27" x14ac:dyDescent="0.3">
      <c r="W7768"/>
      <c r="AA7768"/>
    </row>
    <row r="7769" spans="23:27" x14ac:dyDescent="0.3">
      <c r="W7769"/>
      <c r="AA7769"/>
    </row>
    <row r="7770" spans="23:27" x14ac:dyDescent="0.3">
      <c r="W7770"/>
      <c r="AA7770"/>
    </row>
    <row r="7771" spans="23:27" x14ac:dyDescent="0.3">
      <c r="W7771"/>
      <c r="AA7771"/>
    </row>
    <row r="7772" spans="23:27" x14ac:dyDescent="0.3">
      <c r="W7772"/>
      <c r="AA7772"/>
    </row>
    <row r="7773" spans="23:27" x14ac:dyDescent="0.3">
      <c r="W7773"/>
      <c r="AA7773"/>
    </row>
    <row r="7774" spans="23:27" x14ac:dyDescent="0.3">
      <c r="W7774"/>
      <c r="AA7774"/>
    </row>
    <row r="7775" spans="23:27" x14ac:dyDescent="0.3">
      <c r="W7775"/>
      <c r="AA7775"/>
    </row>
    <row r="7776" spans="23:27" x14ac:dyDescent="0.3">
      <c r="W7776"/>
      <c r="AA7776"/>
    </row>
    <row r="7777" spans="23:27" x14ac:dyDescent="0.3">
      <c r="W7777"/>
      <c r="AA7777"/>
    </row>
    <row r="7778" spans="23:27" x14ac:dyDescent="0.3">
      <c r="W7778"/>
      <c r="AA7778"/>
    </row>
    <row r="7779" spans="23:27" x14ac:dyDescent="0.3">
      <c r="W7779"/>
      <c r="AA7779"/>
    </row>
    <row r="7780" spans="23:27" x14ac:dyDescent="0.3">
      <c r="W7780"/>
      <c r="AA7780"/>
    </row>
    <row r="7781" spans="23:27" x14ac:dyDescent="0.3">
      <c r="W7781"/>
      <c r="AA7781"/>
    </row>
    <row r="7782" spans="23:27" x14ac:dyDescent="0.3">
      <c r="W7782"/>
      <c r="AA7782"/>
    </row>
    <row r="7783" spans="23:27" x14ac:dyDescent="0.3">
      <c r="W7783"/>
      <c r="AA7783"/>
    </row>
    <row r="7784" spans="23:27" x14ac:dyDescent="0.3">
      <c r="W7784"/>
      <c r="AA7784"/>
    </row>
    <row r="7785" spans="23:27" x14ac:dyDescent="0.3">
      <c r="W7785"/>
      <c r="AA7785"/>
    </row>
    <row r="7786" spans="23:27" x14ac:dyDescent="0.3">
      <c r="W7786"/>
      <c r="AA7786"/>
    </row>
    <row r="7787" spans="23:27" x14ac:dyDescent="0.3">
      <c r="W7787"/>
      <c r="AA7787"/>
    </row>
    <row r="7788" spans="23:27" x14ac:dyDescent="0.3">
      <c r="W7788"/>
      <c r="AA7788"/>
    </row>
    <row r="7789" spans="23:27" x14ac:dyDescent="0.3">
      <c r="W7789"/>
      <c r="AA7789"/>
    </row>
    <row r="7790" spans="23:27" x14ac:dyDescent="0.3">
      <c r="W7790"/>
      <c r="AA7790"/>
    </row>
    <row r="7791" spans="23:27" x14ac:dyDescent="0.3">
      <c r="W7791"/>
      <c r="AA7791"/>
    </row>
    <row r="7792" spans="23:27" x14ac:dyDescent="0.3">
      <c r="W7792"/>
      <c r="AA7792"/>
    </row>
    <row r="7793" spans="23:27" x14ac:dyDescent="0.3">
      <c r="W7793"/>
      <c r="AA7793"/>
    </row>
    <row r="7794" spans="23:27" x14ac:dyDescent="0.3">
      <c r="W7794"/>
      <c r="AA7794"/>
    </row>
    <row r="7795" spans="23:27" x14ac:dyDescent="0.3">
      <c r="W7795"/>
      <c r="AA7795"/>
    </row>
    <row r="7796" spans="23:27" x14ac:dyDescent="0.3">
      <c r="W7796"/>
      <c r="AA7796"/>
    </row>
    <row r="7797" spans="23:27" x14ac:dyDescent="0.3">
      <c r="W7797"/>
      <c r="AA7797"/>
    </row>
    <row r="7798" spans="23:27" x14ac:dyDescent="0.3">
      <c r="W7798"/>
      <c r="AA7798"/>
    </row>
    <row r="7799" spans="23:27" x14ac:dyDescent="0.3">
      <c r="W7799"/>
      <c r="AA7799"/>
    </row>
    <row r="7800" spans="23:27" x14ac:dyDescent="0.3">
      <c r="W7800"/>
      <c r="AA7800"/>
    </row>
    <row r="7801" spans="23:27" x14ac:dyDescent="0.3">
      <c r="W7801"/>
      <c r="AA7801"/>
    </row>
    <row r="7802" spans="23:27" x14ac:dyDescent="0.3">
      <c r="W7802"/>
      <c r="AA7802"/>
    </row>
    <row r="7803" spans="23:27" x14ac:dyDescent="0.3">
      <c r="W7803"/>
      <c r="AA7803"/>
    </row>
    <row r="7804" spans="23:27" x14ac:dyDescent="0.3">
      <c r="W7804"/>
      <c r="AA7804"/>
    </row>
    <row r="7805" spans="23:27" x14ac:dyDescent="0.3">
      <c r="W7805"/>
      <c r="AA7805"/>
    </row>
    <row r="7806" spans="23:27" x14ac:dyDescent="0.3">
      <c r="W7806"/>
      <c r="AA7806"/>
    </row>
    <row r="7807" spans="23:27" x14ac:dyDescent="0.3">
      <c r="W7807"/>
      <c r="AA7807"/>
    </row>
    <row r="7808" spans="23:27" x14ac:dyDescent="0.3">
      <c r="W7808"/>
      <c r="AA7808"/>
    </row>
    <row r="7809" spans="23:27" x14ac:dyDescent="0.3">
      <c r="W7809"/>
      <c r="AA7809"/>
    </row>
    <row r="7810" spans="23:27" x14ac:dyDescent="0.3">
      <c r="W7810"/>
      <c r="AA7810"/>
    </row>
    <row r="7811" spans="23:27" x14ac:dyDescent="0.3">
      <c r="W7811"/>
      <c r="AA7811"/>
    </row>
    <row r="7812" spans="23:27" x14ac:dyDescent="0.3">
      <c r="W7812"/>
      <c r="AA7812"/>
    </row>
    <row r="7813" spans="23:27" x14ac:dyDescent="0.3">
      <c r="W7813"/>
      <c r="AA7813"/>
    </row>
    <row r="7814" spans="23:27" x14ac:dyDescent="0.3">
      <c r="W7814"/>
      <c r="AA7814"/>
    </row>
    <row r="7815" spans="23:27" x14ac:dyDescent="0.3">
      <c r="W7815"/>
      <c r="AA7815"/>
    </row>
    <row r="7816" spans="23:27" x14ac:dyDescent="0.3">
      <c r="W7816"/>
      <c r="AA7816"/>
    </row>
    <row r="7817" spans="23:27" x14ac:dyDescent="0.3">
      <c r="W7817"/>
      <c r="AA7817"/>
    </row>
    <row r="7818" spans="23:27" x14ac:dyDescent="0.3">
      <c r="W7818"/>
      <c r="AA7818"/>
    </row>
    <row r="7819" spans="23:27" x14ac:dyDescent="0.3">
      <c r="W7819"/>
      <c r="AA7819"/>
    </row>
    <row r="7820" spans="23:27" x14ac:dyDescent="0.3">
      <c r="W7820"/>
      <c r="AA7820"/>
    </row>
    <row r="7821" spans="23:27" x14ac:dyDescent="0.3">
      <c r="W7821"/>
      <c r="AA7821"/>
    </row>
    <row r="7822" spans="23:27" x14ac:dyDescent="0.3">
      <c r="W7822"/>
      <c r="AA7822"/>
    </row>
    <row r="7823" spans="23:27" x14ac:dyDescent="0.3">
      <c r="W7823"/>
      <c r="AA7823"/>
    </row>
    <row r="7824" spans="23:27" x14ac:dyDescent="0.3">
      <c r="W7824"/>
      <c r="AA7824"/>
    </row>
    <row r="7825" spans="23:27" x14ac:dyDescent="0.3">
      <c r="W7825"/>
      <c r="AA7825"/>
    </row>
    <row r="7826" spans="23:27" x14ac:dyDescent="0.3">
      <c r="W7826"/>
      <c r="AA7826"/>
    </row>
    <row r="7827" spans="23:27" x14ac:dyDescent="0.3">
      <c r="W7827"/>
      <c r="AA7827"/>
    </row>
    <row r="7828" spans="23:27" x14ac:dyDescent="0.3">
      <c r="W7828"/>
      <c r="AA7828"/>
    </row>
    <row r="7829" spans="23:27" x14ac:dyDescent="0.3">
      <c r="W7829"/>
      <c r="AA7829"/>
    </row>
    <row r="7830" spans="23:27" x14ac:dyDescent="0.3">
      <c r="W7830"/>
      <c r="AA7830"/>
    </row>
    <row r="7831" spans="23:27" x14ac:dyDescent="0.3">
      <c r="W7831"/>
      <c r="AA7831"/>
    </row>
    <row r="7832" spans="23:27" x14ac:dyDescent="0.3">
      <c r="W7832"/>
      <c r="AA7832"/>
    </row>
    <row r="7833" spans="23:27" x14ac:dyDescent="0.3">
      <c r="W7833"/>
      <c r="AA7833"/>
    </row>
    <row r="7834" spans="23:27" x14ac:dyDescent="0.3">
      <c r="W7834"/>
      <c r="AA7834"/>
    </row>
    <row r="7835" spans="23:27" x14ac:dyDescent="0.3">
      <c r="W7835"/>
      <c r="AA7835"/>
    </row>
    <row r="7836" spans="23:27" x14ac:dyDescent="0.3">
      <c r="W7836"/>
      <c r="AA7836"/>
    </row>
    <row r="7837" spans="23:27" x14ac:dyDescent="0.3">
      <c r="W7837"/>
      <c r="AA7837"/>
    </row>
    <row r="7838" spans="23:27" x14ac:dyDescent="0.3">
      <c r="W7838"/>
      <c r="AA7838"/>
    </row>
    <row r="7839" spans="23:27" x14ac:dyDescent="0.3">
      <c r="W7839"/>
      <c r="AA7839"/>
    </row>
    <row r="7840" spans="23:27" x14ac:dyDescent="0.3">
      <c r="W7840"/>
      <c r="AA7840"/>
    </row>
    <row r="7841" spans="23:27" x14ac:dyDescent="0.3">
      <c r="W7841"/>
      <c r="AA7841"/>
    </row>
    <row r="7842" spans="23:27" x14ac:dyDescent="0.3">
      <c r="W7842"/>
      <c r="AA7842"/>
    </row>
    <row r="7843" spans="23:27" x14ac:dyDescent="0.3">
      <c r="W7843"/>
      <c r="AA7843"/>
    </row>
    <row r="7844" spans="23:27" x14ac:dyDescent="0.3">
      <c r="W7844"/>
      <c r="AA7844"/>
    </row>
    <row r="7845" spans="23:27" x14ac:dyDescent="0.3">
      <c r="W7845"/>
      <c r="AA7845"/>
    </row>
    <row r="7846" spans="23:27" x14ac:dyDescent="0.3">
      <c r="W7846"/>
      <c r="AA7846"/>
    </row>
    <row r="7847" spans="23:27" x14ac:dyDescent="0.3">
      <c r="W7847"/>
      <c r="AA7847"/>
    </row>
    <row r="7848" spans="23:27" x14ac:dyDescent="0.3">
      <c r="W7848"/>
      <c r="AA7848"/>
    </row>
    <row r="7849" spans="23:27" x14ac:dyDescent="0.3">
      <c r="W7849"/>
      <c r="AA7849"/>
    </row>
    <row r="7850" spans="23:27" x14ac:dyDescent="0.3">
      <c r="W7850"/>
      <c r="AA7850"/>
    </row>
    <row r="7851" spans="23:27" x14ac:dyDescent="0.3">
      <c r="W7851"/>
      <c r="AA7851"/>
    </row>
    <row r="7852" spans="23:27" x14ac:dyDescent="0.3">
      <c r="W7852"/>
      <c r="AA7852"/>
    </row>
    <row r="7853" spans="23:27" x14ac:dyDescent="0.3">
      <c r="W7853"/>
      <c r="AA7853"/>
    </row>
    <row r="7854" spans="23:27" x14ac:dyDescent="0.3">
      <c r="W7854"/>
      <c r="AA7854"/>
    </row>
    <row r="7855" spans="23:27" x14ac:dyDescent="0.3">
      <c r="W7855"/>
      <c r="AA7855"/>
    </row>
    <row r="7856" spans="23:27" x14ac:dyDescent="0.3">
      <c r="W7856"/>
      <c r="AA7856"/>
    </row>
    <row r="7857" spans="23:27" x14ac:dyDescent="0.3">
      <c r="W7857"/>
      <c r="AA7857"/>
    </row>
    <row r="7858" spans="23:27" x14ac:dyDescent="0.3">
      <c r="W7858"/>
      <c r="AA7858"/>
    </row>
    <row r="7859" spans="23:27" x14ac:dyDescent="0.3">
      <c r="W7859"/>
      <c r="AA7859"/>
    </row>
    <row r="7860" spans="23:27" x14ac:dyDescent="0.3">
      <c r="W7860"/>
      <c r="AA7860"/>
    </row>
    <row r="7861" spans="23:27" x14ac:dyDescent="0.3">
      <c r="W7861"/>
      <c r="AA7861"/>
    </row>
    <row r="7862" spans="23:27" x14ac:dyDescent="0.3">
      <c r="W7862"/>
      <c r="AA7862"/>
    </row>
    <row r="7863" spans="23:27" x14ac:dyDescent="0.3">
      <c r="W7863"/>
      <c r="AA7863"/>
    </row>
    <row r="7864" spans="23:27" x14ac:dyDescent="0.3">
      <c r="W7864"/>
      <c r="AA7864"/>
    </row>
    <row r="7865" spans="23:27" x14ac:dyDescent="0.3">
      <c r="W7865"/>
      <c r="AA7865"/>
    </row>
    <row r="7866" spans="23:27" x14ac:dyDescent="0.3">
      <c r="W7866"/>
      <c r="AA7866"/>
    </row>
    <row r="7867" spans="23:27" x14ac:dyDescent="0.3">
      <c r="W7867"/>
      <c r="AA7867"/>
    </row>
    <row r="7868" spans="23:27" x14ac:dyDescent="0.3">
      <c r="W7868"/>
      <c r="AA7868"/>
    </row>
    <row r="7869" spans="23:27" x14ac:dyDescent="0.3">
      <c r="W7869"/>
      <c r="AA7869"/>
    </row>
    <row r="7870" spans="23:27" x14ac:dyDescent="0.3">
      <c r="W7870"/>
      <c r="AA7870"/>
    </row>
    <row r="7871" spans="23:27" x14ac:dyDescent="0.3">
      <c r="W7871"/>
      <c r="AA7871"/>
    </row>
    <row r="7872" spans="23:27" x14ac:dyDescent="0.3">
      <c r="W7872"/>
      <c r="AA7872"/>
    </row>
    <row r="7873" spans="23:27" x14ac:dyDescent="0.3">
      <c r="W7873"/>
      <c r="AA7873"/>
    </row>
    <row r="7874" spans="23:27" x14ac:dyDescent="0.3">
      <c r="W7874"/>
      <c r="AA7874"/>
    </row>
    <row r="7875" spans="23:27" x14ac:dyDescent="0.3">
      <c r="W7875"/>
      <c r="AA7875"/>
    </row>
    <row r="7876" spans="23:27" x14ac:dyDescent="0.3">
      <c r="W7876"/>
      <c r="AA7876"/>
    </row>
    <row r="7877" spans="23:27" x14ac:dyDescent="0.3">
      <c r="W7877"/>
      <c r="AA7877"/>
    </row>
    <row r="7878" spans="23:27" x14ac:dyDescent="0.3">
      <c r="W7878"/>
      <c r="AA7878"/>
    </row>
    <row r="7879" spans="23:27" x14ac:dyDescent="0.3">
      <c r="W7879"/>
      <c r="AA7879"/>
    </row>
    <row r="7880" spans="23:27" x14ac:dyDescent="0.3">
      <c r="W7880"/>
      <c r="AA7880"/>
    </row>
    <row r="7881" spans="23:27" x14ac:dyDescent="0.3">
      <c r="W7881"/>
      <c r="AA7881"/>
    </row>
    <row r="7882" spans="23:27" x14ac:dyDescent="0.3">
      <c r="W7882"/>
      <c r="AA7882"/>
    </row>
    <row r="7883" spans="23:27" x14ac:dyDescent="0.3">
      <c r="W7883"/>
      <c r="AA7883"/>
    </row>
    <row r="7884" spans="23:27" x14ac:dyDescent="0.3">
      <c r="W7884"/>
      <c r="AA7884"/>
    </row>
    <row r="7885" spans="23:27" x14ac:dyDescent="0.3">
      <c r="W7885"/>
      <c r="AA7885"/>
    </row>
    <row r="7886" spans="23:27" x14ac:dyDescent="0.3">
      <c r="W7886"/>
      <c r="AA7886"/>
    </row>
    <row r="7887" spans="23:27" x14ac:dyDescent="0.3">
      <c r="W7887"/>
      <c r="AA7887"/>
    </row>
    <row r="7888" spans="23:27" x14ac:dyDescent="0.3">
      <c r="W7888"/>
      <c r="AA7888"/>
    </row>
    <row r="7889" spans="23:27" x14ac:dyDescent="0.3">
      <c r="W7889"/>
      <c r="AA7889"/>
    </row>
    <row r="7890" spans="23:27" x14ac:dyDescent="0.3">
      <c r="W7890"/>
      <c r="AA7890"/>
    </row>
    <row r="7891" spans="23:27" x14ac:dyDescent="0.3">
      <c r="W7891"/>
      <c r="AA7891"/>
    </row>
    <row r="7892" spans="23:27" x14ac:dyDescent="0.3">
      <c r="W7892"/>
      <c r="AA7892"/>
    </row>
    <row r="7893" spans="23:27" x14ac:dyDescent="0.3">
      <c r="W7893"/>
      <c r="AA7893"/>
    </row>
    <row r="7894" spans="23:27" x14ac:dyDescent="0.3">
      <c r="W7894"/>
      <c r="AA7894"/>
    </row>
    <row r="7895" spans="23:27" x14ac:dyDescent="0.3">
      <c r="W7895"/>
      <c r="AA7895"/>
    </row>
    <row r="7896" spans="23:27" x14ac:dyDescent="0.3">
      <c r="W7896"/>
      <c r="AA7896"/>
    </row>
    <row r="7897" spans="23:27" x14ac:dyDescent="0.3">
      <c r="W7897"/>
      <c r="AA7897"/>
    </row>
    <row r="7898" spans="23:27" x14ac:dyDescent="0.3">
      <c r="W7898"/>
      <c r="AA7898"/>
    </row>
    <row r="7899" spans="23:27" x14ac:dyDescent="0.3">
      <c r="W7899"/>
      <c r="AA7899"/>
    </row>
    <row r="7900" spans="23:27" x14ac:dyDescent="0.3">
      <c r="W7900"/>
      <c r="AA7900"/>
    </row>
    <row r="7901" spans="23:27" x14ac:dyDescent="0.3">
      <c r="W7901"/>
      <c r="AA7901"/>
    </row>
    <row r="7902" spans="23:27" x14ac:dyDescent="0.3">
      <c r="W7902"/>
      <c r="AA7902"/>
    </row>
    <row r="7903" spans="23:27" x14ac:dyDescent="0.3">
      <c r="W7903"/>
      <c r="AA7903"/>
    </row>
    <row r="7904" spans="23:27" x14ac:dyDescent="0.3">
      <c r="W7904"/>
      <c r="AA7904"/>
    </row>
    <row r="7905" spans="23:27" x14ac:dyDescent="0.3">
      <c r="W7905"/>
      <c r="AA7905"/>
    </row>
    <row r="7906" spans="23:27" x14ac:dyDescent="0.3">
      <c r="W7906"/>
      <c r="AA7906"/>
    </row>
    <row r="7907" spans="23:27" x14ac:dyDescent="0.3">
      <c r="W7907"/>
      <c r="AA7907"/>
    </row>
    <row r="7908" spans="23:27" x14ac:dyDescent="0.3">
      <c r="W7908"/>
      <c r="AA7908"/>
    </row>
    <row r="7909" spans="23:27" x14ac:dyDescent="0.3">
      <c r="W7909"/>
      <c r="AA7909"/>
    </row>
    <row r="7910" spans="23:27" x14ac:dyDescent="0.3">
      <c r="W7910"/>
      <c r="AA7910"/>
    </row>
    <row r="7911" spans="23:27" x14ac:dyDescent="0.3">
      <c r="W7911"/>
      <c r="AA7911"/>
    </row>
    <row r="7912" spans="23:27" x14ac:dyDescent="0.3">
      <c r="W7912"/>
      <c r="AA7912"/>
    </row>
    <row r="7913" spans="23:27" x14ac:dyDescent="0.3">
      <c r="W7913"/>
      <c r="AA7913"/>
    </row>
    <row r="7914" spans="23:27" x14ac:dyDescent="0.3">
      <c r="W7914"/>
      <c r="AA7914"/>
    </row>
    <row r="7915" spans="23:27" x14ac:dyDescent="0.3">
      <c r="W7915"/>
      <c r="AA7915"/>
    </row>
    <row r="7916" spans="23:27" x14ac:dyDescent="0.3">
      <c r="W7916"/>
      <c r="AA7916"/>
    </row>
    <row r="7917" spans="23:27" x14ac:dyDescent="0.3">
      <c r="W7917"/>
      <c r="AA7917"/>
    </row>
    <row r="7918" spans="23:27" x14ac:dyDescent="0.3">
      <c r="W7918"/>
      <c r="AA7918"/>
    </row>
    <row r="7919" spans="23:27" x14ac:dyDescent="0.3">
      <c r="W7919"/>
      <c r="AA7919"/>
    </row>
    <row r="7920" spans="23:27" x14ac:dyDescent="0.3">
      <c r="W7920"/>
      <c r="AA7920"/>
    </row>
    <row r="7921" spans="23:27" x14ac:dyDescent="0.3">
      <c r="W7921"/>
      <c r="AA7921"/>
    </row>
    <row r="7922" spans="23:27" x14ac:dyDescent="0.3">
      <c r="W7922"/>
      <c r="AA7922"/>
    </row>
    <row r="7923" spans="23:27" x14ac:dyDescent="0.3">
      <c r="W7923"/>
      <c r="AA7923"/>
    </row>
    <row r="7924" spans="23:27" x14ac:dyDescent="0.3">
      <c r="W7924"/>
      <c r="AA7924"/>
    </row>
    <row r="7925" spans="23:27" x14ac:dyDescent="0.3">
      <c r="W7925"/>
      <c r="AA7925"/>
    </row>
    <row r="7926" spans="23:27" x14ac:dyDescent="0.3">
      <c r="W7926"/>
      <c r="AA7926"/>
    </row>
    <row r="7927" spans="23:27" x14ac:dyDescent="0.3">
      <c r="W7927"/>
      <c r="AA7927"/>
    </row>
    <row r="7928" spans="23:27" x14ac:dyDescent="0.3">
      <c r="W7928"/>
      <c r="AA7928"/>
    </row>
    <row r="7929" spans="23:27" x14ac:dyDescent="0.3">
      <c r="W7929"/>
      <c r="AA7929"/>
    </row>
    <row r="7930" spans="23:27" x14ac:dyDescent="0.3">
      <c r="W7930"/>
      <c r="AA7930"/>
    </row>
    <row r="7931" spans="23:27" x14ac:dyDescent="0.3">
      <c r="W7931"/>
      <c r="AA7931"/>
    </row>
    <row r="7932" spans="23:27" x14ac:dyDescent="0.3">
      <c r="W7932"/>
      <c r="AA7932"/>
    </row>
    <row r="7933" spans="23:27" x14ac:dyDescent="0.3">
      <c r="W7933"/>
      <c r="AA7933"/>
    </row>
    <row r="7934" spans="23:27" x14ac:dyDescent="0.3">
      <c r="W7934"/>
      <c r="AA7934"/>
    </row>
    <row r="7935" spans="23:27" x14ac:dyDescent="0.3">
      <c r="W7935"/>
      <c r="AA7935"/>
    </row>
    <row r="7936" spans="23:27" x14ac:dyDescent="0.3">
      <c r="W7936"/>
      <c r="AA7936"/>
    </row>
    <row r="7937" spans="23:27" x14ac:dyDescent="0.3">
      <c r="W7937"/>
      <c r="AA7937"/>
    </row>
    <row r="7938" spans="23:27" x14ac:dyDescent="0.3">
      <c r="W7938"/>
      <c r="AA7938"/>
    </row>
    <row r="7939" spans="23:27" x14ac:dyDescent="0.3">
      <c r="W7939"/>
      <c r="AA7939"/>
    </row>
    <row r="7940" spans="23:27" x14ac:dyDescent="0.3">
      <c r="W7940"/>
      <c r="AA7940"/>
    </row>
    <row r="7941" spans="23:27" x14ac:dyDescent="0.3">
      <c r="W7941"/>
      <c r="AA7941"/>
    </row>
    <row r="7942" spans="23:27" x14ac:dyDescent="0.3">
      <c r="W7942"/>
      <c r="AA7942"/>
    </row>
    <row r="7943" spans="23:27" x14ac:dyDescent="0.3">
      <c r="W7943"/>
      <c r="AA7943"/>
    </row>
    <row r="7944" spans="23:27" x14ac:dyDescent="0.3">
      <c r="W7944"/>
      <c r="AA7944"/>
    </row>
    <row r="7945" spans="23:27" x14ac:dyDescent="0.3">
      <c r="W7945"/>
      <c r="AA7945"/>
    </row>
    <row r="7946" spans="23:27" x14ac:dyDescent="0.3">
      <c r="W7946"/>
      <c r="AA7946"/>
    </row>
    <row r="7947" spans="23:27" x14ac:dyDescent="0.3">
      <c r="W7947"/>
      <c r="AA7947"/>
    </row>
    <row r="7948" spans="23:27" x14ac:dyDescent="0.3">
      <c r="W7948"/>
      <c r="AA7948"/>
    </row>
    <row r="7949" spans="23:27" x14ac:dyDescent="0.3">
      <c r="W7949"/>
      <c r="AA7949"/>
    </row>
    <row r="7950" spans="23:27" x14ac:dyDescent="0.3">
      <c r="W7950"/>
      <c r="AA7950"/>
    </row>
    <row r="7951" spans="23:27" x14ac:dyDescent="0.3">
      <c r="W7951"/>
      <c r="AA7951"/>
    </row>
    <row r="7952" spans="23:27" x14ac:dyDescent="0.3">
      <c r="W7952"/>
      <c r="AA7952"/>
    </row>
    <row r="7953" spans="23:27" x14ac:dyDescent="0.3">
      <c r="W7953"/>
      <c r="AA7953"/>
    </row>
    <row r="7954" spans="23:27" x14ac:dyDescent="0.3">
      <c r="W7954"/>
      <c r="AA7954"/>
    </row>
    <row r="7955" spans="23:27" x14ac:dyDescent="0.3">
      <c r="W7955"/>
      <c r="AA7955"/>
    </row>
    <row r="7956" spans="23:27" x14ac:dyDescent="0.3">
      <c r="W7956"/>
      <c r="AA7956"/>
    </row>
    <row r="7957" spans="23:27" x14ac:dyDescent="0.3">
      <c r="W7957"/>
      <c r="AA7957"/>
    </row>
    <row r="7958" spans="23:27" x14ac:dyDescent="0.3">
      <c r="W7958"/>
      <c r="AA7958"/>
    </row>
    <row r="7959" spans="23:27" x14ac:dyDescent="0.3">
      <c r="W7959"/>
      <c r="AA7959"/>
    </row>
    <row r="7960" spans="23:27" x14ac:dyDescent="0.3">
      <c r="W7960"/>
      <c r="AA7960"/>
    </row>
    <row r="7961" spans="23:27" x14ac:dyDescent="0.3">
      <c r="W7961"/>
      <c r="AA7961"/>
    </row>
    <row r="7962" spans="23:27" x14ac:dyDescent="0.3">
      <c r="W7962"/>
      <c r="AA7962"/>
    </row>
    <row r="7963" spans="23:27" x14ac:dyDescent="0.3">
      <c r="W7963"/>
      <c r="AA7963"/>
    </row>
    <row r="7964" spans="23:27" x14ac:dyDescent="0.3">
      <c r="W7964"/>
      <c r="AA7964"/>
    </row>
    <row r="7965" spans="23:27" x14ac:dyDescent="0.3">
      <c r="W7965"/>
      <c r="AA7965"/>
    </row>
    <row r="7966" spans="23:27" x14ac:dyDescent="0.3">
      <c r="W7966"/>
      <c r="AA7966"/>
    </row>
    <row r="7967" spans="23:27" x14ac:dyDescent="0.3">
      <c r="W7967"/>
      <c r="AA7967"/>
    </row>
    <row r="7968" spans="23:27" x14ac:dyDescent="0.3">
      <c r="W7968"/>
      <c r="AA7968"/>
    </row>
    <row r="7969" spans="23:27" x14ac:dyDescent="0.3">
      <c r="W7969"/>
      <c r="AA7969"/>
    </row>
    <row r="7970" spans="23:27" x14ac:dyDescent="0.3">
      <c r="W7970"/>
      <c r="AA7970"/>
    </row>
    <row r="7971" spans="23:27" x14ac:dyDescent="0.3">
      <c r="W7971"/>
      <c r="AA7971"/>
    </row>
    <row r="7972" spans="23:27" x14ac:dyDescent="0.3">
      <c r="W7972"/>
      <c r="AA7972"/>
    </row>
    <row r="7973" spans="23:27" x14ac:dyDescent="0.3">
      <c r="W7973"/>
      <c r="AA7973"/>
    </row>
    <row r="7974" spans="23:27" x14ac:dyDescent="0.3">
      <c r="W7974"/>
      <c r="AA7974"/>
    </row>
    <row r="7975" spans="23:27" x14ac:dyDescent="0.3">
      <c r="W7975"/>
      <c r="AA7975"/>
    </row>
    <row r="7976" spans="23:27" x14ac:dyDescent="0.3">
      <c r="W7976"/>
      <c r="AA7976"/>
    </row>
    <row r="7977" spans="23:27" x14ac:dyDescent="0.3">
      <c r="W7977"/>
      <c r="AA7977"/>
    </row>
    <row r="7978" spans="23:27" x14ac:dyDescent="0.3">
      <c r="W7978"/>
      <c r="AA7978"/>
    </row>
    <row r="7979" spans="23:27" x14ac:dyDescent="0.3">
      <c r="W7979"/>
      <c r="AA7979"/>
    </row>
    <row r="7980" spans="23:27" x14ac:dyDescent="0.3">
      <c r="W7980"/>
      <c r="AA7980"/>
    </row>
    <row r="7981" spans="23:27" x14ac:dyDescent="0.3">
      <c r="W7981"/>
      <c r="AA7981"/>
    </row>
    <row r="7982" spans="23:27" x14ac:dyDescent="0.3">
      <c r="W7982"/>
      <c r="AA7982"/>
    </row>
    <row r="7983" spans="23:27" x14ac:dyDescent="0.3">
      <c r="W7983"/>
      <c r="AA7983"/>
    </row>
    <row r="7984" spans="23:27" x14ac:dyDescent="0.3">
      <c r="W7984"/>
      <c r="AA7984"/>
    </row>
    <row r="7985" spans="23:27" x14ac:dyDescent="0.3">
      <c r="W7985"/>
      <c r="AA7985"/>
    </row>
    <row r="7986" spans="23:27" x14ac:dyDescent="0.3">
      <c r="W7986"/>
      <c r="AA7986"/>
    </row>
    <row r="7987" spans="23:27" x14ac:dyDescent="0.3">
      <c r="W7987"/>
      <c r="AA7987"/>
    </row>
    <row r="7988" spans="23:27" x14ac:dyDescent="0.3">
      <c r="W7988"/>
      <c r="AA7988"/>
    </row>
    <row r="7989" spans="23:27" x14ac:dyDescent="0.3">
      <c r="W7989"/>
      <c r="AA7989"/>
    </row>
    <row r="7990" spans="23:27" x14ac:dyDescent="0.3">
      <c r="W7990"/>
      <c r="AA7990"/>
    </row>
    <row r="7991" spans="23:27" x14ac:dyDescent="0.3">
      <c r="W7991"/>
      <c r="AA7991"/>
    </row>
    <row r="7992" spans="23:27" x14ac:dyDescent="0.3">
      <c r="W7992"/>
      <c r="AA7992"/>
    </row>
    <row r="7993" spans="23:27" x14ac:dyDescent="0.3">
      <c r="W7993"/>
      <c r="AA7993"/>
    </row>
    <row r="7994" spans="23:27" x14ac:dyDescent="0.3">
      <c r="W7994"/>
      <c r="AA7994"/>
    </row>
    <row r="7995" spans="23:27" x14ac:dyDescent="0.3">
      <c r="W7995"/>
      <c r="AA7995"/>
    </row>
    <row r="7996" spans="23:27" x14ac:dyDescent="0.3">
      <c r="W7996"/>
      <c r="AA7996"/>
    </row>
    <row r="7997" spans="23:27" x14ac:dyDescent="0.3">
      <c r="W7997"/>
      <c r="AA7997"/>
    </row>
    <row r="7998" spans="23:27" x14ac:dyDescent="0.3">
      <c r="W7998"/>
      <c r="AA7998"/>
    </row>
    <row r="7999" spans="23:27" x14ac:dyDescent="0.3">
      <c r="W7999"/>
      <c r="AA7999"/>
    </row>
    <row r="8000" spans="23:27" x14ac:dyDescent="0.3">
      <c r="W8000"/>
      <c r="AA8000"/>
    </row>
    <row r="8001" spans="23:27" x14ac:dyDescent="0.3">
      <c r="W8001"/>
      <c r="AA8001"/>
    </row>
    <row r="8002" spans="23:27" x14ac:dyDescent="0.3">
      <c r="W8002"/>
      <c r="AA8002"/>
    </row>
    <row r="8003" spans="23:27" x14ac:dyDescent="0.3">
      <c r="W8003"/>
      <c r="AA8003"/>
    </row>
    <row r="8004" spans="23:27" x14ac:dyDescent="0.3">
      <c r="W8004"/>
      <c r="AA8004"/>
    </row>
    <row r="8005" spans="23:27" x14ac:dyDescent="0.3">
      <c r="W8005"/>
      <c r="AA8005"/>
    </row>
    <row r="8006" spans="23:27" x14ac:dyDescent="0.3">
      <c r="W8006"/>
      <c r="AA8006"/>
    </row>
    <row r="8007" spans="23:27" x14ac:dyDescent="0.3">
      <c r="W8007"/>
      <c r="AA8007"/>
    </row>
    <row r="8008" spans="23:27" x14ac:dyDescent="0.3">
      <c r="W8008"/>
      <c r="AA8008"/>
    </row>
    <row r="8009" spans="23:27" x14ac:dyDescent="0.3">
      <c r="W8009"/>
      <c r="AA8009"/>
    </row>
    <row r="8010" spans="23:27" x14ac:dyDescent="0.3">
      <c r="W8010"/>
      <c r="AA8010"/>
    </row>
    <row r="8011" spans="23:27" x14ac:dyDescent="0.3">
      <c r="W8011"/>
      <c r="AA8011"/>
    </row>
    <row r="8012" spans="23:27" x14ac:dyDescent="0.3">
      <c r="W8012"/>
      <c r="AA8012"/>
    </row>
    <row r="8013" spans="23:27" x14ac:dyDescent="0.3">
      <c r="W8013"/>
      <c r="AA8013"/>
    </row>
    <row r="8014" spans="23:27" x14ac:dyDescent="0.3">
      <c r="W8014"/>
      <c r="AA8014"/>
    </row>
    <row r="8015" spans="23:27" x14ac:dyDescent="0.3">
      <c r="W8015"/>
      <c r="AA8015"/>
    </row>
    <row r="8016" spans="23:27" x14ac:dyDescent="0.3">
      <c r="W8016"/>
      <c r="AA8016"/>
    </row>
    <row r="8017" spans="23:27" x14ac:dyDescent="0.3">
      <c r="W8017"/>
      <c r="AA8017"/>
    </row>
    <row r="8018" spans="23:27" x14ac:dyDescent="0.3">
      <c r="W8018"/>
      <c r="AA8018"/>
    </row>
    <row r="8019" spans="23:27" x14ac:dyDescent="0.3">
      <c r="W8019"/>
      <c r="AA8019"/>
    </row>
    <row r="8020" spans="23:27" x14ac:dyDescent="0.3">
      <c r="W8020"/>
      <c r="AA8020"/>
    </row>
    <row r="8021" spans="23:27" x14ac:dyDescent="0.3">
      <c r="W8021"/>
      <c r="AA8021"/>
    </row>
    <row r="8022" spans="23:27" x14ac:dyDescent="0.3">
      <c r="W8022"/>
      <c r="AA8022"/>
    </row>
    <row r="8023" spans="23:27" x14ac:dyDescent="0.3">
      <c r="W8023"/>
      <c r="AA8023"/>
    </row>
    <row r="8024" spans="23:27" x14ac:dyDescent="0.3">
      <c r="W8024"/>
      <c r="AA8024"/>
    </row>
    <row r="8025" spans="23:27" x14ac:dyDescent="0.3">
      <c r="W8025"/>
      <c r="AA8025"/>
    </row>
    <row r="8026" spans="23:27" x14ac:dyDescent="0.3">
      <c r="W8026"/>
      <c r="AA8026"/>
    </row>
    <row r="8027" spans="23:27" x14ac:dyDescent="0.3">
      <c r="W8027"/>
      <c r="AA8027"/>
    </row>
    <row r="8028" spans="23:27" x14ac:dyDescent="0.3">
      <c r="W8028"/>
      <c r="AA8028"/>
    </row>
    <row r="8029" spans="23:27" x14ac:dyDescent="0.3">
      <c r="W8029"/>
      <c r="AA8029"/>
    </row>
    <row r="8030" spans="23:27" x14ac:dyDescent="0.3">
      <c r="W8030"/>
      <c r="AA8030"/>
    </row>
    <row r="8031" spans="23:27" x14ac:dyDescent="0.3">
      <c r="W8031"/>
      <c r="AA8031"/>
    </row>
    <row r="8032" spans="23:27" x14ac:dyDescent="0.3">
      <c r="W8032"/>
      <c r="AA8032"/>
    </row>
    <row r="8033" spans="23:27" x14ac:dyDescent="0.3">
      <c r="W8033"/>
      <c r="AA8033"/>
    </row>
    <row r="8034" spans="23:27" x14ac:dyDescent="0.3">
      <c r="W8034"/>
      <c r="AA8034"/>
    </row>
    <row r="8035" spans="23:27" x14ac:dyDescent="0.3">
      <c r="W8035"/>
      <c r="AA8035"/>
    </row>
    <row r="8036" spans="23:27" x14ac:dyDescent="0.3">
      <c r="W8036"/>
      <c r="AA8036"/>
    </row>
    <row r="8037" spans="23:27" x14ac:dyDescent="0.3">
      <c r="W8037"/>
      <c r="AA8037"/>
    </row>
    <row r="8038" spans="23:27" x14ac:dyDescent="0.3">
      <c r="W8038"/>
      <c r="AA8038"/>
    </row>
    <row r="8039" spans="23:27" x14ac:dyDescent="0.3">
      <c r="W8039"/>
      <c r="AA8039"/>
    </row>
    <row r="8040" spans="23:27" x14ac:dyDescent="0.3">
      <c r="W8040"/>
      <c r="AA8040"/>
    </row>
    <row r="8041" spans="23:27" x14ac:dyDescent="0.3">
      <c r="W8041"/>
      <c r="AA8041"/>
    </row>
    <row r="8042" spans="23:27" x14ac:dyDescent="0.3">
      <c r="W8042"/>
      <c r="AA8042"/>
    </row>
    <row r="8043" spans="23:27" x14ac:dyDescent="0.3">
      <c r="W8043"/>
      <c r="AA8043"/>
    </row>
    <row r="8044" spans="23:27" x14ac:dyDescent="0.3">
      <c r="W8044"/>
      <c r="AA8044"/>
    </row>
    <row r="8045" spans="23:27" x14ac:dyDescent="0.3">
      <c r="W8045"/>
      <c r="AA8045"/>
    </row>
    <row r="8046" spans="23:27" x14ac:dyDescent="0.3">
      <c r="W8046"/>
      <c r="AA8046"/>
    </row>
    <row r="8047" spans="23:27" x14ac:dyDescent="0.3">
      <c r="W8047"/>
      <c r="AA8047"/>
    </row>
    <row r="8048" spans="23:27" x14ac:dyDescent="0.3">
      <c r="W8048"/>
      <c r="AA8048"/>
    </row>
    <row r="8049" spans="23:27" x14ac:dyDescent="0.3">
      <c r="W8049"/>
      <c r="AA8049"/>
    </row>
    <row r="8050" spans="23:27" x14ac:dyDescent="0.3">
      <c r="W8050"/>
      <c r="AA8050"/>
    </row>
    <row r="8051" spans="23:27" x14ac:dyDescent="0.3">
      <c r="W8051"/>
      <c r="AA8051"/>
    </row>
    <row r="8052" spans="23:27" x14ac:dyDescent="0.3">
      <c r="W8052"/>
      <c r="AA8052"/>
    </row>
    <row r="8053" spans="23:27" x14ac:dyDescent="0.3">
      <c r="W8053"/>
      <c r="AA8053"/>
    </row>
    <row r="8054" spans="23:27" x14ac:dyDescent="0.3">
      <c r="W8054"/>
      <c r="AA8054"/>
    </row>
    <row r="8055" spans="23:27" x14ac:dyDescent="0.3">
      <c r="W8055"/>
      <c r="AA8055"/>
    </row>
    <row r="8056" spans="23:27" x14ac:dyDescent="0.3">
      <c r="W8056"/>
      <c r="AA8056"/>
    </row>
    <row r="8057" spans="23:27" x14ac:dyDescent="0.3">
      <c r="W8057"/>
      <c r="AA8057"/>
    </row>
    <row r="8058" spans="23:27" x14ac:dyDescent="0.3">
      <c r="W8058"/>
      <c r="AA8058"/>
    </row>
    <row r="8059" spans="23:27" x14ac:dyDescent="0.3">
      <c r="W8059"/>
      <c r="AA8059"/>
    </row>
    <row r="8060" spans="23:27" x14ac:dyDescent="0.3">
      <c r="W8060"/>
      <c r="AA8060"/>
    </row>
    <row r="8061" spans="23:27" x14ac:dyDescent="0.3">
      <c r="W8061"/>
      <c r="AA8061"/>
    </row>
    <row r="8062" spans="23:27" x14ac:dyDescent="0.3">
      <c r="W8062"/>
      <c r="AA8062"/>
    </row>
    <row r="8063" spans="23:27" x14ac:dyDescent="0.3">
      <c r="W8063"/>
      <c r="AA8063"/>
    </row>
    <row r="8064" spans="23:27" x14ac:dyDescent="0.3">
      <c r="W8064"/>
      <c r="AA8064"/>
    </row>
    <row r="8065" spans="23:27" x14ac:dyDescent="0.3">
      <c r="W8065"/>
      <c r="AA8065"/>
    </row>
    <row r="8066" spans="23:27" x14ac:dyDescent="0.3">
      <c r="W8066"/>
      <c r="AA8066"/>
    </row>
    <row r="8067" spans="23:27" x14ac:dyDescent="0.3">
      <c r="W8067"/>
      <c r="AA8067"/>
    </row>
    <row r="8068" spans="23:27" x14ac:dyDescent="0.3">
      <c r="W8068"/>
      <c r="AA8068"/>
    </row>
    <row r="8069" spans="23:27" x14ac:dyDescent="0.3">
      <c r="W8069"/>
      <c r="AA8069"/>
    </row>
    <row r="8070" spans="23:27" x14ac:dyDescent="0.3">
      <c r="W8070"/>
      <c r="AA8070"/>
    </row>
    <row r="8071" spans="23:27" x14ac:dyDescent="0.3">
      <c r="W8071"/>
      <c r="AA8071"/>
    </row>
    <row r="8072" spans="23:27" x14ac:dyDescent="0.3">
      <c r="W8072"/>
      <c r="AA8072"/>
    </row>
    <row r="8073" spans="23:27" x14ac:dyDescent="0.3">
      <c r="W8073"/>
      <c r="AA8073"/>
    </row>
    <row r="8074" spans="23:27" x14ac:dyDescent="0.3">
      <c r="W8074"/>
      <c r="AA8074"/>
    </row>
    <row r="8075" spans="23:27" x14ac:dyDescent="0.3">
      <c r="W8075"/>
      <c r="AA8075"/>
    </row>
    <row r="8076" spans="23:27" x14ac:dyDescent="0.3">
      <c r="W8076"/>
      <c r="AA8076"/>
    </row>
    <row r="8077" spans="23:27" x14ac:dyDescent="0.3">
      <c r="W8077"/>
      <c r="AA8077"/>
    </row>
    <row r="8078" spans="23:27" x14ac:dyDescent="0.3">
      <c r="W8078"/>
      <c r="AA8078"/>
    </row>
    <row r="8079" spans="23:27" x14ac:dyDescent="0.3">
      <c r="W8079"/>
      <c r="AA8079"/>
    </row>
    <row r="8080" spans="23:27" x14ac:dyDescent="0.3">
      <c r="W8080"/>
      <c r="AA8080"/>
    </row>
    <row r="8081" spans="23:27" x14ac:dyDescent="0.3">
      <c r="W8081"/>
      <c r="AA8081"/>
    </row>
    <row r="8082" spans="23:27" x14ac:dyDescent="0.3">
      <c r="W8082"/>
      <c r="AA8082"/>
    </row>
    <row r="8083" spans="23:27" x14ac:dyDescent="0.3">
      <c r="W8083"/>
      <c r="AA8083"/>
    </row>
    <row r="8084" spans="23:27" x14ac:dyDescent="0.3">
      <c r="W8084"/>
      <c r="AA8084"/>
    </row>
    <row r="8085" spans="23:27" x14ac:dyDescent="0.3">
      <c r="W8085"/>
      <c r="AA8085"/>
    </row>
    <row r="8086" spans="23:27" x14ac:dyDescent="0.3">
      <c r="W8086"/>
      <c r="AA8086"/>
    </row>
    <row r="8087" spans="23:27" x14ac:dyDescent="0.3">
      <c r="W8087"/>
      <c r="AA8087"/>
    </row>
    <row r="8088" spans="23:27" x14ac:dyDescent="0.3">
      <c r="W8088"/>
      <c r="AA8088"/>
    </row>
    <row r="8089" spans="23:27" x14ac:dyDescent="0.3">
      <c r="W8089"/>
      <c r="AA8089"/>
    </row>
    <row r="8090" spans="23:27" x14ac:dyDescent="0.3">
      <c r="W8090"/>
      <c r="AA8090"/>
    </row>
    <row r="8091" spans="23:27" x14ac:dyDescent="0.3">
      <c r="W8091"/>
      <c r="AA8091"/>
    </row>
    <row r="8092" spans="23:27" x14ac:dyDescent="0.3">
      <c r="W8092"/>
      <c r="AA8092"/>
    </row>
    <row r="8093" spans="23:27" x14ac:dyDescent="0.3">
      <c r="W8093"/>
      <c r="AA8093"/>
    </row>
    <row r="8094" spans="23:27" x14ac:dyDescent="0.3">
      <c r="W8094"/>
      <c r="AA8094"/>
    </row>
    <row r="8095" spans="23:27" x14ac:dyDescent="0.3">
      <c r="W8095"/>
      <c r="AA8095"/>
    </row>
    <row r="8096" spans="23:27" x14ac:dyDescent="0.3">
      <c r="W8096"/>
      <c r="AA8096"/>
    </row>
    <row r="8097" spans="23:27" x14ac:dyDescent="0.3">
      <c r="W8097"/>
      <c r="AA8097"/>
    </row>
    <row r="8098" spans="23:27" x14ac:dyDescent="0.3">
      <c r="W8098"/>
      <c r="AA8098"/>
    </row>
    <row r="8099" spans="23:27" x14ac:dyDescent="0.3">
      <c r="W8099"/>
      <c r="AA8099"/>
    </row>
    <row r="8100" spans="23:27" x14ac:dyDescent="0.3">
      <c r="W8100"/>
      <c r="AA8100"/>
    </row>
    <row r="8101" spans="23:27" x14ac:dyDescent="0.3">
      <c r="W8101"/>
      <c r="AA8101"/>
    </row>
    <row r="8102" spans="23:27" x14ac:dyDescent="0.3">
      <c r="W8102"/>
      <c r="AA8102"/>
    </row>
    <row r="8103" spans="23:27" x14ac:dyDescent="0.3">
      <c r="W8103"/>
      <c r="AA8103"/>
    </row>
    <row r="8104" spans="23:27" x14ac:dyDescent="0.3">
      <c r="W8104"/>
      <c r="AA8104"/>
    </row>
    <row r="8105" spans="23:27" x14ac:dyDescent="0.3">
      <c r="W8105"/>
      <c r="AA8105"/>
    </row>
    <row r="8106" spans="23:27" x14ac:dyDescent="0.3">
      <c r="W8106"/>
      <c r="AA8106"/>
    </row>
    <row r="8107" spans="23:27" x14ac:dyDescent="0.3">
      <c r="W8107"/>
      <c r="AA8107"/>
    </row>
    <row r="8108" spans="23:27" x14ac:dyDescent="0.3">
      <c r="W8108"/>
      <c r="AA8108"/>
    </row>
    <row r="8109" spans="23:27" x14ac:dyDescent="0.3">
      <c r="W8109"/>
      <c r="AA8109"/>
    </row>
    <row r="8110" spans="23:27" x14ac:dyDescent="0.3">
      <c r="W8110"/>
      <c r="AA8110"/>
    </row>
    <row r="8111" spans="23:27" x14ac:dyDescent="0.3">
      <c r="W8111"/>
      <c r="AA8111"/>
    </row>
    <row r="8112" spans="23:27" x14ac:dyDescent="0.3">
      <c r="W8112"/>
      <c r="AA8112"/>
    </row>
    <row r="8113" spans="23:27" x14ac:dyDescent="0.3">
      <c r="W8113"/>
      <c r="AA8113"/>
    </row>
    <row r="8114" spans="23:27" x14ac:dyDescent="0.3">
      <c r="W8114"/>
      <c r="AA8114"/>
    </row>
    <row r="8115" spans="23:27" x14ac:dyDescent="0.3">
      <c r="W8115"/>
      <c r="AA8115"/>
    </row>
    <row r="8116" spans="23:27" x14ac:dyDescent="0.3">
      <c r="W8116"/>
      <c r="AA8116"/>
    </row>
    <row r="8117" spans="23:27" x14ac:dyDescent="0.3">
      <c r="W8117"/>
      <c r="AA8117"/>
    </row>
    <row r="8118" spans="23:27" x14ac:dyDescent="0.3">
      <c r="W8118"/>
      <c r="AA8118"/>
    </row>
    <row r="8119" spans="23:27" x14ac:dyDescent="0.3">
      <c r="W8119"/>
      <c r="AA8119"/>
    </row>
    <row r="8120" spans="23:27" x14ac:dyDescent="0.3">
      <c r="W8120"/>
      <c r="AA8120"/>
    </row>
    <row r="8121" spans="23:27" x14ac:dyDescent="0.3">
      <c r="W8121"/>
      <c r="AA8121"/>
    </row>
    <row r="8122" spans="23:27" x14ac:dyDescent="0.3">
      <c r="W8122"/>
      <c r="AA8122"/>
    </row>
    <row r="8123" spans="23:27" x14ac:dyDescent="0.3">
      <c r="W8123"/>
      <c r="AA8123"/>
    </row>
    <row r="8124" spans="23:27" x14ac:dyDescent="0.3">
      <c r="W8124"/>
      <c r="AA8124"/>
    </row>
    <row r="8125" spans="23:27" x14ac:dyDescent="0.3">
      <c r="W8125"/>
      <c r="AA8125"/>
    </row>
    <row r="8126" spans="23:27" x14ac:dyDescent="0.3">
      <c r="W8126"/>
      <c r="AA8126"/>
    </row>
    <row r="8127" spans="23:27" x14ac:dyDescent="0.3">
      <c r="W8127"/>
      <c r="AA8127"/>
    </row>
    <row r="8128" spans="23:27" x14ac:dyDescent="0.3">
      <c r="W8128"/>
      <c r="AA8128"/>
    </row>
    <row r="8129" spans="23:27" x14ac:dyDescent="0.3">
      <c r="W8129"/>
      <c r="AA8129"/>
    </row>
    <row r="8130" spans="23:27" x14ac:dyDescent="0.3">
      <c r="W8130"/>
      <c r="AA8130"/>
    </row>
    <row r="8131" spans="23:27" x14ac:dyDescent="0.3">
      <c r="W8131"/>
      <c r="AA8131"/>
    </row>
    <row r="8132" spans="23:27" x14ac:dyDescent="0.3">
      <c r="W8132"/>
      <c r="AA8132"/>
    </row>
    <row r="8133" spans="23:27" x14ac:dyDescent="0.3">
      <c r="W8133"/>
      <c r="AA8133"/>
    </row>
    <row r="8134" spans="23:27" x14ac:dyDescent="0.3">
      <c r="W8134"/>
      <c r="AA8134"/>
    </row>
    <row r="8135" spans="23:27" x14ac:dyDescent="0.3">
      <c r="W8135"/>
      <c r="AA8135"/>
    </row>
    <row r="8136" spans="23:27" x14ac:dyDescent="0.3">
      <c r="W8136"/>
      <c r="AA8136"/>
    </row>
    <row r="8137" spans="23:27" x14ac:dyDescent="0.3">
      <c r="W8137"/>
      <c r="AA8137"/>
    </row>
    <row r="8138" spans="23:27" x14ac:dyDescent="0.3">
      <c r="W8138"/>
      <c r="AA8138"/>
    </row>
    <row r="8139" spans="23:27" x14ac:dyDescent="0.3">
      <c r="W8139"/>
      <c r="AA8139"/>
    </row>
    <row r="8140" spans="23:27" x14ac:dyDescent="0.3">
      <c r="W8140"/>
      <c r="AA8140"/>
    </row>
    <row r="8141" spans="23:27" x14ac:dyDescent="0.3">
      <c r="W8141"/>
      <c r="AA8141"/>
    </row>
    <row r="8142" spans="23:27" x14ac:dyDescent="0.3">
      <c r="W8142"/>
      <c r="AA8142"/>
    </row>
    <row r="8143" spans="23:27" x14ac:dyDescent="0.3">
      <c r="W8143"/>
      <c r="AA8143"/>
    </row>
    <row r="8144" spans="23:27" x14ac:dyDescent="0.3">
      <c r="W8144"/>
      <c r="AA8144"/>
    </row>
    <row r="8145" spans="23:27" x14ac:dyDescent="0.3">
      <c r="W8145"/>
      <c r="AA8145"/>
    </row>
    <row r="8146" spans="23:27" x14ac:dyDescent="0.3">
      <c r="W8146"/>
      <c r="AA8146"/>
    </row>
    <row r="8147" spans="23:27" x14ac:dyDescent="0.3">
      <c r="W8147"/>
      <c r="AA8147"/>
    </row>
    <row r="8148" spans="23:27" x14ac:dyDescent="0.3">
      <c r="W8148"/>
      <c r="AA8148"/>
    </row>
    <row r="8149" spans="23:27" x14ac:dyDescent="0.3">
      <c r="W8149"/>
      <c r="AA8149"/>
    </row>
    <row r="8150" spans="23:27" x14ac:dyDescent="0.3">
      <c r="W8150"/>
      <c r="AA8150"/>
    </row>
    <row r="8151" spans="23:27" x14ac:dyDescent="0.3">
      <c r="W8151"/>
      <c r="AA8151"/>
    </row>
    <row r="8152" spans="23:27" x14ac:dyDescent="0.3">
      <c r="W8152"/>
      <c r="AA8152"/>
    </row>
    <row r="8153" spans="23:27" x14ac:dyDescent="0.3">
      <c r="W8153"/>
      <c r="AA8153"/>
    </row>
    <row r="8154" spans="23:27" x14ac:dyDescent="0.3">
      <c r="W8154"/>
      <c r="AA8154"/>
    </row>
    <row r="8155" spans="23:27" x14ac:dyDescent="0.3">
      <c r="W8155"/>
      <c r="AA8155"/>
    </row>
    <row r="8156" spans="23:27" x14ac:dyDescent="0.3">
      <c r="W8156"/>
      <c r="AA8156"/>
    </row>
    <row r="8157" spans="23:27" x14ac:dyDescent="0.3">
      <c r="W8157"/>
      <c r="AA8157"/>
    </row>
    <row r="8158" spans="23:27" x14ac:dyDescent="0.3">
      <c r="W8158"/>
      <c r="AA8158"/>
    </row>
    <row r="8159" spans="23:27" x14ac:dyDescent="0.3">
      <c r="W8159"/>
      <c r="AA8159"/>
    </row>
    <row r="8160" spans="23:27" x14ac:dyDescent="0.3">
      <c r="W8160"/>
      <c r="AA8160"/>
    </row>
    <row r="8161" spans="23:27" x14ac:dyDescent="0.3">
      <c r="W8161"/>
      <c r="AA8161"/>
    </row>
    <row r="8162" spans="23:27" x14ac:dyDescent="0.3">
      <c r="W8162"/>
      <c r="AA8162"/>
    </row>
    <row r="8163" spans="23:27" x14ac:dyDescent="0.3">
      <c r="W8163"/>
      <c r="AA8163"/>
    </row>
    <row r="8164" spans="23:27" x14ac:dyDescent="0.3">
      <c r="W8164"/>
      <c r="AA8164"/>
    </row>
    <row r="8165" spans="23:27" x14ac:dyDescent="0.3">
      <c r="W8165"/>
      <c r="AA8165"/>
    </row>
    <row r="8166" spans="23:27" x14ac:dyDescent="0.3">
      <c r="W8166"/>
      <c r="AA8166"/>
    </row>
    <row r="8167" spans="23:27" x14ac:dyDescent="0.3">
      <c r="W8167"/>
      <c r="AA8167"/>
    </row>
    <row r="8168" spans="23:27" x14ac:dyDescent="0.3">
      <c r="W8168"/>
      <c r="AA8168"/>
    </row>
    <row r="8169" spans="23:27" x14ac:dyDescent="0.3">
      <c r="W8169"/>
      <c r="AA8169"/>
    </row>
    <row r="8170" spans="23:27" x14ac:dyDescent="0.3">
      <c r="W8170"/>
      <c r="AA8170"/>
    </row>
    <row r="8171" spans="23:27" x14ac:dyDescent="0.3">
      <c r="W8171"/>
      <c r="AA8171"/>
    </row>
    <row r="8172" spans="23:27" x14ac:dyDescent="0.3">
      <c r="W8172"/>
      <c r="AA8172"/>
    </row>
    <row r="8173" spans="23:27" x14ac:dyDescent="0.3">
      <c r="W8173"/>
      <c r="AA8173"/>
    </row>
    <row r="8174" spans="23:27" x14ac:dyDescent="0.3">
      <c r="W8174"/>
      <c r="AA8174"/>
    </row>
    <row r="8175" spans="23:27" x14ac:dyDescent="0.3">
      <c r="W8175"/>
      <c r="AA8175"/>
    </row>
    <row r="8176" spans="23:27" x14ac:dyDescent="0.3">
      <c r="W8176"/>
      <c r="AA8176"/>
    </row>
    <row r="8177" spans="23:27" x14ac:dyDescent="0.3">
      <c r="W8177"/>
      <c r="AA8177"/>
    </row>
    <row r="8178" spans="23:27" x14ac:dyDescent="0.3">
      <c r="W8178"/>
      <c r="AA8178"/>
    </row>
    <row r="8179" spans="23:27" x14ac:dyDescent="0.3">
      <c r="W8179"/>
      <c r="AA8179"/>
    </row>
    <row r="8180" spans="23:27" x14ac:dyDescent="0.3">
      <c r="W8180"/>
      <c r="AA8180"/>
    </row>
    <row r="8181" spans="23:27" x14ac:dyDescent="0.3">
      <c r="W8181"/>
      <c r="AA8181"/>
    </row>
    <row r="8182" spans="23:27" x14ac:dyDescent="0.3">
      <c r="W8182"/>
      <c r="AA8182"/>
    </row>
    <row r="8183" spans="23:27" x14ac:dyDescent="0.3">
      <c r="W8183"/>
      <c r="AA8183"/>
    </row>
    <row r="8184" spans="23:27" x14ac:dyDescent="0.3">
      <c r="W8184"/>
      <c r="AA8184"/>
    </row>
    <row r="8185" spans="23:27" x14ac:dyDescent="0.3">
      <c r="W8185"/>
      <c r="AA8185"/>
    </row>
    <row r="8186" spans="23:27" x14ac:dyDescent="0.3">
      <c r="W8186"/>
      <c r="AA8186"/>
    </row>
    <row r="8187" spans="23:27" x14ac:dyDescent="0.3">
      <c r="W8187"/>
      <c r="AA8187"/>
    </row>
    <row r="8188" spans="23:27" x14ac:dyDescent="0.3">
      <c r="W8188"/>
      <c r="AA8188"/>
    </row>
    <row r="8189" spans="23:27" x14ac:dyDescent="0.3">
      <c r="W8189"/>
      <c r="AA8189"/>
    </row>
    <row r="8190" spans="23:27" x14ac:dyDescent="0.3">
      <c r="W8190"/>
      <c r="AA8190"/>
    </row>
    <row r="8191" spans="23:27" x14ac:dyDescent="0.3">
      <c r="W8191"/>
      <c r="AA8191"/>
    </row>
    <row r="8192" spans="23:27" x14ac:dyDescent="0.3">
      <c r="W8192"/>
      <c r="AA8192"/>
    </row>
    <row r="8193" spans="23:27" x14ac:dyDescent="0.3">
      <c r="W8193"/>
      <c r="AA8193"/>
    </row>
    <row r="8194" spans="23:27" x14ac:dyDescent="0.3">
      <c r="W8194"/>
      <c r="AA8194"/>
    </row>
    <row r="8195" spans="23:27" x14ac:dyDescent="0.3">
      <c r="W8195"/>
      <c r="AA8195"/>
    </row>
    <row r="8196" spans="23:27" x14ac:dyDescent="0.3">
      <c r="W8196"/>
      <c r="AA8196"/>
    </row>
    <row r="8197" spans="23:27" x14ac:dyDescent="0.3">
      <c r="W8197"/>
      <c r="AA8197"/>
    </row>
    <row r="8198" spans="23:27" x14ac:dyDescent="0.3">
      <c r="W8198"/>
      <c r="AA8198"/>
    </row>
    <row r="8199" spans="23:27" x14ac:dyDescent="0.3">
      <c r="W8199"/>
      <c r="AA8199"/>
    </row>
    <row r="8200" spans="23:27" x14ac:dyDescent="0.3">
      <c r="W8200"/>
      <c r="AA8200"/>
    </row>
    <row r="8201" spans="23:27" x14ac:dyDescent="0.3">
      <c r="W8201"/>
      <c r="AA8201"/>
    </row>
    <row r="8202" spans="23:27" x14ac:dyDescent="0.3">
      <c r="W8202"/>
      <c r="AA8202"/>
    </row>
    <row r="8203" spans="23:27" x14ac:dyDescent="0.3">
      <c r="W8203"/>
      <c r="AA8203"/>
    </row>
    <row r="8204" spans="23:27" x14ac:dyDescent="0.3">
      <c r="W8204"/>
      <c r="AA8204"/>
    </row>
    <row r="8205" spans="23:27" x14ac:dyDescent="0.3">
      <c r="W8205"/>
      <c r="AA8205"/>
    </row>
    <row r="8206" spans="23:27" x14ac:dyDescent="0.3">
      <c r="W8206"/>
      <c r="AA8206"/>
    </row>
    <row r="8207" spans="23:27" x14ac:dyDescent="0.3">
      <c r="W8207"/>
      <c r="AA8207"/>
    </row>
    <row r="8208" spans="23:27" x14ac:dyDescent="0.3">
      <c r="W8208"/>
      <c r="AA8208"/>
    </row>
    <row r="8209" spans="23:27" x14ac:dyDescent="0.3">
      <c r="W8209"/>
      <c r="AA8209"/>
    </row>
    <row r="8210" spans="23:27" x14ac:dyDescent="0.3">
      <c r="W8210"/>
      <c r="AA8210"/>
    </row>
    <row r="8211" spans="23:27" x14ac:dyDescent="0.3">
      <c r="W8211"/>
      <c r="AA8211"/>
    </row>
    <row r="8212" spans="23:27" x14ac:dyDescent="0.3">
      <c r="W8212"/>
      <c r="AA8212"/>
    </row>
    <row r="8213" spans="23:27" x14ac:dyDescent="0.3">
      <c r="W8213"/>
      <c r="AA8213"/>
    </row>
    <row r="8214" spans="23:27" x14ac:dyDescent="0.3">
      <c r="W8214"/>
      <c r="AA8214"/>
    </row>
    <row r="8215" spans="23:27" x14ac:dyDescent="0.3">
      <c r="W8215"/>
      <c r="AA8215"/>
    </row>
    <row r="8216" spans="23:27" x14ac:dyDescent="0.3">
      <c r="W8216"/>
      <c r="AA8216"/>
    </row>
    <row r="8217" spans="23:27" x14ac:dyDescent="0.3">
      <c r="W8217"/>
      <c r="AA8217"/>
    </row>
    <row r="8218" spans="23:27" x14ac:dyDescent="0.3">
      <c r="W8218"/>
      <c r="AA8218"/>
    </row>
    <row r="8219" spans="23:27" x14ac:dyDescent="0.3">
      <c r="W8219"/>
      <c r="AA8219"/>
    </row>
    <row r="8220" spans="23:27" x14ac:dyDescent="0.3">
      <c r="W8220"/>
      <c r="AA8220"/>
    </row>
    <row r="8221" spans="23:27" x14ac:dyDescent="0.3">
      <c r="W8221"/>
      <c r="AA8221"/>
    </row>
    <row r="8222" spans="23:27" x14ac:dyDescent="0.3">
      <c r="W8222"/>
      <c r="AA8222"/>
    </row>
    <row r="8223" spans="23:27" x14ac:dyDescent="0.3">
      <c r="W8223"/>
      <c r="AA8223"/>
    </row>
    <row r="8224" spans="23:27" x14ac:dyDescent="0.3">
      <c r="W8224"/>
      <c r="AA8224"/>
    </row>
    <row r="8225" spans="23:27" x14ac:dyDescent="0.3">
      <c r="W8225"/>
      <c r="AA8225"/>
    </row>
    <row r="8226" spans="23:27" x14ac:dyDescent="0.3">
      <c r="W8226"/>
      <c r="AA8226"/>
    </row>
    <row r="8227" spans="23:27" x14ac:dyDescent="0.3">
      <c r="W8227"/>
      <c r="AA8227"/>
    </row>
    <row r="8228" spans="23:27" x14ac:dyDescent="0.3">
      <c r="W8228"/>
      <c r="AA8228"/>
    </row>
    <row r="8229" spans="23:27" x14ac:dyDescent="0.3">
      <c r="W8229"/>
      <c r="AA8229"/>
    </row>
    <row r="8230" spans="23:27" x14ac:dyDescent="0.3">
      <c r="W8230"/>
      <c r="AA8230"/>
    </row>
    <row r="8231" spans="23:27" x14ac:dyDescent="0.3">
      <c r="W8231"/>
      <c r="AA8231"/>
    </row>
    <row r="8232" spans="23:27" x14ac:dyDescent="0.3">
      <c r="W8232"/>
      <c r="AA8232"/>
    </row>
    <row r="8233" spans="23:27" x14ac:dyDescent="0.3">
      <c r="W8233"/>
      <c r="AA8233"/>
    </row>
    <row r="8234" spans="23:27" x14ac:dyDescent="0.3">
      <c r="W8234"/>
      <c r="AA8234"/>
    </row>
    <row r="8235" spans="23:27" x14ac:dyDescent="0.3">
      <c r="W8235"/>
      <c r="AA8235"/>
    </row>
    <row r="8236" spans="23:27" x14ac:dyDescent="0.3">
      <c r="W8236"/>
      <c r="AA8236"/>
    </row>
    <row r="8237" spans="23:27" x14ac:dyDescent="0.3">
      <c r="W8237"/>
      <c r="AA8237"/>
    </row>
    <row r="8238" spans="23:27" x14ac:dyDescent="0.3">
      <c r="W8238"/>
      <c r="AA8238"/>
    </row>
    <row r="8239" spans="23:27" x14ac:dyDescent="0.3">
      <c r="W8239"/>
      <c r="AA8239"/>
    </row>
    <row r="8240" spans="23:27" x14ac:dyDescent="0.3">
      <c r="W8240"/>
      <c r="AA8240"/>
    </row>
    <row r="8241" spans="23:27" x14ac:dyDescent="0.3">
      <c r="W8241"/>
      <c r="AA8241"/>
    </row>
    <row r="8242" spans="23:27" x14ac:dyDescent="0.3">
      <c r="W8242"/>
      <c r="AA8242"/>
    </row>
    <row r="8243" spans="23:27" x14ac:dyDescent="0.3">
      <c r="W8243"/>
      <c r="AA8243"/>
    </row>
    <row r="8244" spans="23:27" x14ac:dyDescent="0.3">
      <c r="W8244"/>
      <c r="AA8244"/>
    </row>
    <row r="8245" spans="23:27" x14ac:dyDescent="0.3">
      <c r="W8245"/>
      <c r="AA8245"/>
    </row>
    <row r="8246" spans="23:27" x14ac:dyDescent="0.3">
      <c r="W8246"/>
      <c r="AA8246"/>
    </row>
    <row r="8247" spans="23:27" x14ac:dyDescent="0.3">
      <c r="W8247"/>
      <c r="AA8247"/>
    </row>
    <row r="8248" spans="23:27" x14ac:dyDescent="0.3">
      <c r="W8248"/>
      <c r="AA8248"/>
    </row>
    <row r="8249" spans="23:27" x14ac:dyDescent="0.3">
      <c r="W8249"/>
      <c r="AA8249"/>
    </row>
    <row r="8250" spans="23:27" x14ac:dyDescent="0.3">
      <c r="W8250"/>
      <c r="AA8250"/>
    </row>
    <row r="8251" spans="23:27" x14ac:dyDescent="0.3">
      <c r="W8251"/>
      <c r="AA8251"/>
    </row>
    <row r="8252" spans="23:27" x14ac:dyDescent="0.3">
      <c r="W8252"/>
      <c r="AA8252"/>
    </row>
    <row r="8253" spans="23:27" x14ac:dyDescent="0.3">
      <c r="W8253"/>
      <c r="AA8253"/>
    </row>
    <row r="8254" spans="23:27" x14ac:dyDescent="0.3">
      <c r="W8254"/>
      <c r="AA8254"/>
    </row>
    <row r="8255" spans="23:27" x14ac:dyDescent="0.3">
      <c r="W8255"/>
      <c r="AA8255"/>
    </row>
    <row r="8256" spans="23:27" x14ac:dyDescent="0.3">
      <c r="W8256"/>
      <c r="AA8256"/>
    </row>
    <row r="8257" spans="23:27" x14ac:dyDescent="0.3">
      <c r="W8257"/>
      <c r="AA8257"/>
    </row>
    <row r="8258" spans="23:27" x14ac:dyDescent="0.3">
      <c r="W8258"/>
      <c r="AA8258"/>
    </row>
    <row r="8259" spans="23:27" x14ac:dyDescent="0.3">
      <c r="W8259"/>
      <c r="AA8259"/>
    </row>
    <row r="8260" spans="23:27" x14ac:dyDescent="0.3">
      <c r="W8260"/>
      <c r="AA8260"/>
    </row>
    <row r="8261" spans="23:27" x14ac:dyDescent="0.3">
      <c r="W8261"/>
      <c r="AA8261"/>
    </row>
    <row r="8262" spans="23:27" x14ac:dyDescent="0.3">
      <c r="W8262"/>
      <c r="AA8262"/>
    </row>
    <row r="8263" spans="23:27" x14ac:dyDescent="0.3">
      <c r="W8263"/>
      <c r="AA8263"/>
    </row>
    <row r="8264" spans="23:27" x14ac:dyDescent="0.3">
      <c r="W8264"/>
      <c r="AA8264"/>
    </row>
    <row r="8265" spans="23:27" x14ac:dyDescent="0.3">
      <c r="W8265"/>
      <c r="AA8265"/>
    </row>
    <row r="8266" spans="23:27" x14ac:dyDescent="0.3">
      <c r="W8266"/>
      <c r="AA8266"/>
    </row>
    <row r="8267" spans="23:27" x14ac:dyDescent="0.3">
      <c r="W8267"/>
      <c r="AA8267"/>
    </row>
    <row r="8268" spans="23:27" x14ac:dyDescent="0.3">
      <c r="W8268"/>
      <c r="AA8268"/>
    </row>
    <row r="8269" spans="23:27" x14ac:dyDescent="0.3">
      <c r="W8269"/>
      <c r="AA8269"/>
    </row>
    <row r="8270" spans="23:27" x14ac:dyDescent="0.3">
      <c r="W8270"/>
      <c r="AA8270"/>
    </row>
    <row r="8271" spans="23:27" x14ac:dyDescent="0.3">
      <c r="W8271"/>
      <c r="AA8271"/>
    </row>
    <row r="8272" spans="23:27" x14ac:dyDescent="0.3">
      <c r="W8272"/>
      <c r="AA8272"/>
    </row>
    <row r="8273" spans="23:27" x14ac:dyDescent="0.3">
      <c r="W8273"/>
      <c r="AA8273"/>
    </row>
    <row r="8274" spans="23:27" x14ac:dyDescent="0.3">
      <c r="W8274"/>
      <c r="AA8274"/>
    </row>
    <row r="8275" spans="23:27" x14ac:dyDescent="0.3">
      <c r="W8275"/>
      <c r="AA8275"/>
    </row>
    <row r="8276" spans="23:27" x14ac:dyDescent="0.3">
      <c r="W8276"/>
      <c r="AA8276"/>
    </row>
    <row r="8277" spans="23:27" x14ac:dyDescent="0.3">
      <c r="W8277"/>
      <c r="AA8277"/>
    </row>
    <row r="8278" spans="23:27" x14ac:dyDescent="0.3">
      <c r="W8278"/>
      <c r="AA8278"/>
    </row>
    <row r="8279" spans="23:27" x14ac:dyDescent="0.3">
      <c r="W8279"/>
      <c r="AA8279"/>
    </row>
    <row r="8280" spans="23:27" x14ac:dyDescent="0.3">
      <c r="W8280"/>
      <c r="AA8280"/>
    </row>
    <row r="8281" spans="23:27" x14ac:dyDescent="0.3">
      <c r="W8281"/>
      <c r="AA8281"/>
    </row>
    <row r="8282" spans="23:27" x14ac:dyDescent="0.3">
      <c r="W8282"/>
      <c r="AA8282"/>
    </row>
    <row r="8283" spans="23:27" x14ac:dyDescent="0.3">
      <c r="W8283"/>
      <c r="AA8283"/>
    </row>
    <row r="8284" spans="23:27" x14ac:dyDescent="0.3">
      <c r="W8284"/>
      <c r="AA8284"/>
    </row>
    <row r="8285" spans="23:27" x14ac:dyDescent="0.3">
      <c r="W8285"/>
      <c r="AA8285"/>
    </row>
    <row r="8286" spans="23:27" x14ac:dyDescent="0.3">
      <c r="W8286"/>
      <c r="AA8286"/>
    </row>
    <row r="8287" spans="23:27" x14ac:dyDescent="0.3">
      <c r="W8287"/>
      <c r="AA8287"/>
    </row>
    <row r="8288" spans="23:27" x14ac:dyDescent="0.3">
      <c r="W8288"/>
      <c r="AA8288"/>
    </row>
    <row r="8289" spans="23:27" x14ac:dyDescent="0.3">
      <c r="W8289"/>
      <c r="AA8289"/>
    </row>
    <row r="8290" spans="23:27" x14ac:dyDescent="0.3">
      <c r="W8290"/>
      <c r="AA8290"/>
    </row>
    <row r="8291" spans="23:27" x14ac:dyDescent="0.3">
      <c r="W8291"/>
      <c r="AA8291"/>
    </row>
    <row r="8292" spans="23:27" x14ac:dyDescent="0.3">
      <c r="W8292"/>
      <c r="AA8292"/>
    </row>
    <row r="8293" spans="23:27" x14ac:dyDescent="0.3">
      <c r="W8293"/>
      <c r="AA8293"/>
    </row>
    <row r="8294" spans="23:27" x14ac:dyDescent="0.3">
      <c r="W8294"/>
      <c r="AA8294"/>
    </row>
    <row r="8295" spans="23:27" x14ac:dyDescent="0.3">
      <c r="W8295"/>
      <c r="AA8295"/>
    </row>
    <row r="8296" spans="23:27" x14ac:dyDescent="0.3">
      <c r="W8296"/>
      <c r="AA8296"/>
    </row>
    <row r="8297" spans="23:27" x14ac:dyDescent="0.3">
      <c r="W8297"/>
      <c r="AA8297"/>
    </row>
    <row r="8298" spans="23:27" x14ac:dyDescent="0.3">
      <c r="W8298"/>
      <c r="AA8298"/>
    </row>
    <row r="8299" spans="23:27" x14ac:dyDescent="0.3">
      <c r="W8299"/>
      <c r="AA8299"/>
    </row>
    <row r="8300" spans="23:27" x14ac:dyDescent="0.3">
      <c r="W8300"/>
      <c r="AA8300"/>
    </row>
    <row r="8301" spans="23:27" x14ac:dyDescent="0.3">
      <c r="W8301"/>
      <c r="AA8301"/>
    </row>
    <row r="8302" spans="23:27" x14ac:dyDescent="0.3">
      <c r="W8302"/>
      <c r="AA8302"/>
    </row>
    <row r="8303" spans="23:27" x14ac:dyDescent="0.3">
      <c r="W8303"/>
      <c r="AA8303"/>
    </row>
    <row r="8304" spans="23:27" x14ac:dyDescent="0.3">
      <c r="W8304"/>
      <c r="AA8304"/>
    </row>
    <row r="8305" spans="23:27" x14ac:dyDescent="0.3">
      <c r="W8305"/>
      <c r="AA8305"/>
    </row>
    <row r="8306" spans="23:27" x14ac:dyDescent="0.3">
      <c r="W8306"/>
      <c r="AA8306"/>
    </row>
    <row r="8307" spans="23:27" x14ac:dyDescent="0.3">
      <c r="W8307"/>
      <c r="AA8307"/>
    </row>
    <row r="8308" spans="23:27" x14ac:dyDescent="0.3">
      <c r="W8308"/>
      <c r="AA8308"/>
    </row>
    <row r="8309" spans="23:27" x14ac:dyDescent="0.3">
      <c r="W8309"/>
      <c r="AA8309"/>
    </row>
    <row r="8310" spans="23:27" x14ac:dyDescent="0.3">
      <c r="W8310"/>
      <c r="AA8310"/>
    </row>
    <row r="8311" spans="23:27" x14ac:dyDescent="0.3">
      <c r="W8311"/>
      <c r="AA8311"/>
    </row>
    <row r="8312" spans="23:27" x14ac:dyDescent="0.3">
      <c r="W8312"/>
      <c r="AA8312"/>
    </row>
    <row r="8313" spans="23:27" x14ac:dyDescent="0.3">
      <c r="W8313"/>
      <c r="AA8313"/>
    </row>
    <row r="8314" spans="23:27" x14ac:dyDescent="0.3">
      <c r="W8314"/>
      <c r="AA8314"/>
    </row>
    <row r="8315" spans="23:27" x14ac:dyDescent="0.3">
      <c r="W8315"/>
      <c r="AA8315"/>
    </row>
    <row r="8316" spans="23:27" x14ac:dyDescent="0.3">
      <c r="W8316"/>
      <c r="AA8316"/>
    </row>
    <row r="8317" spans="23:27" x14ac:dyDescent="0.3">
      <c r="W8317"/>
      <c r="AA8317"/>
    </row>
    <row r="8318" spans="23:27" x14ac:dyDescent="0.3">
      <c r="W8318"/>
      <c r="AA8318"/>
    </row>
    <row r="8319" spans="23:27" x14ac:dyDescent="0.3">
      <c r="W8319"/>
      <c r="AA8319"/>
    </row>
    <row r="8320" spans="23:27" x14ac:dyDescent="0.3">
      <c r="W8320"/>
      <c r="AA8320"/>
    </row>
    <row r="8321" spans="23:27" x14ac:dyDescent="0.3">
      <c r="W8321"/>
      <c r="AA8321"/>
    </row>
    <row r="8322" spans="23:27" x14ac:dyDescent="0.3">
      <c r="W8322"/>
      <c r="AA8322"/>
    </row>
    <row r="8323" spans="23:27" x14ac:dyDescent="0.3">
      <c r="W8323"/>
      <c r="AA8323"/>
    </row>
    <row r="8324" spans="23:27" x14ac:dyDescent="0.3">
      <c r="W8324"/>
      <c r="AA8324"/>
    </row>
    <row r="8325" spans="23:27" x14ac:dyDescent="0.3">
      <c r="W8325"/>
      <c r="AA8325"/>
    </row>
    <row r="8326" spans="23:27" x14ac:dyDescent="0.3">
      <c r="W8326"/>
      <c r="AA8326"/>
    </row>
    <row r="8327" spans="23:27" x14ac:dyDescent="0.3">
      <c r="W8327"/>
      <c r="AA8327"/>
    </row>
    <row r="8328" spans="23:27" x14ac:dyDescent="0.3">
      <c r="W8328"/>
      <c r="AA8328"/>
    </row>
    <row r="8329" spans="23:27" x14ac:dyDescent="0.3">
      <c r="W8329"/>
      <c r="AA8329"/>
    </row>
    <row r="8330" spans="23:27" x14ac:dyDescent="0.3">
      <c r="W8330"/>
      <c r="AA8330"/>
    </row>
    <row r="8331" spans="23:27" x14ac:dyDescent="0.3">
      <c r="W8331"/>
      <c r="AA8331"/>
    </row>
    <row r="8332" spans="23:27" x14ac:dyDescent="0.3">
      <c r="W8332"/>
      <c r="AA8332"/>
    </row>
    <row r="8333" spans="23:27" x14ac:dyDescent="0.3">
      <c r="W8333"/>
      <c r="AA8333"/>
    </row>
    <row r="8334" spans="23:27" x14ac:dyDescent="0.3">
      <c r="W8334"/>
      <c r="AA8334"/>
    </row>
    <row r="8335" spans="23:27" x14ac:dyDescent="0.3">
      <c r="W8335"/>
      <c r="AA8335"/>
    </row>
    <row r="8336" spans="23:27" x14ac:dyDescent="0.3">
      <c r="W8336"/>
      <c r="AA8336"/>
    </row>
    <row r="8337" spans="23:27" x14ac:dyDescent="0.3">
      <c r="W8337"/>
      <c r="AA8337"/>
    </row>
    <row r="8338" spans="23:27" x14ac:dyDescent="0.3">
      <c r="W8338"/>
      <c r="AA8338"/>
    </row>
    <row r="8339" spans="23:27" x14ac:dyDescent="0.3">
      <c r="W8339"/>
      <c r="AA8339"/>
    </row>
    <row r="8340" spans="23:27" x14ac:dyDescent="0.3">
      <c r="W8340"/>
      <c r="AA8340"/>
    </row>
    <row r="8341" spans="23:27" x14ac:dyDescent="0.3">
      <c r="W8341"/>
      <c r="AA8341"/>
    </row>
    <row r="8342" spans="23:27" x14ac:dyDescent="0.3">
      <c r="W8342"/>
      <c r="AA8342"/>
    </row>
    <row r="8343" spans="23:27" x14ac:dyDescent="0.3">
      <c r="W8343"/>
      <c r="AA8343"/>
    </row>
    <row r="8344" spans="23:27" x14ac:dyDescent="0.3">
      <c r="W8344"/>
      <c r="AA8344"/>
    </row>
    <row r="8345" spans="23:27" x14ac:dyDescent="0.3">
      <c r="W8345"/>
      <c r="AA8345"/>
    </row>
    <row r="8346" spans="23:27" x14ac:dyDescent="0.3">
      <c r="W8346"/>
      <c r="AA8346"/>
    </row>
    <row r="8347" spans="23:27" x14ac:dyDescent="0.3">
      <c r="W8347"/>
      <c r="AA8347"/>
    </row>
    <row r="8348" spans="23:27" x14ac:dyDescent="0.3">
      <c r="W8348"/>
      <c r="AA8348"/>
    </row>
    <row r="8349" spans="23:27" x14ac:dyDescent="0.3">
      <c r="W8349"/>
      <c r="AA8349"/>
    </row>
    <row r="8350" spans="23:27" x14ac:dyDescent="0.3">
      <c r="W8350"/>
      <c r="AA8350"/>
    </row>
    <row r="8351" spans="23:27" x14ac:dyDescent="0.3">
      <c r="W8351"/>
      <c r="AA8351"/>
    </row>
    <row r="8352" spans="23:27" x14ac:dyDescent="0.3">
      <c r="W8352"/>
      <c r="AA8352"/>
    </row>
    <row r="8353" spans="23:27" x14ac:dyDescent="0.3">
      <c r="W8353"/>
      <c r="AA8353"/>
    </row>
    <row r="8354" spans="23:27" x14ac:dyDescent="0.3">
      <c r="W8354"/>
      <c r="AA8354"/>
    </row>
    <row r="8355" spans="23:27" x14ac:dyDescent="0.3">
      <c r="W8355"/>
      <c r="AA8355"/>
    </row>
    <row r="8356" spans="23:27" x14ac:dyDescent="0.3">
      <c r="W8356"/>
      <c r="AA8356"/>
    </row>
    <row r="8357" spans="23:27" x14ac:dyDescent="0.3">
      <c r="W8357"/>
      <c r="AA8357"/>
    </row>
    <row r="8358" spans="23:27" x14ac:dyDescent="0.3">
      <c r="W8358"/>
      <c r="AA8358"/>
    </row>
    <row r="8359" spans="23:27" x14ac:dyDescent="0.3">
      <c r="W8359"/>
      <c r="AA8359"/>
    </row>
    <row r="8360" spans="23:27" x14ac:dyDescent="0.3">
      <c r="W8360"/>
      <c r="AA8360"/>
    </row>
    <row r="8361" spans="23:27" x14ac:dyDescent="0.3">
      <c r="W8361"/>
      <c r="AA8361"/>
    </row>
    <row r="8362" spans="23:27" x14ac:dyDescent="0.3">
      <c r="W8362"/>
      <c r="AA8362"/>
    </row>
    <row r="8363" spans="23:27" x14ac:dyDescent="0.3">
      <c r="W8363"/>
      <c r="AA8363"/>
    </row>
    <row r="8364" spans="23:27" x14ac:dyDescent="0.3">
      <c r="W8364"/>
      <c r="AA8364"/>
    </row>
    <row r="8365" spans="23:27" x14ac:dyDescent="0.3">
      <c r="W8365"/>
      <c r="AA8365"/>
    </row>
    <row r="8366" spans="23:27" x14ac:dyDescent="0.3">
      <c r="W8366"/>
      <c r="AA8366"/>
    </row>
    <row r="8367" spans="23:27" x14ac:dyDescent="0.3">
      <c r="W8367"/>
      <c r="AA8367"/>
    </row>
    <row r="8368" spans="23:27" x14ac:dyDescent="0.3">
      <c r="W8368"/>
      <c r="AA8368"/>
    </row>
    <row r="8369" spans="23:27" x14ac:dyDescent="0.3">
      <c r="W8369"/>
      <c r="AA8369"/>
    </row>
    <row r="8370" spans="23:27" x14ac:dyDescent="0.3">
      <c r="W8370"/>
      <c r="AA8370"/>
    </row>
    <row r="8371" spans="23:27" x14ac:dyDescent="0.3">
      <c r="W8371"/>
      <c r="AA8371"/>
    </row>
    <row r="8372" spans="23:27" x14ac:dyDescent="0.3">
      <c r="W8372"/>
      <c r="AA8372"/>
    </row>
    <row r="8373" spans="23:27" x14ac:dyDescent="0.3">
      <c r="W8373"/>
      <c r="AA8373"/>
    </row>
    <row r="8374" spans="23:27" x14ac:dyDescent="0.3">
      <c r="W8374"/>
      <c r="AA8374"/>
    </row>
    <row r="8375" spans="23:27" x14ac:dyDescent="0.3">
      <c r="W8375"/>
      <c r="AA8375"/>
    </row>
    <row r="8376" spans="23:27" x14ac:dyDescent="0.3">
      <c r="W8376"/>
      <c r="AA8376"/>
    </row>
    <row r="8377" spans="23:27" x14ac:dyDescent="0.3">
      <c r="W8377"/>
      <c r="AA8377"/>
    </row>
    <row r="8378" spans="23:27" x14ac:dyDescent="0.3">
      <c r="W8378"/>
      <c r="AA8378"/>
    </row>
    <row r="8379" spans="23:27" x14ac:dyDescent="0.3">
      <c r="W8379"/>
      <c r="AA8379"/>
    </row>
    <row r="8380" spans="23:27" x14ac:dyDescent="0.3">
      <c r="W8380"/>
      <c r="AA8380"/>
    </row>
    <row r="8381" spans="23:27" x14ac:dyDescent="0.3">
      <c r="W8381"/>
      <c r="AA8381"/>
    </row>
    <row r="8382" spans="23:27" x14ac:dyDescent="0.3">
      <c r="W8382"/>
      <c r="AA8382"/>
    </row>
    <row r="8383" spans="23:27" x14ac:dyDescent="0.3">
      <c r="W8383"/>
      <c r="AA8383"/>
    </row>
    <row r="8384" spans="23:27" x14ac:dyDescent="0.3">
      <c r="W8384"/>
      <c r="AA8384"/>
    </row>
    <row r="8385" spans="23:27" x14ac:dyDescent="0.3">
      <c r="W8385"/>
      <c r="AA8385"/>
    </row>
    <row r="8386" spans="23:27" x14ac:dyDescent="0.3">
      <c r="W8386"/>
      <c r="AA8386"/>
    </row>
    <row r="8387" spans="23:27" x14ac:dyDescent="0.3">
      <c r="W8387"/>
      <c r="AA8387"/>
    </row>
    <row r="8388" spans="23:27" x14ac:dyDescent="0.3">
      <c r="W8388"/>
      <c r="AA8388"/>
    </row>
    <row r="8389" spans="23:27" x14ac:dyDescent="0.3">
      <c r="W8389"/>
      <c r="AA8389"/>
    </row>
    <row r="8390" spans="23:27" x14ac:dyDescent="0.3">
      <c r="W8390"/>
      <c r="AA8390"/>
    </row>
    <row r="8391" spans="23:27" x14ac:dyDescent="0.3">
      <c r="W8391"/>
      <c r="AA8391"/>
    </row>
    <row r="8392" spans="23:27" x14ac:dyDescent="0.3">
      <c r="W8392"/>
      <c r="AA8392"/>
    </row>
    <row r="8393" spans="23:27" x14ac:dyDescent="0.3">
      <c r="W8393"/>
      <c r="AA8393"/>
    </row>
    <row r="8394" spans="23:27" x14ac:dyDescent="0.3">
      <c r="W8394"/>
      <c r="AA8394"/>
    </row>
    <row r="8395" spans="23:27" x14ac:dyDescent="0.3">
      <c r="W8395"/>
      <c r="AA8395"/>
    </row>
    <row r="8396" spans="23:27" x14ac:dyDescent="0.3">
      <c r="W8396"/>
      <c r="AA8396"/>
    </row>
    <row r="8397" spans="23:27" x14ac:dyDescent="0.3">
      <c r="W8397"/>
      <c r="AA8397"/>
    </row>
    <row r="8398" spans="23:27" x14ac:dyDescent="0.3">
      <c r="W8398"/>
      <c r="AA8398"/>
    </row>
    <row r="8399" spans="23:27" x14ac:dyDescent="0.3">
      <c r="W8399"/>
      <c r="AA8399"/>
    </row>
    <row r="8400" spans="23:27" x14ac:dyDescent="0.3">
      <c r="W8400"/>
      <c r="AA8400"/>
    </row>
    <row r="8401" spans="23:27" x14ac:dyDescent="0.3">
      <c r="W8401"/>
      <c r="AA8401"/>
    </row>
    <row r="8402" spans="23:27" x14ac:dyDescent="0.3">
      <c r="W8402"/>
      <c r="AA8402"/>
    </row>
    <row r="8403" spans="23:27" x14ac:dyDescent="0.3">
      <c r="W8403"/>
      <c r="AA8403"/>
    </row>
    <row r="8404" spans="23:27" x14ac:dyDescent="0.3">
      <c r="W8404"/>
      <c r="AA8404"/>
    </row>
    <row r="8405" spans="23:27" x14ac:dyDescent="0.3">
      <c r="W8405"/>
      <c r="AA8405"/>
    </row>
    <row r="8406" spans="23:27" x14ac:dyDescent="0.3">
      <c r="W8406"/>
      <c r="AA8406"/>
    </row>
    <row r="8407" spans="23:27" x14ac:dyDescent="0.3">
      <c r="W8407"/>
      <c r="AA8407"/>
    </row>
    <row r="8408" spans="23:27" x14ac:dyDescent="0.3">
      <c r="W8408"/>
      <c r="AA8408"/>
    </row>
    <row r="8409" spans="23:27" x14ac:dyDescent="0.3">
      <c r="W8409"/>
      <c r="AA8409"/>
    </row>
    <row r="8410" spans="23:27" x14ac:dyDescent="0.3">
      <c r="W8410"/>
      <c r="AA8410"/>
    </row>
    <row r="8411" spans="23:27" x14ac:dyDescent="0.3">
      <c r="W8411"/>
      <c r="AA8411"/>
    </row>
    <row r="8412" spans="23:27" x14ac:dyDescent="0.3">
      <c r="W8412"/>
      <c r="AA8412"/>
    </row>
    <row r="8413" spans="23:27" x14ac:dyDescent="0.3">
      <c r="W8413"/>
      <c r="AA8413"/>
    </row>
    <row r="8414" spans="23:27" x14ac:dyDescent="0.3">
      <c r="W8414"/>
      <c r="AA8414"/>
    </row>
    <row r="8415" spans="23:27" x14ac:dyDescent="0.3">
      <c r="W8415"/>
      <c r="AA8415"/>
    </row>
    <row r="8416" spans="23:27" x14ac:dyDescent="0.3">
      <c r="W8416"/>
      <c r="AA8416"/>
    </row>
    <row r="8417" spans="23:27" x14ac:dyDescent="0.3">
      <c r="W8417"/>
      <c r="AA8417"/>
    </row>
    <row r="8418" spans="23:27" x14ac:dyDescent="0.3">
      <c r="W8418"/>
      <c r="AA8418"/>
    </row>
    <row r="8419" spans="23:27" x14ac:dyDescent="0.3">
      <c r="W8419"/>
      <c r="AA8419"/>
    </row>
    <row r="8420" spans="23:27" x14ac:dyDescent="0.3">
      <c r="W8420"/>
      <c r="AA8420"/>
    </row>
    <row r="8421" spans="23:27" x14ac:dyDescent="0.3">
      <c r="W8421"/>
      <c r="AA8421"/>
    </row>
    <row r="8422" spans="23:27" x14ac:dyDescent="0.3">
      <c r="W8422"/>
      <c r="AA8422"/>
    </row>
    <row r="8423" spans="23:27" x14ac:dyDescent="0.3">
      <c r="W8423"/>
      <c r="AA8423"/>
    </row>
    <row r="8424" spans="23:27" x14ac:dyDescent="0.3">
      <c r="W8424"/>
      <c r="AA8424"/>
    </row>
    <row r="8425" spans="23:27" x14ac:dyDescent="0.3">
      <c r="W8425"/>
      <c r="AA8425"/>
    </row>
    <row r="8426" spans="23:27" x14ac:dyDescent="0.3">
      <c r="W8426"/>
      <c r="AA8426"/>
    </row>
    <row r="8427" spans="23:27" x14ac:dyDescent="0.3">
      <c r="W8427"/>
      <c r="AA8427"/>
    </row>
    <row r="8428" spans="23:27" x14ac:dyDescent="0.3">
      <c r="W8428"/>
      <c r="AA8428"/>
    </row>
    <row r="8429" spans="23:27" x14ac:dyDescent="0.3">
      <c r="W8429"/>
      <c r="AA8429"/>
    </row>
    <row r="8430" spans="23:27" x14ac:dyDescent="0.3">
      <c r="W8430"/>
      <c r="AA8430"/>
    </row>
    <row r="8431" spans="23:27" x14ac:dyDescent="0.3">
      <c r="W8431"/>
      <c r="AA8431"/>
    </row>
    <row r="8432" spans="23:27" x14ac:dyDescent="0.3">
      <c r="W8432"/>
      <c r="AA8432"/>
    </row>
    <row r="8433" spans="23:27" x14ac:dyDescent="0.3">
      <c r="W8433"/>
      <c r="AA8433"/>
    </row>
    <row r="8434" spans="23:27" x14ac:dyDescent="0.3">
      <c r="W8434"/>
      <c r="AA8434"/>
    </row>
    <row r="8435" spans="23:27" x14ac:dyDescent="0.3">
      <c r="W8435"/>
      <c r="AA8435"/>
    </row>
    <row r="8436" spans="23:27" x14ac:dyDescent="0.3">
      <c r="W8436"/>
      <c r="AA8436"/>
    </row>
    <row r="8437" spans="23:27" x14ac:dyDescent="0.3">
      <c r="W8437"/>
      <c r="AA8437"/>
    </row>
    <row r="8438" spans="23:27" x14ac:dyDescent="0.3">
      <c r="W8438"/>
      <c r="AA8438"/>
    </row>
    <row r="8439" spans="23:27" x14ac:dyDescent="0.3">
      <c r="W8439"/>
      <c r="AA8439"/>
    </row>
    <row r="8440" spans="23:27" x14ac:dyDescent="0.3">
      <c r="W8440"/>
      <c r="AA8440"/>
    </row>
    <row r="8441" spans="23:27" x14ac:dyDescent="0.3">
      <c r="W8441"/>
      <c r="AA8441"/>
    </row>
    <row r="8442" spans="23:27" x14ac:dyDescent="0.3">
      <c r="W8442"/>
      <c r="AA8442"/>
    </row>
    <row r="8443" spans="23:27" x14ac:dyDescent="0.3">
      <c r="W8443"/>
      <c r="AA8443"/>
    </row>
    <row r="8444" spans="23:27" x14ac:dyDescent="0.3">
      <c r="W8444"/>
      <c r="AA8444"/>
    </row>
    <row r="8445" spans="23:27" x14ac:dyDescent="0.3">
      <c r="W8445"/>
      <c r="AA8445"/>
    </row>
    <row r="8446" spans="23:27" x14ac:dyDescent="0.3">
      <c r="W8446"/>
      <c r="AA8446"/>
    </row>
    <row r="8447" spans="23:27" x14ac:dyDescent="0.3">
      <c r="W8447"/>
      <c r="AA8447"/>
    </row>
    <row r="8448" spans="23:27" x14ac:dyDescent="0.3">
      <c r="W8448"/>
      <c r="AA8448"/>
    </row>
    <row r="8449" spans="23:27" x14ac:dyDescent="0.3">
      <c r="W8449"/>
      <c r="AA8449"/>
    </row>
    <row r="8450" spans="23:27" x14ac:dyDescent="0.3">
      <c r="W8450"/>
      <c r="AA8450"/>
    </row>
    <row r="8451" spans="23:27" x14ac:dyDescent="0.3">
      <c r="W8451"/>
      <c r="AA8451"/>
    </row>
    <row r="8452" spans="23:27" x14ac:dyDescent="0.3">
      <c r="W8452"/>
      <c r="AA8452"/>
    </row>
    <row r="8453" spans="23:27" x14ac:dyDescent="0.3">
      <c r="W8453"/>
      <c r="AA8453"/>
    </row>
    <row r="8454" spans="23:27" x14ac:dyDescent="0.3">
      <c r="W8454"/>
      <c r="AA8454"/>
    </row>
    <row r="8455" spans="23:27" x14ac:dyDescent="0.3">
      <c r="W8455"/>
      <c r="AA8455"/>
    </row>
    <row r="8456" spans="23:27" x14ac:dyDescent="0.3">
      <c r="W8456"/>
      <c r="AA8456"/>
    </row>
    <row r="8457" spans="23:27" x14ac:dyDescent="0.3">
      <c r="W8457"/>
      <c r="AA8457"/>
    </row>
    <row r="8458" spans="23:27" x14ac:dyDescent="0.3">
      <c r="W8458"/>
      <c r="AA8458"/>
    </row>
    <row r="8459" spans="23:27" x14ac:dyDescent="0.3">
      <c r="W8459"/>
      <c r="AA8459"/>
    </row>
    <row r="8460" spans="23:27" x14ac:dyDescent="0.3">
      <c r="W8460"/>
      <c r="AA8460"/>
    </row>
    <row r="8461" spans="23:27" x14ac:dyDescent="0.3">
      <c r="W8461"/>
      <c r="AA8461"/>
    </row>
    <row r="8462" spans="23:27" x14ac:dyDescent="0.3">
      <c r="W8462"/>
      <c r="AA8462"/>
    </row>
    <row r="8463" spans="23:27" x14ac:dyDescent="0.3">
      <c r="W8463"/>
      <c r="AA8463"/>
    </row>
    <row r="8464" spans="23:27" x14ac:dyDescent="0.3">
      <c r="W8464"/>
      <c r="AA8464"/>
    </row>
    <row r="8465" spans="23:27" x14ac:dyDescent="0.3">
      <c r="W8465"/>
      <c r="AA8465"/>
    </row>
    <row r="8466" spans="23:27" x14ac:dyDescent="0.3">
      <c r="W8466"/>
      <c r="AA8466"/>
    </row>
    <row r="8467" spans="23:27" x14ac:dyDescent="0.3">
      <c r="W8467"/>
      <c r="AA8467"/>
    </row>
    <row r="8468" spans="23:27" x14ac:dyDescent="0.3">
      <c r="W8468"/>
      <c r="AA8468"/>
    </row>
    <row r="8469" spans="23:27" x14ac:dyDescent="0.3">
      <c r="W8469"/>
      <c r="AA8469"/>
    </row>
    <row r="8470" spans="23:27" x14ac:dyDescent="0.3">
      <c r="W8470"/>
      <c r="AA8470"/>
    </row>
    <row r="8471" spans="23:27" x14ac:dyDescent="0.3">
      <c r="W8471"/>
      <c r="AA8471"/>
    </row>
    <row r="8472" spans="23:27" x14ac:dyDescent="0.3">
      <c r="W8472"/>
      <c r="AA8472"/>
    </row>
    <row r="8473" spans="23:27" x14ac:dyDescent="0.3">
      <c r="W8473"/>
      <c r="AA8473"/>
    </row>
    <row r="8474" spans="23:27" x14ac:dyDescent="0.3">
      <c r="W8474"/>
      <c r="AA8474"/>
    </row>
    <row r="8475" spans="23:27" x14ac:dyDescent="0.3">
      <c r="W8475"/>
      <c r="AA8475"/>
    </row>
    <row r="8476" spans="23:27" x14ac:dyDescent="0.3">
      <c r="W8476"/>
      <c r="AA8476"/>
    </row>
    <row r="8477" spans="23:27" x14ac:dyDescent="0.3">
      <c r="W8477"/>
      <c r="AA8477"/>
    </row>
    <row r="8478" spans="23:27" x14ac:dyDescent="0.3">
      <c r="W8478"/>
      <c r="AA8478"/>
    </row>
    <row r="8479" spans="23:27" x14ac:dyDescent="0.3">
      <c r="W8479"/>
      <c r="AA8479"/>
    </row>
    <row r="8480" spans="23:27" x14ac:dyDescent="0.3">
      <c r="W8480"/>
      <c r="AA8480"/>
    </row>
    <row r="8481" spans="23:27" x14ac:dyDescent="0.3">
      <c r="W8481"/>
      <c r="AA8481"/>
    </row>
    <row r="8482" spans="23:27" x14ac:dyDescent="0.3">
      <c r="W8482"/>
      <c r="AA8482"/>
    </row>
    <row r="8483" spans="23:27" x14ac:dyDescent="0.3">
      <c r="W8483"/>
      <c r="AA8483"/>
    </row>
    <row r="8484" spans="23:27" x14ac:dyDescent="0.3">
      <c r="W8484"/>
      <c r="AA8484"/>
    </row>
    <row r="8485" spans="23:27" x14ac:dyDescent="0.3">
      <c r="W8485"/>
      <c r="AA8485"/>
    </row>
    <row r="8486" spans="23:27" x14ac:dyDescent="0.3">
      <c r="W8486"/>
      <c r="AA8486"/>
    </row>
    <row r="8487" spans="23:27" x14ac:dyDescent="0.3">
      <c r="W8487"/>
      <c r="AA8487"/>
    </row>
    <row r="8488" spans="23:27" x14ac:dyDescent="0.3">
      <c r="W8488"/>
      <c r="AA8488"/>
    </row>
    <row r="8489" spans="23:27" x14ac:dyDescent="0.3">
      <c r="W8489"/>
      <c r="AA8489"/>
    </row>
    <row r="8490" spans="23:27" x14ac:dyDescent="0.3">
      <c r="W8490"/>
      <c r="AA8490"/>
    </row>
    <row r="8491" spans="23:27" x14ac:dyDescent="0.3">
      <c r="W8491"/>
      <c r="AA8491"/>
    </row>
    <row r="8492" spans="23:27" x14ac:dyDescent="0.3">
      <c r="W8492"/>
      <c r="AA8492"/>
    </row>
    <row r="8493" spans="23:27" x14ac:dyDescent="0.3">
      <c r="W8493"/>
      <c r="AA8493"/>
    </row>
    <row r="8494" spans="23:27" x14ac:dyDescent="0.3">
      <c r="W8494"/>
      <c r="AA8494"/>
    </row>
    <row r="8495" spans="23:27" x14ac:dyDescent="0.3">
      <c r="W8495"/>
      <c r="AA8495"/>
    </row>
    <row r="8496" spans="23:27" x14ac:dyDescent="0.3">
      <c r="W8496"/>
      <c r="AA8496"/>
    </row>
    <row r="8497" spans="23:27" x14ac:dyDescent="0.3">
      <c r="W8497"/>
      <c r="AA8497"/>
    </row>
    <row r="8498" spans="23:27" x14ac:dyDescent="0.3">
      <c r="W8498"/>
      <c r="AA8498"/>
    </row>
    <row r="8499" spans="23:27" x14ac:dyDescent="0.3">
      <c r="W8499"/>
      <c r="AA8499"/>
    </row>
    <row r="8500" spans="23:27" x14ac:dyDescent="0.3">
      <c r="W8500"/>
      <c r="AA8500"/>
    </row>
    <row r="8501" spans="23:27" x14ac:dyDescent="0.3">
      <c r="W8501"/>
      <c r="AA8501"/>
    </row>
    <row r="8502" spans="23:27" x14ac:dyDescent="0.3">
      <c r="W8502"/>
      <c r="AA8502"/>
    </row>
    <row r="8503" spans="23:27" x14ac:dyDescent="0.3">
      <c r="W8503"/>
      <c r="AA8503"/>
    </row>
    <row r="8504" spans="23:27" x14ac:dyDescent="0.3">
      <c r="W8504"/>
      <c r="AA8504"/>
    </row>
    <row r="8505" spans="23:27" x14ac:dyDescent="0.3">
      <c r="W8505"/>
      <c r="AA8505"/>
    </row>
    <row r="8506" spans="23:27" x14ac:dyDescent="0.3">
      <c r="W8506"/>
      <c r="AA8506"/>
    </row>
    <row r="8507" spans="23:27" x14ac:dyDescent="0.3">
      <c r="W8507"/>
      <c r="AA8507"/>
    </row>
    <row r="8508" spans="23:27" x14ac:dyDescent="0.3">
      <c r="W8508"/>
      <c r="AA8508"/>
    </row>
    <row r="8509" spans="23:27" x14ac:dyDescent="0.3">
      <c r="W8509"/>
      <c r="AA8509"/>
    </row>
    <row r="8510" spans="23:27" x14ac:dyDescent="0.3">
      <c r="W8510"/>
      <c r="AA8510"/>
    </row>
    <row r="8511" spans="23:27" x14ac:dyDescent="0.3">
      <c r="W8511"/>
      <c r="AA8511"/>
    </row>
    <row r="8512" spans="23:27" x14ac:dyDescent="0.3">
      <c r="W8512"/>
      <c r="AA8512"/>
    </row>
    <row r="8513" spans="23:27" x14ac:dyDescent="0.3">
      <c r="W8513"/>
      <c r="AA8513"/>
    </row>
    <row r="8514" spans="23:27" x14ac:dyDescent="0.3">
      <c r="W8514"/>
      <c r="AA8514"/>
    </row>
    <row r="8515" spans="23:27" x14ac:dyDescent="0.3">
      <c r="W8515"/>
      <c r="AA8515"/>
    </row>
    <row r="8516" spans="23:27" x14ac:dyDescent="0.3">
      <c r="W8516"/>
      <c r="AA8516"/>
    </row>
    <row r="8517" spans="23:27" x14ac:dyDescent="0.3">
      <c r="W8517"/>
      <c r="AA8517"/>
    </row>
    <row r="8518" spans="23:27" x14ac:dyDescent="0.3">
      <c r="W8518"/>
      <c r="AA8518"/>
    </row>
    <row r="8519" spans="23:27" x14ac:dyDescent="0.3">
      <c r="W8519"/>
      <c r="AA8519"/>
    </row>
    <row r="8520" spans="23:27" x14ac:dyDescent="0.3">
      <c r="W8520"/>
      <c r="AA8520"/>
    </row>
    <row r="8521" spans="23:27" x14ac:dyDescent="0.3">
      <c r="W8521"/>
      <c r="AA8521"/>
    </row>
    <row r="8522" spans="23:27" x14ac:dyDescent="0.3">
      <c r="W8522"/>
      <c r="AA8522"/>
    </row>
    <row r="8523" spans="23:27" x14ac:dyDescent="0.3">
      <c r="W8523"/>
      <c r="AA8523"/>
    </row>
    <row r="8524" spans="23:27" x14ac:dyDescent="0.3">
      <c r="W8524"/>
      <c r="AA8524"/>
    </row>
    <row r="8525" spans="23:27" x14ac:dyDescent="0.3">
      <c r="W8525"/>
      <c r="AA8525"/>
    </row>
    <row r="8526" spans="23:27" x14ac:dyDescent="0.3">
      <c r="W8526"/>
      <c r="AA8526"/>
    </row>
    <row r="8527" spans="23:27" x14ac:dyDescent="0.3">
      <c r="W8527"/>
      <c r="AA8527"/>
    </row>
    <row r="8528" spans="23:27" x14ac:dyDescent="0.3">
      <c r="W8528"/>
      <c r="AA8528"/>
    </row>
    <row r="8529" spans="23:27" x14ac:dyDescent="0.3">
      <c r="W8529"/>
      <c r="AA8529"/>
    </row>
    <row r="8530" spans="23:27" x14ac:dyDescent="0.3">
      <c r="W8530"/>
      <c r="AA8530"/>
    </row>
    <row r="8531" spans="23:27" x14ac:dyDescent="0.3">
      <c r="W8531"/>
      <c r="AA8531"/>
    </row>
    <row r="8532" spans="23:27" x14ac:dyDescent="0.3">
      <c r="W8532"/>
      <c r="AA8532"/>
    </row>
    <row r="8533" spans="23:27" x14ac:dyDescent="0.3">
      <c r="W8533"/>
      <c r="AA8533"/>
    </row>
    <row r="8534" spans="23:27" x14ac:dyDescent="0.3">
      <c r="W8534"/>
      <c r="AA8534"/>
    </row>
    <row r="8535" spans="23:27" x14ac:dyDescent="0.3">
      <c r="W8535"/>
      <c r="AA8535"/>
    </row>
    <row r="8536" spans="23:27" x14ac:dyDescent="0.3">
      <c r="W8536"/>
      <c r="AA8536"/>
    </row>
    <row r="8537" spans="23:27" x14ac:dyDescent="0.3">
      <c r="W8537"/>
      <c r="AA8537"/>
    </row>
    <row r="8538" spans="23:27" x14ac:dyDescent="0.3">
      <c r="W8538"/>
      <c r="AA8538"/>
    </row>
    <row r="8539" spans="23:27" x14ac:dyDescent="0.3">
      <c r="W8539"/>
      <c r="AA8539"/>
    </row>
    <row r="8540" spans="23:27" x14ac:dyDescent="0.3">
      <c r="W8540"/>
      <c r="AA8540"/>
    </row>
    <row r="8541" spans="23:27" x14ac:dyDescent="0.3">
      <c r="W8541"/>
      <c r="AA8541"/>
    </row>
    <row r="8542" spans="23:27" x14ac:dyDescent="0.3">
      <c r="W8542"/>
      <c r="AA8542"/>
    </row>
    <row r="8543" spans="23:27" x14ac:dyDescent="0.3">
      <c r="W8543"/>
      <c r="AA8543"/>
    </row>
    <row r="8544" spans="23:27" x14ac:dyDescent="0.3">
      <c r="W8544"/>
      <c r="AA8544"/>
    </row>
    <row r="8545" spans="23:27" x14ac:dyDescent="0.3">
      <c r="W8545"/>
      <c r="AA8545"/>
    </row>
    <row r="8546" spans="23:27" x14ac:dyDescent="0.3">
      <c r="W8546"/>
      <c r="AA8546"/>
    </row>
    <row r="8547" spans="23:27" x14ac:dyDescent="0.3">
      <c r="W8547"/>
      <c r="AA8547"/>
    </row>
    <row r="8548" spans="23:27" x14ac:dyDescent="0.3">
      <c r="W8548"/>
      <c r="AA8548"/>
    </row>
    <row r="8549" spans="23:27" x14ac:dyDescent="0.3">
      <c r="W8549"/>
      <c r="AA8549"/>
    </row>
    <row r="8550" spans="23:27" x14ac:dyDescent="0.3">
      <c r="W8550"/>
      <c r="AA8550"/>
    </row>
    <row r="8551" spans="23:27" x14ac:dyDescent="0.3">
      <c r="W8551"/>
      <c r="AA8551"/>
    </row>
    <row r="8552" spans="23:27" x14ac:dyDescent="0.3">
      <c r="W8552"/>
      <c r="AA8552"/>
    </row>
    <row r="8553" spans="23:27" x14ac:dyDescent="0.3">
      <c r="W8553"/>
      <c r="AA8553"/>
    </row>
    <row r="8554" spans="23:27" x14ac:dyDescent="0.3">
      <c r="W8554"/>
      <c r="AA8554"/>
    </row>
    <row r="8555" spans="23:27" x14ac:dyDescent="0.3">
      <c r="W8555"/>
      <c r="AA8555"/>
    </row>
    <row r="8556" spans="23:27" x14ac:dyDescent="0.3">
      <c r="W8556"/>
      <c r="AA8556"/>
    </row>
    <row r="8557" spans="23:27" x14ac:dyDescent="0.3">
      <c r="W8557"/>
      <c r="AA8557"/>
    </row>
    <row r="8558" spans="23:27" x14ac:dyDescent="0.3">
      <c r="W8558"/>
      <c r="AA8558"/>
    </row>
    <row r="8559" spans="23:27" x14ac:dyDescent="0.3">
      <c r="W8559"/>
      <c r="AA8559"/>
    </row>
    <row r="8560" spans="23:27" x14ac:dyDescent="0.3">
      <c r="W8560"/>
      <c r="AA8560"/>
    </row>
    <row r="8561" spans="23:27" x14ac:dyDescent="0.3">
      <c r="W8561"/>
      <c r="AA8561"/>
    </row>
    <row r="8562" spans="23:27" x14ac:dyDescent="0.3">
      <c r="W8562"/>
      <c r="AA8562"/>
    </row>
    <row r="8563" spans="23:27" x14ac:dyDescent="0.3">
      <c r="W8563"/>
      <c r="AA8563"/>
    </row>
    <row r="8564" spans="23:27" x14ac:dyDescent="0.3">
      <c r="W8564"/>
      <c r="AA8564"/>
    </row>
    <row r="8565" spans="23:27" x14ac:dyDescent="0.3">
      <c r="W8565"/>
      <c r="AA8565"/>
    </row>
    <row r="8566" spans="23:27" x14ac:dyDescent="0.3">
      <c r="W8566"/>
      <c r="AA8566"/>
    </row>
    <row r="8567" spans="23:27" x14ac:dyDescent="0.3">
      <c r="W8567"/>
      <c r="AA8567"/>
    </row>
    <row r="8568" spans="23:27" x14ac:dyDescent="0.3">
      <c r="W8568"/>
      <c r="AA8568"/>
    </row>
    <row r="8569" spans="23:27" x14ac:dyDescent="0.3">
      <c r="W8569"/>
      <c r="AA8569"/>
    </row>
    <row r="8570" spans="23:27" x14ac:dyDescent="0.3">
      <c r="W8570"/>
      <c r="AA8570"/>
    </row>
    <row r="8571" spans="23:27" x14ac:dyDescent="0.3">
      <c r="W8571"/>
      <c r="AA8571"/>
    </row>
    <row r="8572" spans="23:27" x14ac:dyDescent="0.3">
      <c r="W8572"/>
      <c r="AA8572"/>
    </row>
    <row r="8573" spans="23:27" x14ac:dyDescent="0.3">
      <c r="W8573"/>
      <c r="AA8573"/>
    </row>
    <row r="8574" spans="23:27" x14ac:dyDescent="0.3">
      <c r="W8574"/>
      <c r="AA8574"/>
    </row>
    <row r="8575" spans="23:27" x14ac:dyDescent="0.3">
      <c r="W8575"/>
      <c r="AA8575"/>
    </row>
    <row r="8576" spans="23:27" x14ac:dyDescent="0.3">
      <c r="W8576"/>
      <c r="AA8576"/>
    </row>
    <row r="8577" spans="23:27" x14ac:dyDescent="0.3">
      <c r="W8577"/>
      <c r="AA8577"/>
    </row>
    <row r="8578" spans="23:27" x14ac:dyDescent="0.3">
      <c r="W8578"/>
      <c r="AA8578"/>
    </row>
    <row r="8579" spans="23:27" x14ac:dyDescent="0.3">
      <c r="W8579"/>
      <c r="AA8579"/>
    </row>
    <row r="8580" spans="23:27" x14ac:dyDescent="0.3">
      <c r="W8580"/>
      <c r="AA8580"/>
    </row>
    <row r="8581" spans="23:27" x14ac:dyDescent="0.3">
      <c r="W8581"/>
      <c r="AA8581"/>
    </row>
    <row r="8582" spans="23:27" x14ac:dyDescent="0.3">
      <c r="W8582"/>
      <c r="AA8582"/>
    </row>
    <row r="8583" spans="23:27" x14ac:dyDescent="0.3">
      <c r="W8583"/>
      <c r="AA8583"/>
    </row>
    <row r="8584" spans="23:27" x14ac:dyDescent="0.3">
      <c r="W8584"/>
      <c r="AA8584"/>
    </row>
    <row r="8585" spans="23:27" x14ac:dyDescent="0.3">
      <c r="W8585"/>
      <c r="AA8585"/>
    </row>
    <row r="8586" spans="23:27" x14ac:dyDescent="0.3">
      <c r="W8586"/>
      <c r="AA8586"/>
    </row>
    <row r="8587" spans="23:27" x14ac:dyDescent="0.3">
      <c r="W8587"/>
      <c r="AA8587"/>
    </row>
    <row r="8588" spans="23:27" x14ac:dyDescent="0.3">
      <c r="W8588"/>
      <c r="AA8588"/>
    </row>
    <row r="8589" spans="23:27" x14ac:dyDescent="0.3">
      <c r="W8589"/>
      <c r="AA8589"/>
    </row>
    <row r="8590" spans="23:27" x14ac:dyDescent="0.3">
      <c r="W8590"/>
      <c r="AA8590"/>
    </row>
    <row r="8591" spans="23:27" x14ac:dyDescent="0.3">
      <c r="W8591"/>
      <c r="AA8591"/>
    </row>
    <row r="8592" spans="23:27" x14ac:dyDescent="0.3">
      <c r="W8592"/>
      <c r="AA8592"/>
    </row>
    <row r="8593" spans="23:27" x14ac:dyDescent="0.3">
      <c r="W8593"/>
      <c r="AA8593"/>
    </row>
    <row r="8594" spans="23:27" x14ac:dyDescent="0.3">
      <c r="W8594"/>
      <c r="AA8594"/>
    </row>
    <row r="8595" spans="23:27" x14ac:dyDescent="0.3">
      <c r="W8595"/>
      <c r="AA8595"/>
    </row>
    <row r="8596" spans="23:27" x14ac:dyDescent="0.3">
      <c r="W8596"/>
      <c r="AA8596"/>
    </row>
    <row r="8597" spans="23:27" x14ac:dyDescent="0.3">
      <c r="W8597"/>
      <c r="AA8597"/>
    </row>
    <row r="8598" spans="23:27" x14ac:dyDescent="0.3">
      <c r="W8598"/>
      <c r="AA8598"/>
    </row>
    <row r="8599" spans="23:27" x14ac:dyDescent="0.3">
      <c r="W8599"/>
      <c r="AA8599"/>
    </row>
    <row r="8600" spans="23:27" x14ac:dyDescent="0.3">
      <c r="W8600"/>
      <c r="AA8600"/>
    </row>
    <row r="8601" spans="23:27" x14ac:dyDescent="0.3">
      <c r="W8601"/>
      <c r="AA8601"/>
    </row>
    <row r="8602" spans="23:27" x14ac:dyDescent="0.3">
      <c r="W8602"/>
      <c r="AA8602"/>
    </row>
    <row r="8603" spans="23:27" x14ac:dyDescent="0.3">
      <c r="W8603"/>
      <c r="AA8603"/>
    </row>
    <row r="8604" spans="23:27" x14ac:dyDescent="0.3">
      <c r="W8604"/>
      <c r="AA8604"/>
    </row>
    <row r="8605" spans="23:27" x14ac:dyDescent="0.3">
      <c r="W8605"/>
      <c r="AA8605"/>
    </row>
    <row r="8606" spans="23:27" x14ac:dyDescent="0.3">
      <c r="W8606"/>
      <c r="AA8606"/>
    </row>
    <row r="8607" spans="23:27" x14ac:dyDescent="0.3">
      <c r="W8607"/>
      <c r="AA8607"/>
    </row>
    <row r="8608" spans="23:27" x14ac:dyDescent="0.3">
      <c r="W8608"/>
      <c r="AA8608"/>
    </row>
    <row r="8609" spans="23:27" x14ac:dyDescent="0.3">
      <c r="W8609"/>
      <c r="AA8609"/>
    </row>
    <row r="8610" spans="23:27" x14ac:dyDescent="0.3">
      <c r="W8610"/>
      <c r="AA8610"/>
    </row>
    <row r="8611" spans="23:27" x14ac:dyDescent="0.3">
      <c r="W8611"/>
      <c r="AA8611"/>
    </row>
    <row r="8612" spans="23:27" x14ac:dyDescent="0.3">
      <c r="W8612"/>
      <c r="AA8612"/>
    </row>
    <row r="8613" spans="23:27" x14ac:dyDescent="0.3">
      <c r="W8613"/>
      <c r="AA8613"/>
    </row>
    <row r="8614" spans="23:27" x14ac:dyDescent="0.3">
      <c r="W8614"/>
      <c r="AA8614"/>
    </row>
    <row r="8615" spans="23:27" x14ac:dyDescent="0.3">
      <c r="W8615"/>
      <c r="AA8615"/>
    </row>
    <row r="8616" spans="23:27" x14ac:dyDescent="0.3">
      <c r="W8616"/>
      <c r="AA8616"/>
    </row>
    <row r="8617" spans="23:27" x14ac:dyDescent="0.3">
      <c r="W8617"/>
      <c r="AA8617"/>
    </row>
    <row r="8618" spans="23:27" x14ac:dyDescent="0.3">
      <c r="W8618"/>
      <c r="AA8618"/>
    </row>
    <row r="8619" spans="23:27" x14ac:dyDescent="0.3">
      <c r="W8619"/>
      <c r="AA8619"/>
    </row>
    <row r="8620" spans="23:27" x14ac:dyDescent="0.3">
      <c r="W8620"/>
      <c r="AA8620"/>
    </row>
    <row r="8621" spans="23:27" x14ac:dyDescent="0.3">
      <c r="W8621"/>
      <c r="AA8621"/>
    </row>
    <row r="8622" spans="23:27" x14ac:dyDescent="0.3">
      <c r="W8622"/>
      <c r="AA8622"/>
    </row>
    <row r="8623" spans="23:27" x14ac:dyDescent="0.3">
      <c r="W8623"/>
      <c r="AA8623"/>
    </row>
    <row r="8624" spans="23:27" x14ac:dyDescent="0.3">
      <c r="W8624"/>
      <c r="AA8624"/>
    </row>
    <row r="8625" spans="23:27" x14ac:dyDescent="0.3">
      <c r="W8625"/>
      <c r="AA8625"/>
    </row>
    <row r="8626" spans="23:27" x14ac:dyDescent="0.3">
      <c r="W8626"/>
      <c r="AA8626"/>
    </row>
    <row r="8627" spans="23:27" x14ac:dyDescent="0.3">
      <c r="W8627"/>
      <c r="AA8627"/>
    </row>
    <row r="8628" spans="23:27" x14ac:dyDescent="0.3">
      <c r="W8628"/>
      <c r="AA8628"/>
    </row>
    <row r="8629" spans="23:27" x14ac:dyDescent="0.3">
      <c r="W8629"/>
      <c r="AA8629"/>
    </row>
    <row r="8630" spans="23:27" x14ac:dyDescent="0.3">
      <c r="W8630"/>
      <c r="AA8630"/>
    </row>
    <row r="8631" spans="23:27" x14ac:dyDescent="0.3">
      <c r="W8631"/>
      <c r="AA8631"/>
    </row>
    <row r="8632" spans="23:27" x14ac:dyDescent="0.3">
      <c r="W8632"/>
      <c r="AA8632"/>
    </row>
    <row r="8633" spans="23:27" x14ac:dyDescent="0.3">
      <c r="W8633"/>
      <c r="AA8633"/>
    </row>
    <row r="8634" spans="23:27" x14ac:dyDescent="0.3">
      <c r="W8634"/>
      <c r="AA8634"/>
    </row>
    <row r="8635" spans="23:27" x14ac:dyDescent="0.3">
      <c r="W8635"/>
      <c r="AA8635"/>
    </row>
    <row r="8636" spans="23:27" x14ac:dyDescent="0.3">
      <c r="W8636"/>
      <c r="AA8636"/>
    </row>
    <row r="8637" spans="23:27" x14ac:dyDescent="0.3">
      <c r="W8637"/>
      <c r="AA8637"/>
    </row>
    <row r="8638" spans="23:27" x14ac:dyDescent="0.3">
      <c r="W8638"/>
      <c r="AA8638"/>
    </row>
    <row r="8639" spans="23:27" x14ac:dyDescent="0.3">
      <c r="W8639"/>
      <c r="AA8639"/>
    </row>
    <row r="8640" spans="23:27" x14ac:dyDescent="0.3">
      <c r="W8640"/>
      <c r="AA8640"/>
    </row>
    <row r="8641" spans="23:27" x14ac:dyDescent="0.3">
      <c r="W8641"/>
      <c r="AA8641"/>
    </row>
    <row r="8642" spans="23:27" x14ac:dyDescent="0.3">
      <c r="W8642"/>
      <c r="AA8642"/>
    </row>
    <row r="8643" spans="23:27" x14ac:dyDescent="0.3">
      <c r="W8643"/>
      <c r="AA8643"/>
    </row>
    <row r="8644" spans="23:27" x14ac:dyDescent="0.3">
      <c r="W8644"/>
      <c r="AA8644"/>
    </row>
    <row r="8645" spans="23:27" x14ac:dyDescent="0.3">
      <c r="W8645"/>
      <c r="AA8645"/>
    </row>
    <row r="8646" spans="23:27" x14ac:dyDescent="0.3">
      <c r="W8646"/>
      <c r="AA8646"/>
    </row>
    <row r="8647" spans="23:27" x14ac:dyDescent="0.3">
      <c r="W8647"/>
      <c r="AA8647"/>
    </row>
    <row r="8648" spans="23:27" x14ac:dyDescent="0.3">
      <c r="W8648"/>
      <c r="AA8648"/>
    </row>
    <row r="8649" spans="23:27" x14ac:dyDescent="0.3">
      <c r="W8649"/>
      <c r="AA8649"/>
    </row>
    <row r="8650" spans="23:27" x14ac:dyDescent="0.3">
      <c r="W8650"/>
      <c r="AA8650"/>
    </row>
    <row r="8651" spans="23:27" x14ac:dyDescent="0.3">
      <c r="W8651"/>
      <c r="AA8651"/>
    </row>
    <row r="8652" spans="23:27" x14ac:dyDescent="0.3">
      <c r="W8652"/>
      <c r="AA8652"/>
    </row>
    <row r="8653" spans="23:27" x14ac:dyDescent="0.3">
      <c r="W8653"/>
      <c r="AA8653"/>
    </row>
    <row r="8654" spans="23:27" x14ac:dyDescent="0.3">
      <c r="W8654"/>
      <c r="AA8654"/>
    </row>
    <row r="8655" spans="23:27" x14ac:dyDescent="0.3">
      <c r="W8655"/>
      <c r="AA8655"/>
    </row>
    <row r="8656" spans="23:27" x14ac:dyDescent="0.3">
      <c r="W8656"/>
      <c r="AA8656"/>
    </row>
    <row r="8657" spans="23:27" x14ac:dyDescent="0.3">
      <c r="W8657"/>
      <c r="AA8657"/>
    </row>
    <row r="8658" spans="23:27" x14ac:dyDescent="0.3">
      <c r="W8658"/>
      <c r="AA8658"/>
    </row>
    <row r="8659" spans="23:27" x14ac:dyDescent="0.3">
      <c r="W8659"/>
      <c r="AA8659"/>
    </row>
    <row r="8660" spans="23:27" x14ac:dyDescent="0.3">
      <c r="W8660"/>
      <c r="AA8660"/>
    </row>
    <row r="8661" spans="23:27" x14ac:dyDescent="0.3">
      <c r="W8661"/>
      <c r="AA8661"/>
    </row>
    <row r="8662" spans="23:27" x14ac:dyDescent="0.3">
      <c r="W8662"/>
      <c r="AA8662"/>
    </row>
    <row r="8663" spans="23:27" x14ac:dyDescent="0.3">
      <c r="W8663"/>
      <c r="AA8663"/>
    </row>
    <row r="8664" spans="23:27" x14ac:dyDescent="0.3">
      <c r="W8664"/>
      <c r="AA8664"/>
    </row>
    <row r="8665" spans="23:27" x14ac:dyDescent="0.3">
      <c r="W8665"/>
      <c r="AA8665"/>
    </row>
    <row r="8666" spans="23:27" x14ac:dyDescent="0.3">
      <c r="W8666"/>
      <c r="AA8666"/>
    </row>
    <row r="8667" spans="23:27" x14ac:dyDescent="0.3">
      <c r="W8667"/>
      <c r="AA8667"/>
    </row>
    <row r="8668" spans="23:27" x14ac:dyDescent="0.3">
      <c r="W8668"/>
      <c r="AA8668"/>
    </row>
    <row r="8669" spans="23:27" x14ac:dyDescent="0.3">
      <c r="W8669"/>
      <c r="AA8669"/>
    </row>
    <row r="8670" spans="23:27" x14ac:dyDescent="0.3">
      <c r="W8670"/>
      <c r="AA8670"/>
    </row>
    <row r="8671" spans="23:27" x14ac:dyDescent="0.3">
      <c r="W8671"/>
      <c r="AA8671"/>
    </row>
    <row r="8672" spans="23:27" x14ac:dyDescent="0.3">
      <c r="W8672"/>
      <c r="AA8672"/>
    </row>
    <row r="8673" spans="23:27" x14ac:dyDescent="0.3">
      <c r="W8673"/>
      <c r="AA8673"/>
    </row>
    <row r="8674" spans="23:27" x14ac:dyDescent="0.3">
      <c r="W8674"/>
      <c r="AA8674"/>
    </row>
    <row r="8675" spans="23:27" x14ac:dyDescent="0.3">
      <c r="W8675"/>
      <c r="AA8675"/>
    </row>
    <row r="8676" spans="23:27" x14ac:dyDescent="0.3">
      <c r="W8676"/>
      <c r="AA8676"/>
    </row>
    <row r="8677" spans="23:27" x14ac:dyDescent="0.3">
      <c r="W8677"/>
      <c r="AA8677"/>
    </row>
    <row r="8678" spans="23:27" x14ac:dyDescent="0.3">
      <c r="W8678"/>
      <c r="AA8678"/>
    </row>
    <row r="8679" spans="23:27" x14ac:dyDescent="0.3">
      <c r="W8679"/>
      <c r="AA8679"/>
    </row>
    <row r="8680" spans="23:27" x14ac:dyDescent="0.3">
      <c r="W8680"/>
      <c r="AA8680"/>
    </row>
    <row r="8681" spans="23:27" x14ac:dyDescent="0.3">
      <c r="W8681"/>
      <c r="AA8681"/>
    </row>
    <row r="8682" spans="23:27" x14ac:dyDescent="0.3">
      <c r="W8682"/>
      <c r="AA8682"/>
    </row>
    <row r="8683" spans="23:27" x14ac:dyDescent="0.3">
      <c r="W8683"/>
      <c r="AA8683"/>
    </row>
    <row r="8684" spans="23:27" x14ac:dyDescent="0.3">
      <c r="W8684"/>
      <c r="AA8684"/>
    </row>
    <row r="8685" spans="23:27" x14ac:dyDescent="0.3">
      <c r="W8685"/>
      <c r="AA8685"/>
    </row>
    <row r="8686" spans="23:27" x14ac:dyDescent="0.3">
      <c r="W8686"/>
      <c r="AA8686"/>
    </row>
    <row r="8687" spans="23:27" x14ac:dyDescent="0.3">
      <c r="W8687"/>
      <c r="AA8687"/>
    </row>
    <row r="8688" spans="23:27" x14ac:dyDescent="0.3">
      <c r="W8688"/>
      <c r="AA8688"/>
    </row>
    <row r="8689" spans="23:27" x14ac:dyDescent="0.3">
      <c r="W8689"/>
      <c r="AA8689"/>
    </row>
    <row r="8690" spans="23:27" x14ac:dyDescent="0.3">
      <c r="W8690"/>
      <c r="AA8690"/>
    </row>
    <row r="8691" spans="23:27" x14ac:dyDescent="0.3">
      <c r="W8691"/>
      <c r="AA8691"/>
    </row>
    <row r="8692" spans="23:27" x14ac:dyDescent="0.3">
      <c r="W8692"/>
      <c r="AA8692"/>
    </row>
    <row r="8693" spans="23:27" x14ac:dyDescent="0.3">
      <c r="W8693"/>
      <c r="AA8693"/>
    </row>
    <row r="8694" spans="23:27" x14ac:dyDescent="0.3">
      <c r="W8694"/>
      <c r="AA8694"/>
    </row>
    <row r="8695" spans="23:27" x14ac:dyDescent="0.3">
      <c r="W8695"/>
      <c r="AA8695"/>
    </row>
    <row r="8696" spans="23:27" x14ac:dyDescent="0.3">
      <c r="W8696"/>
      <c r="AA8696"/>
    </row>
    <row r="8697" spans="23:27" x14ac:dyDescent="0.3">
      <c r="W8697"/>
      <c r="AA8697"/>
    </row>
    <row r="8698" spans="23:27" x14ac:dyDescent="0.3">
      <c r="W8698"/>
      <c r="AA8698"/>
    </row>
    <row r="8699" spans="23:27" x14ac:dyDescent="0.3">
      <c r="W8699"/>
      <c r="AA8699"/>
    </row>
    <row r="8700" spans="23:27" x14ac:dyDescent="0.3">
      <c r="W8700"/>
      <c r="AA8700"/>
    </row>
    <row r="8701" spans="23:27" x14ac:dyDescent="0.3">
      <c r="W8701"/>
      <c r="AA8701"/>
    </row>
    <row r="8702" spans="23:27" x14ac:dyDescent="0.3">
      <c r="W8702"/>
      <c r="AA8702"/>
    </row>
    <row r="8703" spans="23:27" x14ac:dyDescent="0.3">
      <c r="W8703"/>
      <c r="AA8703"/>
    </row>
    <row r="8704" spans="23:27" x14ac:dyDescent="0.3">
      <c r="W8704"/>
      <c r="AA8704"/>
    </row>
    <row r="8705" spans="23:27" x14ac:dyDescent="0.3">
      <c r="W8705"/>
      <c r="AA8705"/>
    </row>
    <row r="8706" spans="23:27" x14ac:dyDescent="0.3">
      <c r="W8706"/>
      <c r="AA8706"/>
    </row>
    <row r="8707" spans="23:27" x14ac:dyDescent="0.3">
      <c r="W8707"/>
      <c r="AA8707"/>
    </row>
    <row r="8708" spans="23:27" x14ac:dyDescent="0.3">
      <c r="W8708"/>
      <c r="AA8708"/>
    </row>
    <row r="8709" spans="23:27" x14ac:dyDescent="0.3">
      <c r="W8709"/>
      <c r="AA8709"/>
    </row>
    <row r="8710" spans="23:27" x14ac:dyDescent="0.3">
      <c r="W8710"/>
      <c r="AA8710"/>
    </row>
    <row r="8711" spans="23:27" x14ac:dyDescent="0.3">
      <c r="W8711"/>
      <c r="AA8711"/>
    </row>
    <row r="8712" spans="23:27" x14ac:dyDescent="0.3">
      <c r="W8712"/>
      <c r="AA8712"/>
    </row>
    <row r="8713" spans="23:27" x14ac:dyDescent="0.3">
      <c r="W8713"/>
      <c r="AA8713"/>
    </row>
    <row r="8714" spans="23:27" x14ac:dyDescent="0.3">
      <c r="W8714"/>
      <c r="AA8714"/>
    </row>
    <row r="8715" spans="23:27" x14ac:dyDescent="0.3">
      <c r="W8715"/>
      <c r="AA8715"/>
    </row>
    <row r="8716" spans="23:27" x14ac:dyDescent="0.3">
      <c r="W8716"/>
      <c r="AA8716"/>
    </row>
    <row r="8717" spans="23:27" x14ac:dyDescent="0.3">
      <c r="W8717"/>
      <c r="AA8717"/>
    </row>
    <row r="8718" spans="23:27" x14ac:dyDescent="0.3">
      <c r="W8718"/>
      <c r="AA8718"/>
    </row>
    <row r="8719" spans="23:27" x14ac:dyDescent="0.3">
      <c r="W8719"/>
      <c r="AA8719"/>
    </row>
    <row r="8720" spans="23:27" x14ac:dyDescent="0.3">
      <c r="W8720"/>
      <c r="AA8720"/>
    </row>
    <row r="8721" spans="23:27" x14ac:dyDescent="0.3">
      <c r="W8721"/>
      <c r="AA8721"/>
    </row>
    <row r="8722" spans="23:27" x14ac:dyDescent="0.3">
      <c r="W8722"/>
      <c r="AA8722"/>
    </row>
    <row r="8723" spans="23:27" x14ac:dyDescent="0.3">
      <c r="W8723"/>
      <c r="AA8723"/>
    </row>
    <row r="8724" spans="23:27" x14ac:dyDescent="0.3">
      <c r="W8724"/>
      <c r="AA8724"/>
    </row>
    <row r="8725" spans="23:27" x14ac:dyDescent="0.3">
      <c r="W8725"/>
      <c r="AA8725"/>
    </row>
    <row r="8726" spans="23:27" x14ac:dyDescent="0.3">
      <c r="W8726"/>
      <c r="AA8726"/>
    </row>
    <row r="8727" spans="23:27" x14ac:dyDescent="0.3">
      <c r="W8727"/>
      <c r="AA8727"/>
    </row>
    <row r="8728" spans="23:27" x14ac:dyDescent="0.3">
      <c r="W8728"/>
      <c r="AA8728"/>
    </row>
    <row r="8729" spans="23:27" x14ac:dyDescent="0.3">
      <c r="W8729"/>
      <c r="AA8729"/>
    </row>
    <row r="8730" spans="23:27" x14ac:dyDescent="0.3">
      <c r="W8730"/>
      <c r="AA8730"/>
    </row>
    <row r="8731" spans="23:27" x14ac:dyDescent="0.3">
      <c r="W8731"/>
      <c r="AA8731"/>
    </row>
    <row r="8732" spans="23:27" x14ac:dyDescent="0.3">
      <c r="W8732"/>
      <c r="AA8732"/>
    </row>
    <row r="8733" spans="23:27" x14ac:dyDescent="0.3">
      <c r="W8733"/>
      <c r="AA8733"/>
    </row>
    <row r="8734" spans="23:27" x14ac:dyDescent="0.3">
      <c r="W8734"/>
      <c r="AA8734"/>
    </row>
    <row r="8735" spans="23:27" x14ac:dyDescent="0.3">
      <c r="W8735"/>
      <c r="AA8735"/>
    </row>
    <row r="8736" spans="23:27" x14ac:dyDescent="0.3">
      <c r="W8736"/>
      <c r="AA8736"/>
    </row>
    <row r="8737" spans="23:27" x14ac:dyDescent="0.3">
      <c r="W8737"/>
      <c r="AA8737"/>
    </row>
    <row r="8738" spans="23:27" x14ac:dyDescent="0.3">
      <c r="W8738"/>
      <c r="AA8738"/>
    </row>
    <row r="8739" spans="23:27" x14ac:dyDescent="0.3">
      <c r="W8739"/>
      <c r="AA8739"/>
    </row>
    <row r="8740" spans="23:27" x14ac:dyDescent="0.3">
      <c r="W8740"/>
      <c r="AA8740"/>
    </row>
    <row r="8741" spans="23:27" x14ac:dyDescent="0.3">
      <c r="W8741"/>
      <c r="AA8741"/>
    </row>
    <row r="8742" spans="23:27" x14ac:dyDescent="0.3">
      <c r="W8742"/>
      <c r="AA8742"/>
    </row>
    <row r="8743" spans="23:27" x14ac:dyDescent="0.3">
      <c r="W8743"/>
      <c r="AA8743"/>
    </row>
    <row r="8744" spans="23:27" x14ac:dyDescent="0.3">
      <c r="W8744"/>
      <c r="AA8744"/>
    </row>
    <row r="8745" spans="23:27" x14ac:dyDescent="0.3">
      <c r="W8745"/>
      <c r="AA8745"/>
    </row>
    <row r="8746" spans="23:27" x14ac:dyDescent="0.3">
      <c r="W8746"/>
      <c r="AA8746"/>
    </row>
    <row r="8747" spans="23:27" x14ac:dyDescent="0.3">
      <c r="W8747"/>
      <c r="AA8747"/>
    </row>
    <row r="8748" spans="23:27" x14ac:dyDescent="0.3">
      <c r="W8748"/>
      <c r="AA8748"/>
    </row>
    <row r="8749" spans="23:27" x14ac:dyDescent="0.3">
      <c r="W8749"/>
      <c r="AA8749"/>
    </row>
    <row r="8750" spans="23:27" x14ac:dyDescent="0.3">
      <c r="W8750"/>
      <c r="AA8750"/>
    </row>
    <row r="8751" spans="23:27" x14ac:dyDescent="0.3">
      <c r="W8751"/>
      <c r="AA8751"/>
    </row>
    <row r="8752" spans="23:27" x14ac:dyDescent="0.3">
      <c r="W8752"/>
      <c r="AA8752"/>
    </row>
    <row r="8753" spans="23:27" x14ac:dyDescent="0.3">
      <c r="W8753"/>
      <c r="AA8753"/>
    </row>
    <row r="8754" spans="23:27" x14ac:dyDescent="0.3">
      <c r="W8754"/>
      <c r="AA8754"/>
    </row>
    <row r="8755" spans="23:27" x14ac:dyDescent="0.3">
      <c r="W8755"/>
      <c r="AA8755"/>
    </row>
    <row r="8756" spans="23:27" x14ac:dyDescent="0.3">
      <c r="W8756"/>
      <c r="AA8756"/>
    </row>
    <row r="8757" spans="23:27" x14ac:dyDescent="0.3">
      <c r="W8757"/>
      <c r="AA8757"/>
    </row>
    <row r="8758" spans="23:27" x14ac:dyDescent="0.3">
      <c r="W8758"/>
      <c r="AA8758"/>
    </row>
    <row r="8759" spans="23:27" x14ac:dyDescent="0.3">
      <c r="W8759"/>
      <c r="AA8759"/>
    </row>
    <row r="8760" spans="23:27" x14ac:dyDescent="0.3">
      <c r="W8760"/>
      <c r="AA8760"/>
    </row>
    <row r="8761" spans="23:27" x14ac:dyDescent="0.3">
      <c r="W8761"/>
      <c r="AA8761"/>
    </row>
    <row r="8762" spans="23:27" x14ac:dyDescent="0.3">
      <c r="W8762"/>
      <c r="AA8762"/>
    </row>
    <row r="8763" spans="23:27" x14ac:dyDescent="0.3">
      <c r="W8763"/>
      <c r="AA8763"/>
    </row>
    <row r="8764" spans="23:27" x14ac:dyDescent="0.3">
      <c r="W8764"/>
      <c r="AA8764"/>
    </row>
    <row r="8765" spans="23:27" x14ac:dyDescent="0.3">
      <c r="W8765"/>
      <c r="AA8765"/>
    </row>
    <row r="8766" spans="23:27" x14ac:dyDescent="0.3">
      <c r="W8766"/>
      <c r="AA8766"/>
    </row>
    <row r="8767" spans="23:27" x14ac:dyDescent="0.3">
      <c r="W8767"/>
      <c r="AA8767"/>
    </row>
    <row r="8768" spans="23:27" x14ac:dyDescent="0.3">
      <c r="W8768"/>
      <c r="AA8768"/>
    </row>
    <row r="8769" spans="23:27" x14ac:dyDescent="0.3">
      <c r="W8769"/>
      <c r="AA8769"/>
    </row>
    <row r="8770" spans="23:27" x14ac:dyDescent="0.3">
      <c r="W8770"/>
      <c r="AA8770"/>
    </row>
    <row r="8771" spans="23:27" x14ac:dyDescent="0.3">
      <c r="W8771"/>
      <c r="AA8771"/>
    </row>
    <row r="8772" spans="23:27" x14ac:dyDescent="0.3">
      <c r="W8772"/>
      <c r="AA8772"/>
    </row>
    <row r="8773" spans="23:27" x14ac:dyDescent="0.3">
      <c r="W8773"/>
      <c r="AA8773"/>
    </row>
    <row r="8774" spans="23:27" x14ac:dyDescent="0.3">
      <c r="W8774"/>
      <c r="AA8774"/>
    </row>
    <row r="8775" spans="23:27" x14ac:dyDescent="0.3">
      <c r="W8775"/>
      <c r="AA8775"/>
    </row>
    <row r="8776" spans="23:27" x14ac:dyDescent="0.3">
      <c r="W8776"/>
      <c r="AA8776"/>
    </row>
    <row r="8777" spans="23:27" x14ac:dyDescent="0.3">
      <c r="W8777"/>
      <c r="AA8777"/>
    </row>
    <row r="8778" spans="23:27" x14ac:dyDescent="0.3">
      <c r="W8778"/>
      <c r="AA8778"/>
    </row>
    <row r="8779" spans="23:27" x14ac:dyDescent="0.3">
      <c r="W8779"/>
      <c r="AA8779"/>
    </row>
    <row r="8780" spans="23:27" x14ac:dyDescent="0.3">
      <c r="W8780"/>
      <c r="AA8780"/>
    </row>
    <row r="8781" spans="23:27" x14ac:dyDescent="0.3">
      <c r="W8781"/>
      <c r="AA8781"/>
    </row>
    <row r="8782" spans="23:27" x14ac:dyDescent="0.3">
      <c r="W8782"/>
      <c r="AA8782"/>
    </row>
    <row r="8783" spans="23:27" x14ac:dyDescent="0.3">
      <c r="W8783"/>
      <c r="AA8783"/>
    </row>
    <row r="8784" spans="23:27" x14ac:dyDescent="0.3">
      <c r="W8784"/>
      <c r="AA8784"/>
    </row>
    <row r="8785" spans="23:27" x14ac:dyDescent="0.3">
      <c r="W8785"/>
      <c r="AA8785"/>
    </row>
    <row r="8786" spans="23:27" x14ac:dyDescent="0.3">
      <c r="W8786"/>
      <c r="AA8786"/>
    </row>
    <row r="8787" spans="23:27" x14ac:dyDescent="0.3">
      <c r="W8787"/>
      <c r="AA8787"/>
    </row>
    <row r="8788" spans="23:27" x14ac:dyDescent="0.3">
      <c r="W8788"/>
      <c r="AA8788"/>
    </row>
    <row r="8789" spans="23:27" x14ac:dyDescent="0.3">
      <c r="W8789"/>
      <c r="AA8789"/>
    </row>
    <row r="8790" spans="23:27" x14ac:dyDescent="0.3">
      <c r="W8790"/>
      <c r="AA8790"/>
    </row>
    <row r="8791" spans="23:27" x14ac:dyDescent="0.3">
      <c r="W8791"/>
      <c r="AA8791"/>
    </row>
    <row r="8792" spans="23:27" x14ac:dyDescent="0.3">
      <c r="W8792"/>
      <c r="AA8792"/>
    </row>
    <row r="8793" spans="23:27" x14ac:dyDescent="0.3">
      <c r="W8793"/>
      <c r="AA8793"/>
    </row>
    <row r="8794" spans="23:27" x14ac:dyDescent="0.3">
      <c r="W8794"/>
      <c r="AA8794"/>
    </row>
    <row r="8795" spans="23:27" x14ac:dyDescent="0.3">
      <c r="W8795"/>
      <c r="AA8795"/>
    </row>
    <row r="8796" spans="23:27" x14ac:dyDescent="0.3">
      <c r="W8796"/>
      <c r="AA8796"/>
    </row>
    <row r="8797" spans="23:27" x14ac:dyDescent="0.3">
      <c r="W8797"/>
      <c r="AA8797"/>
    </row>
    <row r="8798" spans="23:27" x14ac:dyDescent="0.3">
      <c r="W8798"/>
      <c r="AA8798"/>
    </row>
    <row r="8799" spans="23:27" x14ac:dyDescent="0.3">
      <c r="W8799"/>
      <c r="AA8799"/>
    </row>
    <row r="8800" spans="23:27" x14ac:dyDescent="0.3">
      <c r="W8800"/>
      <c r="AA8800"/>
    </row>
    <row r="8801" spans="23:27" x14ac:dyDescent="0.3">
      <c r="W8801"/>
      <c r="AA8801"/>
    </row>
    <row r="8802" spans="23:27" x14ac:dyDescent="0.3">
      <c r="W8802"/>
      <c r="AA8802"/>
    </row>
    <row r="8803" spans="23:27" x14ac:dyDescent="0.3">
      <c r="W8803"/>
      <c r="AA8803"/>
    </row>
    <row r="8804" spans="23:27" x14ac:dyDescent="0.3">
      <c r="W8804"/>
      <c r="AA8804"/>
    </row>
    <row r="8805" spans="23:27" x14ac:dyDescent="0.3">
      <c r="W8805"/>
      <c r="AA8805"/>
    </row>
    <row r="8806" spans="23:27" x14ac:dyDescent="0.3">
      <c r="W8806"/>
      <c r="AA8806"/>
    </row>
    <row r="8807" spans="23:27" x14ac:dyDescent="0.3">
      <c r="W8807"/>
      <c r="AA8807"/>
    </row>
    <row r="8808" spans="23:27" x14ac:dyDescent="0.3">
      <c r="W8808"/>
      <c r="AA8808"/>
    </row>
    <row r="8809" spans="23:27" x14ac:dyDescent="0.3">
      <c r="W8809"/>
      <c r="AA8809"/>
    </row>
    <row r="8810" spans="23:27" x14ac:dyDescent="0.3">
      <c r="W8810"/>
      <c r="AA8810"/>
    </row>
    <row r="8811" spans="23:27" x14ac:dyDescent="0.3">
      <c r="W8811"/>
      <c r="AA8811"/>
    </row>
    <row r="8812" spans="23:27" x14ac:dyDescent="0.3">
      <c r="W8812"/>
      <c r="AA8812"/>
    </row>
    <row r="8813" spans="23:27" x14ac:dyDescent="0.3">
      <c r="W8813"/>
      <c r="AA8813"/>
    </row>
    <row r="8814" spans="23:27" x14ac:dyDescent="0.3">
      <c r="W8814"/>
      <c r="AA8814"/>
    </row>
    <row r="8815" spans="23:27" x14ac:dyDescent="0.3">
      <c r="W8815"/>
      <c r="AA8815"/>
    </row>
    <row r="8816" spans="23:27" x14ac:dyDescent="0.3">
      <c r="W8816"/>
      <c r="AA8816"/>
    </row>
    <row r="8817" spans="23:27" x14ac:dyDescent="0.3">
      <c r="W8817"/>
      <c r="AA8817"/>
    </row>
    <row r="8818" spans="23:27" x14ac:dyDescent="0.3">
      <c r="W8818"/>
      <c r="AA8818"/>
    </row>
    <row r="8819" spans="23:27" x14ac:dyDescent="0.3">
      <c r="W8819"/>
      <c r="AA8819"/>
    </row>
    <row r="8820" spans="23:27" x14ac:dyDescent="0.3">
      <c r="W8820"/>
      <c r="AA8820"/>
    </row>
    <row r="8821" spans="23:27" x14ac:dyDescent="0.3">
      <c r="W8821"/>
      <c r="AA8821"/>
    </row>
    <row r="8822" spans="23:27" x14ac:dyDescent="0.3">
      <c r="W8822"/>
      <c r="AA8822"/>
    </row>
    <row r="8823" spans="23:27" x14ac:dyDescent="0.3">
      <c r="W8823"/>
      <c r="AA8823"/>
    </row>
    <row r="8824" spans="23:27" x14ac:dyDescent="0.3">
      <c r="W8824"/>
      <c r="AA8824"/>
    </row>
    <row r="8825" spans="23:27" x14ac:dyDescent="0.3">
      <c r="W8825"/>
      <c r="AA8825"/>
    </row>
    <row r="8826" spans="23:27" x14ac:dyDescent="0.3">
      <c r="W8826"/>
      <c r="AA8826"/>
    </row>
    <row r="8827" spans="23:27" x14ac:dyDescent="0.3">
      <c r="W8827"/>
      <c r="AA8827"/>
    </row>
    <row r="8828" spans="23:27" x14ac:dyDescent="0.3">
      <c r="W8828"/>
      <c r="AA8828"/>
    </row>
    <row r="8829" spans="23:27" x14ac:dyDescent="0.3">
      <c r="W8829"/>
      <c r="AA8829"/>
    </row>
    <row r="8830" spans="23:27" x14ac:dyDescent="0.3">
      <c r="W8830"/>
      <c r="AA8830"/>
    </row>
    <row r="8831" spans="23:27" x14ac:dyDescent="0.3">
      <c r="W8831"/>
      <c r="AA8831"/>
    </row>
    <row r="8832" spans="23:27" x14ac:dyDescent="0.3">
      <c r="W8832"/>
      <c r="AA8832"/>
    </row>
    <row r="8833" spans="23:27" x14ac:dyDescent="0.3">
      <c r="W8833"/>
      <c r="AA8833"/>
    </row>
    <row r="8834" spans="23:27" x14ac:dyDescent="0.3">
      <c r="W8834"/>
      <c r="AA8834"/>
    </row>
    <row r="8835" spans="23:27" x14ac:dyDescent="0.3">
      <c r="W8835"/>
      <c r="AA8835"/>
    </row>
    <row r="8836" spans="23:27" x14ac:dyDescent="0.3">
      <c r="W8836"/>
      <c r="AA8836"/>
    </row>
    <row r="8837" spans="23:27" x14ac:dyDescent="0.3">
      <c r="W8837"/>
      <c r="AA8837"/>
    </row>
    <row r="8838" spans="23:27" x14ac:dyDescent="0.3">
      <c r="W8838"/>
      <c r="AA8838"/>
    </row>
    <row r="8839" spans="23:27" x14ac:dyDescent="0.3">
      <c r="W8839"/>
      <c r="AA8839"/>
    </row>
    <row r="8840" spans="23:27" x14ac:dyDescent="0.3">
      <c r="W8840"/>
      <c r="AA8840"/>
    </row>
    <row r="8841" spans="23:27" x14ac:dyDescent="0.3">
      <c r="W8841"/>
      <c r="AA8841"/>
    </row>
    <row r="8842" spans="23:27" x14ac:dyDescent="0.3">
      <c r="W8842"/>
      <c r="AA8842"/>
    </row>
    <row r="8843" spans="23:27" x14ac:dyDescent="0.3">
      <c r="W8843"/>
      <c r="AA8843"/>
    </row>
    <row r="8844" spans="23:27" x14ac:dyDescent="0.3">
      <c r="W8844"/>
      <c r="AA8844"/>
    </row>
    <row r="8845" spans="23:27" x14ac:dyDescent="0.3">
      <c r="W8845"/>
      <c r="AA8845"/>
    </row>
    <row r="8846" spans="23:27" x14ac:dyDescent="0.3">
      <c r="W8846"/>
      <c r="AA8846"/>
    </row>
    <row r="8847" spans="23:27" x14ac:dyDescent="0.3">
      <c r="W8847"/>
      <c r="AA8847"/>
    </row>
    <row r="8848" spans="23:27" x14ac:dyDescent="0.3">
      <c r="W8848"/>
      <c r="AA8848"/>
    </row>
    <row r="8849" spans="23:27" x14ac:dyDescent="0.3">
      <c r="W8849"/>
      <c r="AA8849"/>
    </row>
    <row r="8850" spans="23:27" x14ac:dyDescent="0.3">
      <c r="W8850"/>
      <c r="AA8850"/>
    </row>
    <row r="8851" spans="23:27" x14ac:dyDescent="0.3">
      <c r="W8851"/>
      <c r="AA8851"/>
    </row>
    <row r="8852" spans="23:27" x14ac:dyDescent="0.3">
      <c r="W8852"/>
      <c r="AA8852"/>
    </row>
    <row r="8853" spans="23:27" x14ac:dyDescent="0.3">
      <c r="W8853"/>
      <c r="AA8853"/>
    </row>
    <row r="8854" spans="23:27" x14ac:dyDescent="0.3">
      <c r="W8854"/>
      <c r="AA8854"/>
    </row>
    <row r="8855" spans="23:27" x14ac:dyDescent="0.3">
      <c r="W8855"/>
      <c r="AA8855"/>
    </row>
    <row r="8856" spans="23:27" x14ac:dyDescent="0.3">
      <c r="W8856"/>
      <c r="AA8856"/>
    </row>
    <row r="8857" spans="23:27" x14ac:dyDescent="0.3">
      <c r="W8857"/>
      <c r="AA8857"/>
    </row>
    <row r="8858" spans="23:27" x14ac:dyDescent="0.3">
      <c r="W8858"/>
      <c r="AA8858"/>
    </row>
    <row r="8859" spans="23:27" x14ac:dyDescent="0.3">
      <c r="W8859"/>
      <c r="AA8859"/>
    </row>
    <row r="8860" spans="23:27" x14ac:dyDescent="0.3">
      <c r="W8860"/>
      <c r="AA8860"/>
    </row>
    <row r="8861" spans="23:27" x14ac:dyDescent="0.3">
      <c r="W8861"/>
      <c r="AA8861"/>
    </row>
    <row r="8862" spans="23:27" x14ac:dyDescent="0.3">
      <c r="W8862"/>
      <c r="AA8862"/>
    </row>
    <row r="8863" spans="23:27" x14ac:dyDescent="0.3">
      <c r="W8863"/>
      <c r="AA8863"/>
    </row>
    <row r="8864" spans="23:27" x14ac:dyDescent="0.3">
      <c r="W8864"/>
      <c r="AA8864"/>
    </row>
    <row r="8865" spans="23:27" x14ac:dyDescent="0.3">
      <c r="W8865"/>
      <c r="AA8865"/>
    </row>
    <row r="8866" spans="23:27" x14ac:dyDescent="0.3">
      <c r="W8866"/>
      <c r="AA8866"/>
    </row>
    <row r="8867" spans="23:27" x14ac:dyDescent="0.3">
      <c r="W8867"/>
      <c r="AA8867"/>
    </row>
    <row r="8868" spans="23:27" x14ac:dyDescent="0.3">
      <c r="W8868"/>
      <c r="AA8868"/>
    </row>
    <row r="8869" spans="23:27" x14ac:dyDescent="0.3">
      <c r="W8869"/>
      <c r="AA8869"/>
    </row>
    <row r="8870" spans="23:27" x14ac:dyDescent="0.3">
      <c r="W8870"/>
      <c r="AA8870"/>
    </row>
    <row r="8871" spans="23:27" x14ac:dyDescent="0.3">
      <c r="W8871"/>
      <c r="AA8871"/>
    </row>
    <row r="8872" spans="23:27" x14ac:dyDescent="0.3">
      <c r="W8872"/>
      <c r="AA8872"/>
    </row>
    <row r="8873" spans="23:27" x14ac:dyDescent="0.3">
      <c r="W8873"/>
      <c r="AA8873"/>
    </row>
    <row r="8874" spans="23:27" x14ac:dyDescent="0.3">
      <c r="W8874"/>
      <c r="AA8874"/>
    </row>
    <row r="8875" spans="23:27" x14ac:dyDescent="0.3">
      <c r="W8875"/>
      <c r="AA8875"/>
    </row>
    <row r="8876" spans="23:27" x14ac:dyDescent="0.3">
      <c r="W8876"/>
      <c r="AA8876"/>
    </row>
    <row r="8877" spans="23:27" x14ac:dyDescent="0.3">
      <c r="W8877"/>
      <c r="AA8877"/>
    </row>
    <row r="8878" spans="23:27" x14ac:dyDescent="0.3">
      <c r="W8878"/>
      <c r="AA8878"/>
    </row>
    <row r="8879" spans="23:27" x14ac:dyDescent="0.3">
      <c r="W8879"/>
      <c r="AA8879"/>
    </row>
    <row r="8880" spans="23:27" x14ac:dyDescent="0.3">
      <c r="W8880"/>
      <c r="AA8880"/>
    </row>
    <row r="8881" spans="23:27" x14ac:dyDescent="0.3">
      <c r="W8881"/>
      <c r="AA8881"/>
    </row>
    <row r="8882" spans="23:27" x14ac:dyDescent="0.3">
      <c r="W8882"/>
      <c r="AA8882"/>
    </row>
    <row r="8883" spans="23:27" x14ac:dyDescent="0.3">
      <c r="W8883"/>
      <c r="AA8883"/>
    </row>
    <row r="8884" spans="23:27" x14ac:dyDescent="0.3">
      <c r="W8884"/>
      <c r="AA8884"/>
    </row>
    <row r="8885" spans="23:27" x14ac:dyDescent="0.3">
      <c r="W8885"/>
      <c r="AA8885"/>
    </row>
    <row r="8886" spans="23:27" x14ac:dyDescent="0.3">
      <c r="W8886"/>
      <c r="AA8886"/>
    </row>
    <row r="8887" spans="23:27" x14ac:dyDescent="0.3">
      <c r="W8887"/>
      <c r="AA8887"/>
    </row>
    <row r="8888" spans="23:27" x14ac:dyDescent="0.3">
      <c r="W8888"/>
      <c r="AA8888"/>
    </row>
    <row r="8889" spans="23:27" x14ac:dyDescent="0.3">
      <c r="W8889"/>
      <c r="AA8889"/>
    </row>
    <row r="8890" spans="23:27" x14ac:dyDescent="0.3">
      <c r="W8890"/>
      <c r="AA8890"/>
    </row>
    <row r="8891" spans="23:27" x14ac:dyDescent="0.3">
      <c r="W8891"/>
      <c r="AA8891"/>
    </row>
    <row r="8892" spans="23:27" x14ac:dyDescent="0.3">
      <c r="W8892"/>
      <c r="AA8892"/>
    </row>
    <row r="8893" spans="23:27" x14ac:dyDescent="0.3">
      <c r="W8893"/>
      <c r="AA8893"/>
    </row>
    <row r="8894" spans="23:27" x14ac:dyDescent="0.3">
      <c r="W8894"/>
      <c r="AA8894"/>
    </row>
    <row r="8895" spans="23:27" x14ac:dyDescent="0.3">
      <c r="W8895"/>
      <c r="AA8895"/>
    </row>
    <row r="8896" spans="23:27" x14ac:dyDescent="0.3">
      <c r="W8896"/>
      <c r="AA8896"/>
    </row>
    <row r="8897" spans="23:27" x14ac:dyDescent="0.3">
      <c r="W8897"/>
      <c r="AA8897"/>
    </row>
    <row r="8898" spans="23:27" x14ac:dyDescent="0.3">
      <c r="W8898"/>
      <c r="AA8898"/>
    </row>
    <row r="8899" spans="23:27" x14ac:dyDescent="0.3">
      <c r="W8899"/>
      <c r="AA8899"/>
    </row>
    <row r="8900" spans="23:27" x14ac:dyDescent="0.3">
      <c r="W8900"/>
      <c r="AA8900"/>
    </row>
    <row r="8901" spans="23:27" x14ac:dyDescent="0.3">
      <c r="W8901"/>
      <c r="AA8901"/>
    </row>
    <row r="8902" spans="23:27" x14ac:dyDescent="0.3">
      <c r="W8902"/>
      <c r="AA8902"/>
    </row>
    <row r="8903" spans="23:27" x14ac:dyDescent="0.3">
      <c r="W8903"/>
      <c r="AA8903"/>
    </row>
    <row r="8904" spans="23:27" x14ac:dyDescent="0.3">
      <c r="W8904"/>
      <c r="AA8904"/>
    </row>
    <row r="8905" spans="23:27" x14ac:dyDescent="0.3">
      <c r="W8905"/>
      <c r="AA8905"/>
    </row>
    <row r="8906" spans="23:27" x14ac:dyDescent="0.3">
      <c r="W8906"/>
      <c r="AA8906"/>
    </row>
    <row r="8907" spans="23:27" x14ac:dyDescent="0.3">
      <c r="W8907"/>
      <c r="AA8907"/>
    </row>
    <row r="8908" spans="23:27" x14ac:dyDescent="0.3">
      <c r="W8908"/>
      <c r="AA8908"/>
    </row>
    <row r="8909" spans="23:27" x14ac:dyDescent="0.3">
      <c r="W8909"/>
      <c r="AA8909"/>
    </row>
    <row r="8910" spans="23:27" x14ac:dyDescent="0.3">
      <c r="W8910"/>
      <c r="AA8910"/>
    </row>
    <row r="8911" spans="23:27" x14ac:dyDescent="0.3">
      <c r="W8911"/>
      <c r="AA8911"/>
    </row>
    <row r="8912" spans="23:27" x14ac:dyDescent="0.3">
      <c r="W8912"/>
      <c r="AA8912"/>
    </row>
    <row r="8913" spans="23:27" x14ac:dyDescent="0.3">
      <c r="W8913"/>
      <c r="AA8913"/>
    </row>
    <row r="8914" spans="23:27" x14ac:dyDescent="0.3">
      <c r="W8914"/>
      <c r="AA8914"/>
    </row>
    <row r="8915" spans="23:27" x14ac:dyDescent="0.3">
      <c r="W8915"/>
      <c r="AA8915"/>
    </row>
    <row r="8916" spans="23:27" x14ac:dyDescent="0.3">
      <c r="W8916"/>
      <c r="AA8916"/>
    </row>
    <row r="8917" spans="23:27" x14ac:dyDescent="0.3">
      <c r="W8917"/>
      <c r="AA8917"/>
    </row>
    <row r="8918" spans="23:27" x14ac:dyDescent="0.3">
      <c r="W8918"/>
      <c r="AA8918"/>
    </row>
    <row r="8919" spans="23:27" x14ac:dyDescent="0.3">
      <c r="W8919"/>
      <c r="AA8919"/>
    </row>
    <row r="8920" spans="23:27" x14ac:dyDescent="0.3">
      <c r="W8920"/>
      <c r="AA8920"/>
    </row>
    <row r="8921" spans="23:27" x14ac:dyDescent="0.3">
      <c r="W8921"/>
      <c r="AA8921"/>
    </row>
    <row r="8922" spans="23:27" x14ac:dyDescent="0.3">
      <c r="W8922"/>
      <c r="AA8922"/>
    </row>
    <row r="8923" spans="23:27" x14ac:dyDescent="0.3">
      <c r="W8923"/>
      <c r="AA8923"/>
    </row>
    <row r="8924" spans="23:27" x14ac:dyDescent="0.3">
      <c r="W8924"/>
      <c r="AA8924"/>
    </row>
    <row r="8925" spans="23:27" x14ac:dyDescent="0.3">
      <c r="W8925"/>
      <c r="AA8925"/>
    </row>
    <row r="8926" spans="23:27" x14ac:dyDescent="0.3">
      <c r="W8926"/>
      <c r="AA8926"/>
    </row>
    <row r="8927" spans="23:27" x14ac:dyDescent="0.3">
      <c r="W8927"/>
      <c r="AA8927"/>
    </row>
    <row r="8928" spans="23:27" x14ac:dyDescent="0.3">
      <c r="W8928"/>
      <c r="AA8928"/>
    </row>
    <row r="8929" spans="23:27" x14ac:dyDescent="0.3">
      <c r="W8929"/>
      <c r="AA8929"/>
    </row>
    <row r="8930" spans="23:27" x14ac:dyDescent="0.3">
      <c r="W8930"/>
      <c r="AA8930"/>
    </row>
    <row r="8931" spans="23:27" x14ac:dyDescent="0.3">
      <c r="W8931"/>
      <c r="AA8931"/>
    </row>
    <row r="8932" spans="23:27" x14ac:dyDescent="0.3">
      <c r="W8932"/>
      <c r="AA8932"/>
    </row>
    <row r="8933" spans="23:27" x14ac:dyDescent="0.3">
      <c r="W8933"/>
      <c r="AA8933"/>
    </row>
    <row r="8934" spans="23:27" x14ac:dyDescent="0.3">
      <c r="W8934"/>
      <c r="AA8934"/>
    </row>
    <row r="8935" spans="23:27" x14ac:dyDescent="0.3">
      <c r="W8935"/>
      <c r="AA8935"/>
    </row>
    <row r="8936" spans="23:27" x14ac:dyDescent="0.3">
      <c r="W8936"/>
      <c r="AA8936"/>
    </row>
    <row r="8937" spans="23:27" x14ac:dyDescent="0.3">
      <c r="W8937"/>
      <c r="AA8937"/>
    </row>
    <row r="8938" spans="23:27" x14ac:dyDescent="0.3">
      <c r="W8938"/>
      <c r="AA8938"/>
    </row>
    <row r="8939" spans="23:27" x14ac:dyDescent="0.3">
      <c r="W8939"/>
      <c r="AA8939"/>
    </row>
    <row r="8940" spans="23:27" x14ac:dyDescent="0.3">
      <c r="W8940"/>
      <c r="AA8940"/>
    </row>
    <row r="8941" spans="23:27" x14ac:dyDescent="0.3">
      <c r="W8941"/>
      <c r="AA8941"/>
    </row>
    <row r="8942" spans="23:27" x14ac:dyDescent="0.3">
      <c r="W8942"/>
      <c r="AA8942"/>
    </row>
    <row r="8943" spans="23:27" x14ac:dyDescent="0.3">
      <c r="W8943"/>
      <c r="AA8943"/>
    </row>
    <row r="8944" spans="23:27" x14ac:dyDescent="0.3">
      <c r="W8944"/>
      <c r="AA8944"/>
    </row>
    <row r="8945" spans="23:27" x14ac:dyDescent="0.3">
      <c r="W8945"/>
      <c r="AA8945"/>
    </row>
    <row r="8946" spans="23:27" x14ac:dyDescent="0.3">
      <c r="W8946"/>
      <c r="AA8946"/>
    </row>
    <row r="8947" spans="23:27" x14ac:dyDescent="0.3">
      <c r="W8947"/>
      <c r="AA8947"/>
    </row>
    <row r="8948" spans="23:27" x14ac:dyDescent="0.3">
      <c r="W8948"/>
      <c r="AA8948"/>
    </row>
    <row r="8949" spans="23:27" x14ac:dyDescent="0.3">
      <c r="W8949"/>
      <c r="AA8949"/>
    </row>
    <row r="8950" spans="23:27" x14ac:dyDescent="0.3">
      <c r="W8950"/>
      <c r="AA8950"/>
    </row>
    <row r="8951" spans="23:27" x14ac:dyDescent="0.3">
      <c r="W8951"/>
      <c r="AA8951"/>
    </row>
    <row r="8952" spans="23:27" x14ac:dyDescent="0.3">
      <c r="W8952"/>
      <c r="AA8952"/>
    </row>
    <row r="8953" spans="23:27" x14ac:dyDescent="0.3">
      <c r="W8953"/>
      <c r="AA8953"/>
    </row>
    <row r="8954" spans="23:27" x14ac:dyDescent="0.3">
      <c r="W8954"/>
      <c r="AA8954"/>
    </row>
    <row r="8955" spans="23:27" x14ac:dyDescent="0.3">
      <c r="W8955"/>
      <c r="AA8955"/>
    </row>
    <row r="8956" spans="23:27" x14ac:dyDescent="0.3">
      <c r="W8956"/>
      <c r="AA8956"/>
    </row>
    <row r="8957" spans="23:27" x14ac:dyDescent="0.3">
      <c r="W8957"/>
      <c r="AA8957"/>
    </row>
    <row r="8958" spans="23:27" x14ac:dyDescent="0.3">
      <c r="W8958"/>
      <c r="AA8958"/>
    </row>
    <row r="8959" spans="23:27" x14ac:dyDescent="0.3">
      <c r="W8959"/>
      <c r="AA8959"/>
    </row>
    <row r="8960" spans="23:27" x14ac:dyDescent="0.3">
      <c r="W8960"/>
      <c r="AA8960"/>
    </row>
    <row r="8961" spans="23:27" x14ac:dyDescent="0.3">
      <c r="W8961"/>
      <c r="AA8961"/>
    </row>
    <row r="8962" spans="23:27" x14ac:dyDescent="0.3">
      <c r="W8962"/>
      <c r="AA8962"/>
    </row>
    <row r="8963" spans="23:27" x14ac:dyDescent="0.3">
      <c r="W8963"/>
      <c r="AA8963"/>
    </row>
    <row r="8964" spans="23:27" x14ac:dyDescent="0.3">
      <c r="W8964"/>
      <c r="AA8964"/>
    </row>
    <row r="8965" spans="23:27" x14ac:dyDescent="0.3">
      <c r="W8965"/>
      <c r="AA8965"/>
    </row>
    <row r="8966" spans="23:27" x14ac:dyDescent="0.3">
      <c r="W8966"/>
      <c r="AA8966"/>
    </row>
    <row r="8967" spans="23:27" x14ac:dyDescent="0.3">
      <c r="W8967"/>
      <c r="AA8967"/>
    </row>
    <row r="8968" spans="23:27" x14ac:dyDescent="0.3">
      <c r="W8968"/>
      <c r="AA8968"/>
    </row>
    <row r="8969" spans="23:27" x14ac:dyDescent="0.3">
      <c r="W8969"/>
      <c r="AA8969"/>
    </row>
    <row r="8970" spans="23:27" x14ac:dyDescent="0.3">
      <c r="W8970"/>
      <c r="AA8970"/>
    </row>
    <row r="8971" spans="23:27" x14ac:dyDescent="0.3">
      <c r="W8971"/>
      <c r="AA8971"/>
    </row>
    <row r="8972" spans="23:27" x14ac:dyDescent="0.3">
      <c r="W8972"/>
      <c r="AA8972"/>
    </row>
    <row r="8973" spans="23:27" x14ac:dyDescent="0.3">
      <c r="W8973"/>
      <c r="AA8973"/>
    </row>
    <row r="8974" spans="23:27" x14ac:dyDescent="0.3">
      <c r="W8974"/>
      <c r="AA8974"/>
    </row>
    <row r="8975" spans="23:27" x14ac:dyDescent="0.3">
      <c r="W8975"/>
      <c r="AA8975"/>
    </row>
    <row r="8976" spans="23:27" x14ac:dyDescent="0.3">
      <c r="W8976"/>
      <c r="AA8976"/>
    </row>
    <row r="8977" spans="23:27" x14ac:dyDescent="0.3">
      <c r="W8977"/>
      <c r="AA8977"/>
    </row>
    <row r="8978" spans="23:27" x14ac:dyDescent="0.3">
      <c r="W8978"/>
      <c r="AA8978"/>
    </row>
    <row r="8979" spans="23:27" x14ac:dyDescent="0.3">
      <c r="W8979"/>
      <c r="AA8979"/>
    </row>
    <row r="8980" spans="23:27" x14ac:dyDescent="0.3">
      <c r="W8980"/>
      <c r="AA8980"/>
    </row>
    <row r="8981" spans="23:27" x14ac:dyDescent="0.3">
      <c r="W8981"/>
      <c r="AA8981"/>
    </row>
    <row r="8982" spans="23:27" x14ac:dyDescent="0.3">
      <c r="W8982"/>
      <c r="AA8982"/>
    </row>
    <row r="8983" spans="23:27" x14ac:dyDescent="0.3">
      <c r="W8983"/>
      <c r="AA8983"/>
    </row>
    <row r="8984" spans="23:27" x14ac:dyDescent="0.3">
      <c r="W8984"/>
      <c r="AA8984"/>
    </row>
    <row r="8985" spans="23:27" x14ac:dyDescent="0.3">
      <c r="W8985"/>
      <c r="AA8985"/>
    </row>
    <row r="8986" spans="23:27" x14ac:dyDescent="0.3">
      <c r="W8986"/>
      <c r="AA8986"/>
    </row>
    <row r="8987" spans="23:27" x14ac:dyDescent="0.3">
      <c r="W8987"/>
      <c r="AA8987"/>
    </row>
    <row r="8988" spans="23:27" x14ac:dyDescent="0.3">
      <c r="W8988"/>
      <c r="AA8988"/>
    </row>
    <row r="8989" spans="23:27" x14ac:dyDescent="0.3">
      <c r="W8989"/>
      <c r="AA8989"/>
    </row>
    <row r="8990" spans="23:27" x14ac:dyDescent="0.3">
      <c r="W8990"/>
      <c r="AA8990"/>
    </row>
    <row r="8991" spans="23:27" x14ac:dyDescent="0.3">
      <c r="W8991"/>
      <c r="AA8991"/>
    </row>
    <row r="8992" spans="23:27" x14ac:dyDescent="0.3">
      <c r="W8992"/>
      <c r="AA8992"/>
    </row>
    <row r="8993" spans="23:27" x14ac:dyDescent="0.3">
      <c r="W8993"/>
      <c r="AA8993"/>
    </row>
    <row r="8994" spans="23:27" x14ac:dyDescent="0.3">
      <c r="W8994"/>
      <c r="AA8994"/>
    </row>
    <row r="8995" spans="23:27" x14ac:dyDescent="0.3">
      <c r="W8995"/>
      <c r="AA8995"/>
    </row>
    <row r="8996" spans="23:27" x14ac:dyDescent="0.3">
      <c r="W8996"/>
      <c r="AA8996"/>
    </row>
    <row r="8997" spans="23:27" x14ac:dyDescent="0.3">
      <c r="W8997"/>
      <c r="AA8997"/>
    </row>
    <row r="8998" spans="23:27" x14ac:dyDescent="0.3">
      <c r="W8998"/>
      <c r="AA8998"/>
    </row>
    <row r="8999" spans="23:27" x14ac:dyDescent="0.3">
      <c r="W8999"/>
      <c r="AA8999"/>
    </row>
    <row r="9000" spans="23:27" x14ac:dyDescent="0.3">
      <c r="W9000"/>
      <c r="AA9000"/>
    </row>
    <row r="9001" spans="23:27" x14ac:dyDescent="0.3">
      <c r="W9001"/>
      <c r="AA9001"/>
    </row>
    <row r="9002" spans="23:27" x14ac:dyDescent="0.3">
      <c r="W9002"/>
      <c r="AA9002"/>
    </row>
    <row r="9003" spans="23:27" x14ac:dyDescent="0.3">
      <c r="W9003"/>
      <c r="AA9003"/>
    </row>
    <row r="9004" spans="23:27" x14ac:dyDescent="0.3">
      <c r="W9004"/>
      <c r="AA9004"/>
    </row>
    <row r="9005" spans="23:27" x14ac:dyDescent="0.3">
      <c r="W9005"/>
      <c r="AA9005"/>
    </row>
    <row r="9006" spans="23:27" x14ac:dyDescent="0.3">
      <c r="W9006"/>
      <c r="AA9006"/>
    </row>
    <row r="9007" spans="23:27" x14ac:dyDescent="0.3">
      <c r="W9007"/>
      <c r="AA9007"/>
    </row>
    <row r="9008" spans="23:27" x14ac:dyDescent="0.3">
      <c r="W9008"/>
      <c r="AA9008"/>
    </row>
    <row r="9009" spans="23:27" x14ac:dyDescent="0.3">
      <c r="W9009"/>
      <c r="AA9009"/>
    </row>
    <row r="9010" spans="23:27" x14ac:dyDescent="0.3">
      <c r="W9010"/>
      <c r="AA9010"/>
    </row>
    <row r="9011" spans="23:27" x14ac:dyDescent="0.3">
      <c r="W9011"/>
      <c r="AA9011"/>
    </row>
    <row r="9012" spans="23:27" x14ac:dyDescent="0.3">
      <c r="W9012"/>
      <c r="AA9012"/>
    </row>
    <row r="9013" spans="23:27" x14ac:dyDescent="0.3">
      <c r="W9013"/>
      <c r="AA9013"/>
    </row>
    <row r="9014" spans="23:27" x14ac:dyDescent="0.3">
      <c r="W9014"/>
      <c r="AA9014"/>
    </row>
    <row r="9015" spans="23:27" x14ac:dyDescent="0.3">
      <c r="W9015"/>
      <c r="AA9015"/>
    </row>
    <row r="9016" spans="23:27" x14ac:dyDescent="0.3">
      <c r="W9016"/>
      <c r="AA9016"/>
    </row>
    <row r="9017" spans="23:27" x14ac:dyDescent="0.3">
      <c r="W9017"/>
      <c r="AA9017"/>
    </row>
    <row r="9018" spans="23:27" x14ac:dyDescent="0.3">
      <c r="W9018"/>
      <c r="AA9018"/>
    </row>
    <row r="9019" spans="23:27" x14ac:dyDescent="0.3">
      <c r="W9019"/>
      <c r="AA9019"/>
    </row>
    <row r="9020" spans="23:27" x14ac:dyDescent="0.3">
      <c r="W9020"/>
      <c r="AA9020"/>
    </row>
    <row r="9021" spans="23:27" x14ac:dyDescent="0.3">
      <c r="W9021"/>
      <c r="AA9021"/>
    </row>
    <row r="9022" spans="23:27" x14ac:dyDescent="0.3">
      <c r="W9022"/>
      <c r="AA9022"/>
    </row>
    <row r="9023" spans="23:27" x14ac:dyDescent="0.3">
      <c r="W9023"/>
      <c r="AA9023"/>
    </row>
    <row r="9024" spans="23:27" x14ac:dyDescent="0.3">
      <c r="W9024"/>
      <c r="AA9024"/>
    </row>
    <row r="9025" spans="23:27" x14ac:dyDescent="0.3">
      <c r="W9025"/>
      <c r="AA9025"/>
    </row>
    <row r="9026" spans="23:27" x14ac:dyDescent="0.3">
      <c r="W9026"/>
      <c r="AA9026"/>
    </row>
    <row r="9027" spans="23:27" x14ac:dyDescent="0.3">
      <c r="W9027"/>
      <c r="AA9027"/>
    </row>
    <row r="9028" spans="23:27" x14ac:dyDescent="0.3">
      <c r="W9028"/>
      <c r="AA9028"/>
    </row>
    <row r="9029" spans="23:27" x14ac:dyDescent="0.3">
      <c r="W9029"/>
      <c r="AA9029"/>
    </row>
    <row r="9030" spans="23:27" x14ac:dyDescent="0.3">
      <c r="W9030"/>
      <c r="AA9030"/>
    </row>
    <row r="9031" spans="23:27" x14ac:dyDescent="0.3">
      <c r="W9031"/>
      <c r="AA9031"/>
    </row>
    <row r="9032" spans="23:27" x14ac:dyDescent="0.3">
      <c r="W9032"/>
      <c r="AA9032"/>
    </row>
    <row r="9033" spans="23:27" x14ac:dyDescent="0.3">
      <c r="W9033"/>
      <c r="AA9033"/>
    </row>
    <row r="9034" spans="23:27" x14ac:dyDescent="0.3">
      <c r="W9034"/>
      <c r="AA9034"/>
    </row>
    <row r="9035" spans="23:27" x14ac:dyDescent="0.3">
      <c r="W9035"/>
      <c r="AA9035"/>
    </row>
    <row r="9036" spans="23:27" x14ac:dyDescent="0.3">
      <c r="W9036"/>
      <c r="AA9036"/>
    </row>
    <row r="9037" spans="23:27" x14ac:dyDescent="0.3">
      <c r="W9037"/>
      <c r="AA9037"/>
    </row>
    <row r="9038" spans="23:27" x14ac:dyDescent="0.3">
      <c r="W9038"/>
      <c r="AA9038"/>
    </row>
    <row r="9039" spans="23:27" x14ac:dyDescent="0.3">
      <c r="W9039"/>
      <c r="AA9039"/>
    </row>
    <row r="9040" spans="23:27" x14ac:dyDescent="0.3">
      <c r="W9040"/>
      <c r="AA9040"/>
    </row>
    <row r="9041" spans="23:27" x14ac:dyDescent="0.3">
      <c r="W9041"/>
      <c r="AA9041"/>
    </row>
    <row r="9042" spans="23:27" x14ac:dyDescent="0.3">
      <c r="W9042"/>
      <c r="AA9042"/>
    </row>
    <row r="9043" spans="23:27" x14ac:dyDescent="0.3">
      <c r="W9043"/>
      <c r="AA9043"/>
    </row>
    <row r="9044" spans="23:27" x14ac:dyDescent="0.3">
      <c r="W9044"/>
      <c r="AA9044"/>
    </row>
    <row r="9045" spans="23:27" x14ac:dyDescent="0.3">
      <c r="W9045"/>
      <c r="AA9045"/>
    </row>
    <row r="9046" spans="23:27" x14ac:dyDescent="0.3">
      <c r="W9046"/>
      <c r="AA9046"/>
    </row>
    <row r="9047" spans="23:27" x14ac:dyDescent="0.3">
      <c r="W9047"/>
      <c r="AA9047"/>
    </row>
    <row r="9048" spans="23:27" x14ac:dyDescent="0.3">
      <c r="W9048"/>
      <c r="AA9048"/>
    </row>
    <row r="9049" spans="23:27" x14ac:dyDescent="0.3">
      <c r="W9049"/>
      <c r="AA9049"/>
    </row>
    <row r="9050" spans="23:27" x14ac:dyDescent="0.3">
      <c r="W9050"/>
      <c r="AA9050"/>
    </row>
    <row r="9051" spans="23:27" x14ac:dyDescent="0.3">
      <c r="W9051"/>
      <c r="AA9051"/>
    </row>
    <row r="9052" spans="23:27" x14ac:dyDescent="0.3">
      <c r="W9052"/>
      <c r="AA9052"/>
    </row>
    <row r="9053" spans="23:27" x14ac:dyDescent="0.3">
      <c r="W9053"/>
      <c r="AA9053"/>
    </row>
    <row r="9054" spans="23:27" x14ac:dyDescent="0.3">
      <c r="W9054"/>
      <c r="AA9054"/>
    </row>
    <row r="9055" spans="23:27" x14ac:dyDescent="0.3">
      <c r="W9055"/>
      <c r="AA9055"/>
    </row>
    <row r="9056" spans="23:27" x14ac:dyDescent="0.3">
      <c r="W9056"/>
      <c r="AA9056"/>
    </row>
    <row r="9057" spans="23:27" x14ac:dyDescent="0.3">
      <c r="W9057"/>
      <c r="AA9057"/>
    </row>
    <row r="9058" spans="23:27" x14ac:dyDescent="0.3">
      <c r="W9058"/>
      <c r="AA9058"/>
    </row>
    <row r="9059" spans="23:27" x14ac:dyDescent="0.3">
      <c r="W9059"/>
      <c r="AA9059"/>
    </row>
    <row r="9060" spans="23:27" x14ac:dyDescent="0.3">
      <c r="W9060"/>
      <c r="AA9060"/>
    </row>
    <row r="9061" spans="23:27" x14ac:dyDescent="0.3">
      <c r="W9061"/>
      <c r="AA9061"/>
    </row>
    <row r="9062" spans="23:27" x14ac:dyDescent="0.3">
      <c r="W9062"/>
      <c r="AA9062"/>
    </row>
    <row r="9063" spans="23:27" x14ac:dyDescent="0.3">
      <c r="W9063"/>
      <c r="AA9063"/>
    </row>
    <row r="9064" spans="23:27" x14ac:dyDescent="0.3">
      <c r="W9064"/>
      <c r="AA9064"/>
    </row>
    <row r="9065" spans="23:27" x14ac:dyDescent="0.3">
      <c r="W9065"/>
      <c r="AA9065"/>
    </row>
    <row r="9066" spans="23:27" x14ac:dyDescent="0.3">
      <c r="W9066"/>
      <c r="AA9066"/>
    </row>
    <row r="9067" spans="23:27" x14ac:dyDescent="0.3">
      <c r="W9067"/>
      <c r="AA9067"/>
    </row>
    <row r="9068" spans="23:27" x14ac:dyDescent="0.3">
      <c r="W9068"/>
      <c r="AA9068"/>
    </row>
    <row r="9069" spans="23:27" x14ac:dyDescent="0.3">
      <c r="W9069"/>
      <c r="AA9069"/>
    </row>
    <row r="9070" spans="23:27" x14ac:dyDescent="0.3">
      <c r="W9070"/>
      <c r="AA9070"/>
    </row>
    <row r="9071" spans="23:27" x14ac:dyDescent="0.3">
      <c r="W9071"/>
      <c r="AA9071"/>
    </row>
    <row r="9072" spans="23:27" x14ac:dyDescent="0.3">
      <c r="W9072"/>
      <c r="AA9072"/>
    </row>
    <row r="9073" spans="23:27" x14ac:dyDescent="0.3">
      <c r="W9073"/>
      <c r="AA9073"/>
    </row>
    <row r="9074" spans="23:27" x14ac:dyDescent="0.3">
      <c r="W9074"/>
      <c r="AA9074"/>
    </row>
    <row r="9075" spans="23:27" x14ac:dyDescent="0.3">
      <c r="W9075"/>
      <c r="AA9075"/>
    </row>
    <row r="9076" spans="23:27" x14ac:dyDescent="0.3">
      <c r="W9076"/>
      <c r="AA9076"/>
    </row>
    <row r="9077" spans="23:27" x14ac:dyDescent="0.3">
      <c r="W9077"/>
      <c r="AA9077"/>
    </row>
    <row r="9078" spans="23:27" x14ac:dyDescent="0.3">
      <c r="W9078"/>
      <c r="AA9078"/>
    </row>
    <row r="9079" spans="23:27" x14ac:dyDescent="0.3">
      <c r="W9079"/>
      <c r="AA9079"/>
    </row>
    <row r="9080" spans="23:27" x14ac:dyDescent="0.3">
      <c r="W9080"/>
      <c r="AA9080"/>
    </row>
    <row r="9081" spans="23:27" x14ac:dyDescent="0.3">
      <c r="W9081"/>
      <c r="AA9081"/>
    </row>
    <row r="9082" spans="23:27" x14ac:dyDescent="0.3">
      <c r="W9082"/>
      <c r="AA9082"/>
    </row>
    <row r="9083" spans="23:27" x14ac:dyDescent="0.3">
      <c r="W9083"/>
      <c r="AA9083"/>
    </row>
    <row r="9084" spans="23:27" x14ac:dyDescent="0.3">
      <c r="W9084"/>
      <c r="AA9084"/>
    </row>
    <row r="9085" spans="23:27" x14ac:dyDescent="0.3">
      <c r="W9085"/>
      <c r="AA9085"/>
    </row>
    <row r="9086" spans="23:27" x14ac:dyDescent="0.3">
      <c r="W9086"/>
      <c r="AA9086"/>
    </row>
    <row r="9087" spans="23:27" x14ac:dyDescent="0.3">
      <c r="W9087"/>
      <c r="AA9087"/>
    </row>
    <row r="9088" spans="23:27" x14ac:dyDescent="0.3">
      <c r="W9088"/>
      <c r="AA9088"/>
    </row>
    <row r="9089" spans="23:27" x14ac:dyDescent="0.3">
      <c r="W9089"/>
      <c r="AA9089"/>
    </row>
    <row r="9090" spans="23:27" x14ac:dyDescent="0.3">
      <c r="W9090"/>
      <c r="AA9090"/>
    </row>
    <row r="9091" spans="23:27" x14ac:dyDescent="0.3">
      <c r="W9091"/>
      <c r="AA9091"/>
    </row>
    <row r="9092" spans="23:27" x14ac:dyDescent="0.3">
      <c r="W9092"/>
      <c r="AA9092"/>
    </row>
    <row r="9093" spans="23:27" x14ac:dyDescent="0.3">
      <c r="W9093"/>
      <c r="AA9093"/>
    </row>
    <row r="9094" spans="23:27" x14ac:dyDescent="0.3">
      <c r="W9094"/>
      <c r="AA9094"/>
    </row>
    <row r="9095" spans="23:27" x14ac:dyDescent="0.3">
      <c r="W9095"/>
      <c r="AA9095"/>
    </row>
    <row r="9096" spans="23:27" x14ac:dyDescent="0.3">
      <c r="W9096"/>
      <c r="AA9096"/>
    </row>
    <row r="9097" spans="23:27" x14ac:dyDescent="0.3">
      <c r="W9097"/>
      <c r="AA9097"/>
    </row>
    <row r="9098" spans="23:27" x14ac:dyDescent="0.3">
      <c r="W9098"/>
      <c r="AA9098"/>
    </row>
    <row r="9099" spans="23:27" x14ac:dyDescent="0.3">
      <c r="W9099"/>
      <c r="AA9099"/>
    </row>
    <row r="9100" spans="23:27" x14ac:dyDescent="0.3">
      <c r="W9100"/>
      <c r="AA9100"/>
    </row>
    <row r="9101" spans="23:27" x14ac:dyDescent="0.3">
      <c r="W9101"/>
      <c r="AA9101"/>
    </row>
    <row r="9102" spans="23:27" x14ac:dyDescent="0.3">
      <c r="W9102"/>
      <c r="AA9102"/>
    </row>
    <row r="9103" spans="23:27" x14ac:dyDescent="0.3">
      <c r="W9103"/>
      <c r="AA9103"/>
    </row>
    <row r="9104" spans="23:27" x14ac:dyDescent="0.3">
      <c r="W9104"/>
      <c r="AA9104"/>
    </row>
    <row r="9105" spans="23:27" x14ac:dyDescent="0.3">
      <c r="W9105"/>
      <c r="AA9105"/>
    </row>
    <row r="9106" spans="23:27" x14ac:dyDescent="0.3">
      <c r="W9106"/>
      <c r="AA9106"/>
    </row>
    <row r="9107" spans="23:27" x14ac:dyDescent="0.3">
      <c r="W9107"/>
      <c r="AA9107"/>
    </row>
    <row r="9108" spans="23:27" x14ac:dyDescent="0.3">
      <c r="W9108"/>
      <c r="AA9108"/>
    </row>
    <row r="9109" spans="23:27" x14ac:dyDescent="0.3">
      <c r="W9109"/>
      <c r="AA9109"/>
    </row>
    <row r="9110" spans="23:27" x14ac:dyDescent="0.3">
      <c r="W9110"/>
      <c r="AA9110"/>
    </row>
    <row r="9111" spans="23:27" x14ac:dyDescent="0.3">
      <c r="W9111"/>
      <c r="AA9111"/>
    </row>
    <row r="9112" spans="23:27" x14ac:dyDescent="0.3">
      <c r="W9112"/>
      <c r="AA9112"/>
    </row>
    <row r="9113" spans="23:27" x14ac:dyDescent="0.3">
      <c r="W9113"/>
      <c r="AA9113"/>
    </row>
    <row r="9114" spans="23:27" x14ac:dyDescent="0.3">
      <c r="W9114"/>
      <c r="AA9114"/>
    </row>
    <row r="9115" spans="23:27" x14ac:dyDescent="0.3">
      <c r="W9115"/>
      <c r="AA9115"/>
    </row>
    <row r="9116" spans="23:27" x14ac:dyDescent="0.3">
      <c r="W9116"/>
      <c r="AA9116"/>
    </row>
    <row r="9117" spans="23:27" x14ac:dyDescent="0.3">
      <c r="W9117"/>
      <c r="AA9117"/>
    </row>
    <row r="9118" spans="23:27" x14ac:dyDescent="0.3">
      <c r="W9118"/>
      <c r="AA9118"/>
    </row>
    <row r="9119" spans="23:27" x14ac:dyDescent="0.3">
      <c r="W9119"/>
      <c r="AA9119"/>
    </row>
    <row r="9120" spans="23:27" x14ac:dyDescent="0.3">
      <c r="W9120"/>
      <c r="AA9120"/>
    </row>
    <row r="9121" spans="23:27" x14ac:dyDescent="0.3">
      <c r="W9121"/>
      <c r="AA9121"/>
    </row>
    <row r="9122" spans="23:27" x14ac:dyDescent="0.3">
      <c r="W9122"/>
      <c r="AA9122"/>
    </row>
    <row r="9123" spans="23:27" x14ac:dyDescent="0.3">
      <c r="W9123"/>
      <c r="AA9123"/>
    </row>
    <row r="9124" spans="23:27" x14ac:dyDescent="0.3">
      <c r="W9124"/>
      <c r="AA9124"/>
    </row>
    <row r="9125" spans="23:27" x14ac:dyDescent="0.3">
      <c r="W9125"/>
      <c r="AA9125"/>
    </row>
    <row r="9126" spans="23:27" x14ac:dyDescent="0.3">
      <c r="W9126"/>
      <c r="AA9126"/>
    </row>
    <row r="9127" spans="23:27" x14ac:dyDescent="0.3">
      <c r="W9127"/>
      <c r="AA9127"/>
    </row>
    <row r="9128" spans="23:27" x14ac:dyDescent="0.3">
      <c r="W9128"/>
      <c r="AA9128"/>
    </row>
    <row r="9129" spans="23:27" x14ac:dyDescent="0.3">
      <c r="W9129"/>
      <c r="AA9129"/>
    </row>
    <row r="9130" spans="23:27" x14ac:dyDescent="0.3">
      <c r="W9130"/>
      <c r="AA9130"/>
    </row>
    <row r="9131" spans="23:27" x14ac:dyDescent="0.3">
      <c r="W9131"/>
      <c r="AA9131"/>
    </row>
    <row r="9132" spans="23:27" x14ac:dyDescent="0.3">
      <c r="W9132"/>
      <c r="AA9132"/>
    </row>
    <row r="9133" spans="23:27" x14ac:dyDescent="0.3">
      <c r="W9133"/>
      <c r="AA9133"/>
    </row>
    <row r="9134" spans="23:27" x14ac:dyDescent="0.3">
      <c r="W9134"/>
      <c r="AA9134"/>
    </row>
    <row r="9135" spans="23:27" x14ac:dyDescent="0.3">
      <c r="W9135"/>
      <c r="AA9135"/>
    </row>
    <row r="9136" spans="23:27" x14ac:dyDescent="0.3">
      <c r="W9136"/>
      <c r="AA9136"/>
    </row>
    <row r="9137" spans="23:27" x14ac:dyDescent="0.3">
      <c r="W9137"/>
      <c r="AA9137"/>
    </row>
    <row r="9138" spans="23:27" x14ac:dyDescent="0.3">
      <c r="W9138"/>
      <c r="AA9138"/>
    </row>
    <row r="9139" spans="23:27" x14ac:dyDescent="0.3">
      <c r="W9139"/>
      <c r="AA9139"/>
    </row>
    <row r="9140" spans="23:27" x14ac:dyDescent="0.3">
      <c r="W9140"/>
      <c r="AA9140"/>
    </row>
    <row r="9141" spans="23:27" x14ac:dyDescent="0.3">
      <c r="W9141"/>
      <c r="AA9141"/>
    </row>
    <row r="9142" spans="23:27" x14ac:dyDescent="0.3">
      <c r="W9142"/>
      <c r="AA9142"/>
    </row>
    <row r="9143" spans="23:27" x14ac:dyDescent="0.3">
      <c r="W9143"/>
      <c r="AA9143"/>
    </row>
    <row r="9144" spans="23:27" x14ac:dyDescent="0.3">
      <c r="W9144"/>
      <c r="AA9144"/>
    </row>
    <row r="9145" spans="23:27" x14ac:dyDescent="0.3">
      <c r="W9145"/>
      <c r="AA9145"/>
    </row>
    <row r="9146" spans="23:27" x14ac:dyDescent="0.3">
      <c r="W9146"/>
      <c r="AA9146"/>
    </row>
    <row r="9147" spans="23:27" x14ac:dyDescent="0.3">
      <c r="W9147"/>
      <c r="AA9147"/>
    </row>
    <row r="9148" spans="23:27" x14ac:dyDescent="0.3">
      <c r="W9148"/>
      <c r="AA9148"/>
    </row>
    <row r="9149" spans="23:27" x14ac:dyDescent="0.3">
      <c r="W9149"/>
      <c r="AA9149"/>
    </row>
    <row r="9150" spans="23:27" x14ac:dyDescent="0.3">
      <c r="W9150"/>
      <c r="AA9150"/>
    </row>
    <row r="9151" spans="23:27" x14ac:dyDescent="0.3">
      <c r="W9151"/>
      <c r="AA9151"/>
    </row>
    <row r="9152" spans="23:27" x14ac:dyDescent="0.3">
      <c r="W9152"/>
      <c r="AA9152"/>
    </row>
    <row r="9153" spans="23:27" x14ac:dyDescent="0.3">
      <c r="W9153"/>
      <c r="AA9153"/>
    </row>
    <row r="9154" spans="23:27" x14ac:dyDescent="0.3">
      <c r="W9154"/>
      <c r="AA9154"/>
    </row>
    <row r="9155" spans="23:27" x14ac:dyDescent="0.3">
      <c r="W9155"/>
      <c r="AA9155"/>
    </row>
    <row r="9156" spans="23:27" x14ac:dyDescent="0.3">
      <c r="W9156"/>
      <c r="AA9156"/>
    </row>
    <row r="9157" spans="23:27" x14ac:dyDescent="0.3">
      <c r="W9157"/>
      <c r="AA9157"/>
    </row>
    <row r="9158" spans="23:27" x14ac:dyDescent="0.3">
      <c r="W9158"/>
      <c r="AA9158"/>
    </row>
    <row r="9159" spans="23:27" x14ac:dyDescent="0.3">
      <c r="W9159"/>
      <c r="AA9159"/>
    </row>
    <row r="9160" spans="23:27" x14ac:dyDescent="0.3">
      <c r="W9160"/>
      <c r="AA9160"/>
    </row>
    <row r="9161" spans="23:27" x14ac:dyDescent="0.3">
      <c r="W9161"/>
      <c r="AA9161"/>
    </row>
    <row r="9162" spans="23:27" x14ac:dyDescent="0.3">
      <c r="W9162"/>
      <c r="AA9162"/>
    </row>
    <row r="9163" spans="23:27" x14ac:dyDescent="0.3">
      <c r="W9163"/>
      <c r="AA9163"/>
    </row>
    <row r="9164" spans="23:27" x14ac:dyDescent="0.3">
      <c r="W9164"/>
      <c r="AA9164"/>
    </row>
    <row r="9165" spans="23:27" x14ac:dyDescent="0.3">
      <c r="W9165"/>
      <c r="AA9165"/>
    </row>
    <row r="9166" spans="23:27" x14ac:dyDescent="0.3">
      <c r="W9166"/>
      <c r="AA9166"/>
    </row>
    <row r="9167" spans="23:27" x14ac:dyDescent="0.3">
      <c r="W9167"/>
      <c r="AA9167"/>
    </row>
    <row r="9168" spans="23:27" x14ac:dyDescent="0.3">
      <c r="W9168"/>
      <c r="AA9168"/>
    </row>
    <row r="9169" spans="23:27" x14ac:dyDescent="0.3">
      <c r="W9169"/>
      <c r="AA9169"/>
    </row>
    <row r="9170" spans="23:27" x14ac:dyDescent="0.3">
      <c r="W9170"/>
      <c r="AA9170"/>
    </row>
    <row r="9171" spans="23:27" x14ac:dyDescent="0.3">
      <c r="W9171"/>
      <c r="AA9171"/>
    </row>
    <row r="9172" spans="23:27" x14ac:dyDescent="0.3">
      <c r="W9172"/>
      <c r="AA9172"/>
    </row>
    <row r="9173" spans="23:27" x14ac:dyDescent="0.3">
      <c r="W9173"/>
      <c r="AA9173"/>
    </row>
    <row r="9174" spans="23:27" x14ac:dyDescent="0.3">
      <c r="W9174"/>
      <c r="AA9174"/>
    </row>
    <row r="9175" spans="23:27" x14ac:dyDescent="0.3">
      <c r="W9175"/>
      <c r="AA9175"/>
    </row>
    <row r="9176" spans="23:27" x14ac:dyDescent="0.3">
      <c r="W9176"/>
      <c r="AA9176"/>
    </row>
    <row r="9177" spans="23:27" x14ac:dyDescent="0.3">
      <c r="W9177"/>
      <c r="AA9177"/>
    </row>
    <row r="9178" spans="23:27" x14ac:dyDescent="0.3">
      <c r="W9178"/>
      <c r="AA9178"/>
    </row>
    <row r="9179" spans="23:27" x14ac:dyDescent="0.3">
      <c r="W9179"/>
      <c r="AA9179"/>
    </row>
    <row r="9180" spans="23:27" x14ac:dyDescent="0.3">
      <c r="W9180"/>
      <c r="AA9180"/>
    </row>
    <row r="9181" spans="23:27" x14ac:dyDescent="0.3">
      <c r="W9181"/>
      <c r="AA9181"/>
    </row>
    <row r="9182" spans="23:27" x14ac:dyDescent="0.3">
      <c r="W9182"/>
      <c r="AA9182"/>
    </row>
    <row r="9183" spans="23:27" x14ac:dyDescent="0.3">
      <c r="W9183"/>
      <c r="AA9183"/>
    </row>
    <row r="9184" spans="23:27" x14ac:dyDescent="0.3">
      <c r="W9184"/>
      <c r="AA9184"/>
    </row>
    <row r="9185" spans="23:27" x14ac:dyDescent="0.3">
      <c r="W9185"/>
      <c r="AA9185"/>
    </row>
    <row r="9186" spans="23:27" x14ac:dyDescent="0.3">
      <c r="W9186"/>
      <c r="AA9186"/>
    </row>
    <row r="9187" spans="23:27" x14ac:dyDescent="0.3">
      <c r="W9187"/>
      <c r="AA9187"/>
    </row>
    <row r="9188" spans="23:27" x14ac:dyDescent="0.3">
      <c r="W9188"/>
      <c r="AA9188"/>
    </row>
    <row r="9189" spans="23:27" x14ac:dyDescent="0.3">
      <c r="W9189"/>
      <c r="AA9189"/>
    </row>
    <row r="9190" spans="23:27" x14ac:dyDescent="0.3">
      <c r="W9190"/>
      <c r="AA9190"/>
    </row>
    <row r="9191" spans="23:27" x14ac:dyDescent="0.3">
      <c r="W9191"/>
      <c r="AA9191"/>
    </row>
    <row r="9192" spans="23:27" x14ac:dyDescent="0.3">
      <c r="W9192"/>
      <c r="AA9192"/>
    </row>
    <row r="9193" spans="23:27" x14ac:dyDescent="0.3">
      <c r="W9193"/>
      <c r="AA9193"/>
    </row>
    <row r="9194" spans="23:27" x14ac:dyDescent="0.3">
      <c r="W9194"/>
      <c r="AA9194"/>
    </row>
    <row r="9195" spans="23:27" x14ac:dyDescent="0.3">
      <c r="W9195"/>
      <c r="AA9195"/>
    </row>
    <row r="9196" spans="23:27" x14ac:dyDescent="0.3">
      <c r="W9196"/>
      <c r="AA9196"/>
    </row>
    <row r="9197" spans="23:27" x14ac:dyDescent="0.3">
      <c r="W9197"/>
      <c r="AA9197"/>
    </row>
    <row r="9198" spans="23:27" x14ac:dyDescent="0.3">
      <c r="W9198"/>
      <c r="AA9198"/>
    </row>
    <row r="9199" spans="23:27" x14ac:dyDescent="0.3">
      <c r="W9199"/>
      <c r="AA9199"/>
    </row>
    <row r="9200" spans="23:27" x14ac:dyDescent="0.3">
      <c r="W9200"/>
      <c r="AA9200"/>
    </row>
    <row r="9201" spans="23:27" x14ac:dyDescent="0.3">
      <c r="W9201"/>
      <c r="AA9201"/>
    </row>
    <row r="9202" spans="23:27" x14ac:dyDescent="0.3">
      <c r="W9202"/>
      <c r="AA9202"/>
    </row>
    <row r="9203" spans="23:27" x14ac:dyDescent="0.3">
      <c r="W9203"/>
      <c r="AA9203"/>
    </row>
    <row r="9204" spans="23:27" x14ac:dyDescent="0.3">
      <c r="W9204"/>
      <c r="AA9204"/>
    </row>
    <row r="9205" spans="23:27" x14ac:dyDescent="0.3">
      <c r="W9205"/>
      <c r="AA9205"/>
    </row>
    <row r="9206" spans="23:27" x14ac:dyDescent="0.3">
      <c r="W9206"/>
      <c r="AA9206"/>
    </row>
    <row r="9207" spans="23:27" x14ac:dyDescent="0.3">
      <c r="W9207"/>
      <c r="AA9207"/>
    </row>
    <row r="9208" spans="23:27" x14ac:dyDescent="0.3">
      <c r="W9208"/>
      <c r="AA9208"/>
    </row>
    <row r="9209" spans="23:27" x14ac:dyDescent="0.3">
      <c r="W9209"/>
      <c r="AA9209"/>
    </row>
    <row r="9210" spans="23:27" x14ac:dyDescent="0.3">
      <c r="W9210"/>
      <c r="AA9210"/>
    </row>
    <row r="9211" spans="23:27" x14ac:dyDescent="0.3">
      <c r="W9211"/>
      <c r="AA9211"/>
    </row>
    <row r="9212" spans="23:27" x14ac:dyDescent="0.3">
      <c r="W9212"/>
      <c r="AA9212"/>
    </row>
    <row r="9213" spans="23:27" x14ac:dyDescent="0.3">
      <c r="W9213"/>
      <c r="AA9213"/>
    </row>
    <row r="9214" spans="23:27" x14ac:dyDescent="0.3">
      <c r="W9214"/>
      <c r="AA9214"/>
    </row>
    <row r="9215" spans="23:27" x14ac:dyDescent="0.3">
      <c r="W9215"/>
      <c r="AA9215"/>
    </row>
    <row r="9216" spans="23:27" x14ac:dyDescent="0.3">
      <c r="W9216"/>
      <c r="AA9216"/>
    </row>
    <row r="9217" spans="23:27" x14ac:dyDescent="0.3">
      <c r="W9217"/>
      <c r="AA9217"/>
    </row>
    <row r="9218" spans="23:27" x14ac:dyDescent="0.3">
      <c r="W9218"/>
      <c r="AA9218"/>
    </row>
    <row r="9219" spans="23:27" x14ac:dyDescent="0.3">
      <c r="W9219"/>
      <c r="AA9219"/>
    </row>
    <row r="9220" spans="23:27" x14ac:dyDescent="0.3">
      <c r="W9220"/>
      <c r="AA9220"/>
    </row>
    <row r="9221" spans="23:27" x14ac:dyDescent="0.3">
      <c r="W9221"/>
      <c r="AA9221"/>
    </row>
    <row r="9222" spans="23:27" x14ac:dyDescent="0.3">
      <c r="W9222"/>
      <c r="AA9222"/>
    </row>
    <row r="9223" spans="23:27" x14ac:dyDescent="0.3">
      <c r="W9223"/>
      <c r="AA9223"/>
    </row>
    <row r="9224" spans="23:27" x14ac:dyDescent="0.3">
      <c r="W9224"/>
      <c r="AA9224"/>
    </row>
    <row r="9225" spans="23:27" x14ac:dyDescent="0.3">
      <c r="W9225"/>
      <c r="AA9225"/>
    </row>
    <row r="9226" spans="23:27" x14ac:dyDescent="0.3">
      <c r="W9226"/>
      <c r="AA9226"/>
    </row>
    <row r="9227" spans="23:27" x14ac:dyDescent="0.3">
      <c r="W9227"/>
      <c r="AA9227"/>
    </row>
    <row r="9228" spans="23:27" x14ac:dyDescent="0.3">
      <c r="W9228"/>
      <c r="AA9228"/>
    </row>
    <row r="9229" spans="23:27" x14ac:dyDescent="0.3">
      <c r="W9229"/>
      <c r="AA9229"/>
    </row>
    <row r="9230" spans="23:27" x14ac:dyDescent="0.3">
      <c r="W9230"/>
      <c r="AA9230"/>
    </row>
    <row r="9231" spans="23:27" x14ac:dyDescent="0.3">
      <c r="W9231"/>
      <c r="AA9231"/>
    </row>
    <row r="9232" spans="23:27" x14ac:dyDescent="0.3">
      <c r="W9232"/>
      <c r="AA9232"/>
    </row>
    <row r="9233" spans="23:27" x14ac:dyDescent="0.3">
      <c r="W9233"/>
      <c r="AA9233"/>
    </row>
    <row r="9234" spans="23:27" x14ac:dyDescent="0.3">
      <c r="W9234"/>
      <c r="AA9234"/>
    </row>
    <row r="9235" spans="23:27" x14ac:dyDescent="0.3">
      <c r="W9235"/>
      <c r="AA9235"/>
    </row>
    <row r="9236" spans="23:27" x14ac:dyDescent="0.3">
      <c r="W9236"/>
      <c r="AA9236"/>
    </row>
    <row r="9237" spans="23:27" x14ac:dyDescent="0.3">
      <c r="W9237"/>
      <c r="AA9237"/>
    </row>
    <row r="9238" spans="23:27" x14ac:dyDescent="0.3">
      <c r="W9238"/>
      <c r="AA9238"/>
    </row>
    <row r="9239" spans="23:27" x14ac:dyDescent="0.3">
      <c r="W9239"/>
      <c r="AA9239"/>
    </row>
    <row r="9240" spans="23:27" x14ac:dyDescent="0.3">
      <c r="W9240"/>
      <c r="AA9240"/>
    </row>
    <row r="9241" spans="23:27" x14ac:dyDescent="0.3">
      <c r="W9241"/>
      <c r="AA9241"/>
    </row>
    <row r="9242" spans="23:27" x14ac:dyDescent="0.3">
      <c r="W9242"/>
      <c r="AA9242"/>
    </row>
    <row r="9243" spans="23:27" x14ac:dyDescent="0.3">
      <c r="W9243"/>
      <c r="AA9243"/>
    </row>
    <row r="9244" spans="23:27" x14ac:dyDescent="0.3">
      <c r="W9244"/>
      <c r="AA9244"/>
    </row>
    <row r="9245" spans="23:27" x14ac:dyDescent="0.3">
      <c r="W9245"/>
      <c r="AA9245"/>
    </row>
    <row r="9246" spans="23:27" x14ac:dyDescent="0.3">
      <c r="W9246"/>
      <c r="AA9246"/>
    </row>
    <row r="9247" spans="23:27" x14ac:dyDescent="0.3">
      <c r="W9247"/>
      <c r="AA9247"/>
    </row>
    <row r="9248" spans="23:27" x14ac:dyDescent="0.3">
      <c r="W9248"/>
      <c r="AA9248"/>
    </row>
    <row r="9249" spans="23:27" x14ac:dyDescent="0.3">
      <c r="W9249"/>
      <c r="AA9249"/>
    </row>
    <row r="9250" spans="23:27" x14ac:dyDescent="0.3">
      <c r="W9250"/>
      <c r="AA9250"/>
    </row>
    <row r="9251" spans="23:27" x14ac:dyDescent="0.3">
      <c r="W9251"/>
      <c r="AA9251"/>
    </row>
    <row r="9252" spans="23:27" x14ac:dyDescent="0.3">
      <c r="W9252"/>
      <c r="AA9252"/>
    </row>
    <row r="9253" spans="23:27" x14ac:dyDescent="0.3">
      <c r="W9253"/>
      <c r="AA9253"/>
    </row>
    <row r="9254" spans="23:27" x14ac:dyDescent="0.3">
      <c r="W9254"/>
      <c r="AA9254"/>
    </row>
    <row r="9255" spans="23:27" x14ac:dyDescent="0.3">
      <c r="W9255"/>
      <c r="AA9255"/>
    </row>
    <row r="9256" spans="23:27" x14ac:dyDescent="0.3">
      <c r="W9256"/>
      <c r="AA9256"/>
    </row>
    <row r="9257" spans="23:27" x14ac:dyDescent="0.3">
      <c r="W9257"/>
      <c r="AA9257"/>
    </row>
    <row r="9258" spans="23:27" x14ac:dyDescent="0.3">
      <c r="W9258"/>
      <c r="AA9258"/>
    </row>
    <row r="9259" spans="23:27" x14ac:dyDescent="0.3">
      <c r="W9259"/>
      <c r="AA9259"/>
    </row>
    <row r="9260" spans="23:27" x14ac:dyDescent="0.3">
      <c r="W9260"/>
      <c r="AA9260"/>
    </row>
    <row r="9261" spans="23:27" x14ac:dyDescent="0.3">
      <c r="W9261"/>
      <c r="AA9261"/>
    </row>
    <row r="9262" spans="23:27" x14ac:dyDescent="0.3">
      <c r="W9262"/>
      <c r="AA9262"/>
    </row>
    <row r="9263" spans="23:27" x14ac:dyDescent="0.3">
      <c r="W9263"/>
      <c r="AA9263"/>
    </row>
    <row r="9264" spans="23:27" x14ac:dyDescent="0.3">
      <c r="W9264"/>
      <c r="AA9264"/>
    </row>
    <row r="9265" spans="23:27" x14ac:dyDescent="0.3">
      <c r="W9265"/>
      <c r="AA9265"/>
    </row>
    <row r="9266" spans="23:27" x14ac:dyDescent="0.3">
      <c r="W9266"/>
      <c r="AA9266"/>
    </row>
    <row r="9267" spans="23:27" x14ac:dyDescent="0.3">
      <c r="W9267"/>
      <c r="AA9267"/>
    </row>
    <row r="9268" spans="23:27" x14ac:dyDescent="0.3">
      <c r="W9268"/>
      <c r="AA9268"/>
    </row>
    <row r="9269" spans="23:27" x14ac:dyDescent="0.3">
      <c r="W9269"/>
      <c r="AA9269"/>
    </row>
    <row r="9270" spans="23:27" x14ac:dyDescent="0.3">
      <c r="W9270"/>
      <c r="AA9270"/>
    </row>
    <row r="9271" spans="23:27" x14ac:dyDescent="0.3">
      <c r="W9271"/>
      <c r="AA9271"/>
    </row>
    <row r="9272" spans="23:27" x14ac:dyDescent="0.3">
      <c r="W9272"/>
      <c r="AA9272"/>
    </row>
    <row r="9273" spans="23:27" x14ac:dyDescent="0.3">
      <c r="W9273"/>
      <c r="AA9273"/>
    </row>
    <row r="9274" spans="23:27" x14ac:dyDescent="0.3">
      <c r="W9274"/>
      <c r="AA9274"/>
    </row>
    <row r="9275" spans="23:27" x14ac:dyDescent="0.3">
      <c r="W9275"/>
      <c r="AA9275"/>
    </row>
    <row r="9276" spans="23:27" x14ac:dyDescent="0.3">
      <c r="W9276"/>
      <c r="AA9276"/>
    </row>
    <row r="9277" spans="23:27" x14ac:dyDescent="0.3">
      <c r="W9277"/>
      <c r="AA9277"/>
    </row>
    <row r="9278" spans="23:27" x14ac:dyDescent="0.3">
      <c r="W9278"/>
      <c r="AA9278"/>
    </row>
    <row r="9279" spans="23:27" x14ac:dyDescent="0.3">
      <c r="W9279"/>
      <c r="AA9279"/>
    </row>
    <row r="9280" spans="23:27" x14ac:dyDescent="0.3">
      <c r="W9280"/>
      <c r="AA9280"/>
    </row>
    <row r="9281" spans="23:27" x14ac:dyDescent="0.3">
      <c r="W9281"/>
      <c r="AA9281"/>
    </row>
    <row r="9282" spans="23:27" x14ac:dyDescent="0.3">
      <c r="W9282"/>
      <c r="AA9282"/>
    </row>
    <row r="9283" spans="23:27" x14ac:dyDescent="0.3">
      <c r="W9283"/>
      <c r="AA9283"/>
    </row>
    <row r="9284" spans="23:27" x14ac:dyDescent="0.3">
      <c r="W9284"/>
      <c r="AA9284"/>
    </row>
    <row r="9285" spans="23:27" x14ac:dyDescent="0.3">
      <c r="W9285"/>
      <c r="AA9285"/>
    </row>
    <row r="9286" spans="23:27" x14ac:dyDescent="0.3">
      <c r="W9286"/>
      <c r="AA9286"/>
    </row>
    <row r="9287" spans="23:27" x14ac:dyDescent="0.3">
      <c r="W9287"/>
      <c r="AA9287"/>
    </row>
    <row r="9288" spans="23:27" x14ac:dyDescent="0.3">
      <c r="W9288"/>
      <c r="AA9288"/>
    </row>
    <row r="9289" spans="23:27" x14ac:dyDescent="0.3">
      <c r="W9289"/>
      <c r="AA9289"/>
    </row>
    <row r="9290" spans="23:27" x14ac:dyDescent="0.3">
      <c r="W9290"/>
      <c r="AA9290"/>
    </row>
    <row r="9291" spans="23:27" x14ac:dyDescent="0.3">
      <c r="W9291"/>
      <c r="AA9291"/>
    </row>
    <row r="9292" spans="23:27" x14ac:dyDescent="0.3">
      <c r="W9292"/>
      <c r="AA9292"/>
    </row>
    <row r="9293" spans="23:27" x14ac:dyDescent="0.3">
      <c r="W9293"/>
      <c r="AA9293"/>
    </row>
    <row r="9294" spans="23:27" x14ac:dyDescent="0.3">
      <c r="W9294"/>
      <c r="AA9294"/>
    </row>
    <row r="9295" spans="23:27" x14ac:dyDescent="0.3">
      <c r="W9295"/>
      <c r="AA9295"/>
    </row>
    <row r="9296" spans="23:27" x14ac:dyDescent="0.3">
      <c r="W9296"/>
      <c r="AA9296"/>
    </row>
    <row r="9297" spans="23:27" x14ac:dyDescent="0.3">
      <c r="W9297"/>
      <c r="AA9297"/>
    </row>
    <row r="9298" spans="23:27" x14ac:dyDescent="0.3">
      <c r="W9298"/>
      <c r="AA9298"/>
    </row>
    <row r="9299" spans="23:27" x14ac:dyDescent="0.3">
      <c r="W9299"/>
      <c r="AA9299"/>
    </row>
    <row r="9300" spans="23:27" x14ac:dyDescent="0.3">
      <c r="W9300"/>
      <c r="AA9300"/>
    </row>
    <row r="9301" spans="23:27" x14ac:dyDescent="0.3">
      <c r="W9301"/>
      <c r="AA9301"/>
    </row>
    <row r="9302" spans="23:27" x14ac:dyDescent="0.3">
      <c r="W9302"/>
      <c r="AA9302"/>
    </row>
    <row r="9303" spans="23:27" x14ac:dyDescent="0.3">
      <c r="W9303"/>
      <c r="AA9303"/>
    </row>
    <row r="9304" spans="23:27" x14ac:dyDescent="0.3">
      <c r="W9304"/>
      <c r="AA9304"/>
    </row>
    <row r="9305" spans="23:27" x14ac:dyDescent="0.3">
      <c r="W9305"/>
      <c r="AA9305"/>
    </row>
    <row r="9306" spans="23:27" x14ac:dyDescent="0.3">
      <c r="W9306"/>
      <c r="AA9306"/>
    </row>
    <row r="9307" spans="23:27" x14ac:dyDescent="0.3">
      <c r="W9307"/>
      <c r="AA9307"/>
    </row>
    <row r="9308" spans="23:27" x14ac:dyDescent="0.3">
      <c r="W9308"/>
      <c r="AA9308"/>
    </row>
    <row r="9309" spans="23:27" x14ac:dyDescent="0.3">
      <c r="W9309"/>
      <c r="AA9309"/>
    </row>
    <row r="9310" spans="23:27" x14ac:dyDescent="0.3">
      <c r="W9310"/>
      <c r="AA9310"/>
    </row>
    <row r="9311" spans="23:27" x14ac:dyDescent="0.3">
      <c r="W9311"/>
      <c r="AA9311"/>
    </row>
    <row r="9312" spans="23:27" x14ac:dyDescent="0.3">
      <c r="W9312"/>
      <c r="AA9312"/>
    </row>
    <row r="9313" spans="23:27" x14ac:dyDescent="0.3">
      <c r="W9313"/>
      <c r="AA9313"/>
    </row>
    <row r="9314" spans="23:27" x14ac:dyDescent="0.3">
      <c r="W9314"/>
      <c r="AA9314"/>
    </row>
    <row r="9315" spans="23:27" x14ac:dyDescent="0.3">
      <c r="W9315"/>
      <c r="AA9315"/>
    </row>
    <row r="9316" spans="23:27" x14ac:dyDescent="0.3">
      <c r="W9316"/>
      <c r="AA9316"/>
    </row>
    <row r="9317" spans="23:27" x14ac:dyDescent="0.3">
      <c r="W9317"/>
      <c r="AA9317"/>
    </row>
    <row r="9318" spans="23:27" x14ac:dyDescent="0.3">
      <c r="W9318"/>
      <c r="AA9318"/>
    </row>
    <row r="9319" spans="23:27" x14ac:dyDescent="0.3">
      <c r="W9319"/>
      <c r="AA9319"/>
    </row>
    <row r="9320" spans="23:27" x14ac:dyDescent="0.3">
      <c r="W9320"/>
      <c r="AA9320"/>
    </row>
    <row r="9321" spans="23:27" x14ac:dyDescent="0.3">
      <c r="W9321"/>
      <c r="AA9321"/>
    </row>
    <row r="9322" spans="23:27" x14ac:dyDescent="0.3">
      <c r="W9322"/>
      <c r="AA9322"/>
    </row>
    <row r="9323" spans="23:27" x14ac:dyDescent="0.3">
      <c r="W9323"/>
      <c r="AA9323"/>
    </row>
    <row r="9324" spans="23:27" x14ac:dyDescent="0.3">
      <c r="W9324"/>
      <c r="AA9324"/>
    </row>
    <row r="9325" spans="23:27" x14ac:dyDescent="0.3">
      <c r="W9325"/>
      <c r="AA9325"/>
    </row>
    <row r="9326" spans="23:27" x14ac:dyDescent="0.3">
      <c r="W9326"/>
      <c r="AA9326"/>
    </row>
    <row r="9327" spans="23:27" x14ac:dyDescent="0.3">
      <c r="W9327"/>
      <c r="AA9327"/>
    </row>
    <row r="9328" spans="23:27" x14ac:dyDescent="0.3">
      <c r="W9328"/>
      <c r="AA9328"/>
    </row>
    <row r="9329" spans="23:27" x14ac:dyDescent="0.3">
      <c r="W9329"/>
      <c r="AA9329"/>
    </row>
    <row r="9330" spans="23:27" x14ac:dyDescent="0.3">
      <c r="W9330"/>
      <c r="AA9330"/>
    </row>
    <row r="9331" spans="23:27" x14ac:dyDescent="0.3">
      <c r="W9331"/>
      <c r="AA9331"/>
    </row>
    <row r="9332" spans="23:27" x14ac:dyDescent="0.3">
      <c r="W9332"/>
      <c r="AA9332"/>
    </row>
    <row r="9333" spans="23:27" x14ac:dyDescent="0.3">
      <c r="W9333"/>
      <c r="AA9333"/>
    </row>
    <row r="9334" spans="23:27" x14ac:dyDescent="0.3">
      <c r="W9334"/>
      <c r="AA9334"/>
    </row>
    <row r="9335" spans="23:27" x14ac:dyDescent="0.3">
      <c r="W9335"/>
      <c r="AA9335"/>
    </row>
    <row r="9336" spans="23:27" x14ac:dyDescent="0.3">
      <c r="W9336"/>
      <c r="AA9336"/>
    </row>
    <row r="9337" spans="23:27" x14ac:dyDescent="0.3">
      <c r="W9337"/>
      <c r="AA9337"/>
    </row>
    <row r="9338" spans="23:27" x14ac:dyDescent="0.3">
      <c r="W9338"/>
      <c r="AA9338"/>
    </row>
    <row r="9339" spans="23:27" x14ac:dyDescent="0.3">
      <c r="W9339"/>
      <c r="AA9339"/>
    </row>
    <row r="9340" spans="23:27" x14ac:dyDescent="0.3">
      <c r="W9340"/>
      <c r="AA9340"/>
    </row>
    <row r="9341" spans="23:27" x14ac:dyDescent="0.3">
      <c r="W9341"/>
      <c r="AA9341"/>
    </row>
    <row r="9342" spans="23:27" x14ac:dyDescent="0.3">
      <c r="W9342"/>
      <c r="AA9342"/>
    </row>
    <row r="9343" spans="23:27" x14ac:dyDescent="0.3">
      <c r="W9343"/>
      <c r="AA9343"/>
    </row>
    <row r="9344" spans="23:27" x14ac:dyDescent="0.3">
      <c r="W9344"/>
      <c r="AA9344"/>
    </row>
    <row r="9345" spans="23:27" x14ac:dyDescent="0.3">
      <c r="W9345"/>
      <c r="AA9345"/>
    </row>
    <row r="9346" spans="23:27" x14ac:dyDescent="0.3">
      <c r="W9346"/>
      <c r="AA9346"/>
    </row>
    <row r="9347" spans="23:27" x14ac:dyDescent="0.3">
      <c r="W9347"/>
      <c r="AA9347"/>
    </row>
    <row r="9348" spans="23:27" x14ac:dyDescent="0.3">
      <c r="W9348"/>
      <c r="AA9348"/>
    </row>
    <row r="9349" spans="23:27" x14ac:dyDescent="0.3">
      <c r="W9349"/>
      <c r="AA9349"/>
    </row>
    <row r="9350" spans="23:27" x14ac:dyDescent="0.3">
      <c r="W9350"/>
      <c r="AA9350"/>
    </row>
    <row r="9351" spans="23:27" x14ac:dyDescent="0.3">
      <c r="W9351"/>
      <c r="AA9351"/>
    </row>
    <row r="9352" spans="23:27" x14ac:dyDescent="0.3">
      <c r="W9352"/>
      <c r="AA9352"/>
    </row>
    <row r="9353" spans="23:27" x14ac:dyDescent="0.3">
      <c r="W9353"/>
      <c r="AA9353"/>
    </row>
    <row r="9354" spans="23:27" x14ac:dyDescent="0.3">
      <c r="W9354"/>
      <c r="AA9354"/>
    </row>
    <row r="9355" spans="23:27" x14ac:dyDescent="0.3">
      <c r="W9355"/>
      <c r="AA9355"/>
    </row>
    <row r="9356" spans="23:27" x14ac:dyDescent="0.3">
      <c r="W9356"/>
      <c r="AA9356"/>
    </row>
    <row r="9357" spans="23:27" x14ac:dyDescent="0.3">
      <c r="W9357"/>
      <c r="AA9357"/>
    </row>
    <row r="9358" spans="23:27" x14ac:dyDescent="0.3">
      <c r="W9358"/>
      <c r="AA9358"/>
    </row>
    <row r="9359" spans="23:27" x14ac:dyDescent="0.3">
      <c r="W9359"/>
      <c r="AA9359"/>
    </row>
    <row r="9360" spans="23:27" x14ac:dyDescent="0.3">
      <c r="W9360"/>
      <c r="AA9360"/>
    </row>
    <row r="9361" spans="23:27" x14ac:dyDescent="0.3">
      <c r="W9361"/>
      <c r="AA9361"/>
    </row>
    <row r="9362" spans="23:27" x14ac:dyDescent="0.3">
      <c r="W9362"/>
      <c r="AA9362"/>
    </row>
    <row r="9363" spans="23:27" x14ac:dyDescent="0.3">
      <c r="W9363"/>
      <c r="AA9363"/>
    </row>
    <row r="9364" spans="23:27" x14ac:dyDescent="0.3">
      <c r="W9364"/>
      <c r="AA9364"/>
    </row>
    <row r="9365" spans="23:27" x14ac:dyDescent="0.3">
      <c r="W9365"/>
      <c r="AA9365"/>
    </row>
    <row r="9366" spans="23:27" x14ac:dyDescent="0.3">
      <c r="W9366"/>
      <c r="AA9366"/>
    </row>
    <row r="9367" spans="23:27" x14ac:dyDescent="0.3">
      <c r="W9367"/>
      <c r="AA9367"/>
    </row>
    <row r="9368" spans="23:27" x14ac:dyDescent="0.3">
      <c r="W9368"/>
      <c r="AA9368"/>
    </row>
    <row r="9369" spans="23:27" x14ac:dyDescent="0.3">
      <c r="W9369"/>
      <c r="AA9369"/>
    </row>
    <row r="9370" spans="23:27" x14ac:dyDescent="0.3">
      <c r="W9370"/>
      <c r="AA9370"/>
    </row>
    <row r="9371" spans="23:27" x14ac:dyDescent="0.3">
      <c r="W9371"/>
      <c r="AA9371"/>
    </row>
    <row r="9372" spans="23:27" x14ac:dyDescent="0.3">
      <c r="W9372"/>
      <c r="AA9372"/>
    </row>
    <row r="9373" spans="23:27" x14ac:dyDescent="0.3">
      <c r="W9373"/>
      <c r="AA9373"/>
    </row>
    <row r="9374" spans="23:27" x14ac:dyDescent="0.3">
      <c r="W9374"/>
      <c r="AA9374"/>
    </row>
    <row r="9375" spans="23:27" x14ac:dyDescent="0.3">
      <c r="W9375"/>
      <c r="AA9375"/>
    </row>
    <row r="9376" spans="23:27" x14ac:dyDescent="0.3">
      <c r="W9376"/>
      <c r="AA9376"/>
    </row>
    <row r="9377" spans="23:27" x14ac:dyDescent="0.3">
      <c r="W9377"/>
      <c r="AA9377"/>
    </row>
    <row r="9378" spans="23:27" x14ac:dyDescent="0.3">
      <c r="W9378"/>
      <c r="AA9378"/>
    </row>
    <row r="9379" spans="23:27" x14ac:dyDescent="0.3">
      <c r="W9379"/>
      <c r="AA9379"/>
    </row>
    <row r="9380" spans="23:27" x14ac:dyDescent="0.3">
      <c r="W9380"/>
      <c r="AA9380"/>
    </row>
    <row r="9381" spans="23:27" x14ac:dyDescent="0.3">
      <c r="W9381"/>
      <c r="AA9381"/>
    </row>
    <row r="9382" spans="23:27" x14ac:dyDescent="0.3">
      <c r="W9382"/>
      <c r="AA9382"/>
    </row>
    <row r="9383" spans="23:27" x14ac:dyDescent="0.3">
      <c r="W9383"/>
      <c r="AA9383"/>
    </row>
    <row r="9384" spans="23:27" x14ac:dyDescent="0.3">
      <c r="W9384"/>
      <c r="AA9384"/>
    </row>
    <row r="9385" spans="23:27" x14ac:dyDescent="0.3">
      <c r="W9385"/>
      <c r="AA9385"/>
    </row>
    <row r="9386" spans="23:27" x14ac:dyDescent="0.3">
      <c r="W9386"/>
      <c r="AA9386"/>
    </row>
    <row r="9387" spans="23:27" x14ac:dyDescent="0.3">
      <c r="W9387"/>
      <c r="AA9387"/>
    </row>
    <row r="9388" spans="23:27" x14ac:dyDescent="0.3">
      <c r="W9388"/>
      <c r="AA9388"/>
    </row>
    <row r="9389" spans="23:27" x14ac:dyDescent="0.3">
      <c r="W9389"/>
      <c r="AA9389"/>
    </row>
    <row r="9390" spans="23:27" x14ac:dyDescent="0.3">
      <c r="W9390"/>
      <c r="AA9390"/>
    </row>
    <row r="9391" spans="23:27" x14ac:dyDescent="0.3">
      <c r="W9391"/>
      <c r="AA9391"/>
    </row>
    <row r="9392" spans="23:27" x14ac:dyDescent="0.3">
      <c r="W9392"/>
      <c r="AA9392"/>
    </row>
    <row r="9393" spans="23:27" x14ac:dyDescent="0.3">
      <c r="W9393"/>
      <c r="AA9393"/>
    </row>
    <row r="9394" spans="23:27" x14ac:dyDescent="0.3">
      <c r="W9394"/>
      <c r="AA9394"/>
    </row>
    <row r="9395" spans="23:27" x14ac:dyDescent="0.3">
      <c r="W9395"/>
      <c r="AA9395"/>
    </row>
    <row r="9396" spans="23:27" x14ac:dyDescent="0.3">
      <c r="W9396"/>
      <c r="AA9396"/>
    </row>
    <row r="9397" spans="23:27" x14ac:dyDescent="0.3">
      <c r="W9397"/>
      <c r="AA9397"/>
    </row>
    <row r="9398" spans="23:27" x14ac:dyDescent="0.3">
      <c r="W9398"/>
      <c r="AA9398"/>
    </row>
    <row r="9399" spans="23:27" x14ac:dyDescent="0.3">
      <c r="W9399"/>
      <c r="AA9399"/>
    </row>
    <row r="9400" spans="23:27" x14ac:dyDescent="0.3">
      <c r="W9400"/>
      <c r="AA9400"/>
    </row>
    <row r="9401" spans="23:27" x14ac:dyDescent="0.3">
      <c r="W9401"/>
      <c r="AA9401"/>
    </row>
    <row r="9402" spans="23:27" x14ac:dyDescent="0.3">
      <c r="W9402"/>
      <c r="AA9402"/>
    </row>
    <row r="9403" spans="23:27" x14ac:dyDescent="0.3">
      <c r="W9403"/>
      <c r="AA9403"/>
    </row>
    <row r="9404" spans="23:27" x14ac:dyDescent="0.3">
      <c r="W9404"/>
      <c r="AA9404"/>
    </row>
    <row r="9405" spans="23:27" x14ac:dyDescent="0.3">
      <c r="W9405"/>
      <c r="AA9405"/>
    </row>
    <row r="9406" spans="23:27" x14ac:dyDescent="0.3">
      <c r="W9406"/>
      <c r="AA9406"/>
    </row>
    <row r="9407" spans="23:27" x14ac:dyDescent="0.3">
      <c r="W9407"/>
      <c r="AA9407"/>
    </row>
    <row r="9408" spans="23:27" x14ac:dyDescent="0.3">
      <c r="W9408"/>
      <c r="AA9408"/>
    </row>
    <row r="9409" spans="23:27" x14ac:dyDescent="0.3">
      <c r="W9409"/>
      <c r="AA9409"/>
    </row>
    <row r="9410" spans="23:27" x14ac:dyDescent="0.3">
      <c r="W9410"/>
      <c r="AA9410"/>
    </row>
    <row r="9411" spans="23:27" x14ac:dyDescent="0.3">
      <c r="W9411"/>
      <c r="AA9411"/>
    </row>
    <row r="9412" spans="23:27" x14ac:dyDescent="0.3">
      <c r="W9412"/>
      <c r="AA9412"/>
    </row>
    <row r="9413" spans="23:27" x14ac:dyDescent="0.3">
      <c r="W9413"/>
      <c r="AA9413"/>
    </row>
    <row r="9414" spans="23:27" x14ac:dyDescent="0.3">
      <c r="W9414"/>
      <c r="AA9414"/>
    </row>
    <row r="9415" spans="23:27" x14ac:dyDescent="0.3">
      <c r="W9415"/>
      <c r="AA9415"/>
    </row>
    <row r="9416" spans="23:27" x14ac:dyDescent="0.3">
      <c r="W9416"/>
      <c r="AA9416"/>
    </row>
    <row r="9417" spans="23:27" x14ac:dyDescent="0.3">
      <c r="W9417"/>
      <c r="AA9417"/>
    </row>
    <row r="9418" spans="23:27" x14ac:dyDescent="0.3">
      <c r="W9418"/>
      <c r="AA9418"/>
    </row>
    <row r="9419" spans="23:27" x14ac:dyDescent="0.3">
      <c r="W9419"/>
      <c r="AA9419"/>
    </row>
    <row r="9420" spans="23:27" x14ac:dyDescent="0.3">
      <c r="W9420"/>
      <c r="AA9420"/>
    </row>
    <row r="9421" spans="23:27" x14ac:dyDescent="0.3">
      <c r="W9421"/>
      <c r="AA9421"/>
    </row>
    <row r="9422" spans="23:27" x14ac:dyDescent="0.3">
      <c r="W9422"/>
      <c r="AA9422"/>
    </row>
    <row r="9423" spans="23:27" x14ac:dyDescent="0.3">
      <c r="W9423"/>
      <c r="AA9423"/>
    </row>
    <row r="9424" spans="23:27" x14ac:dyDescent="0.3">
      <c r="W9424"/>
      <c r="AA9424"/>
    </row>
    <row r="9425" spans="23:27" x14ac:dyDescent="0.3">
      <c r="W9425"/>
      <c r="AA9425"/>
    </row>
    <row r="9426" spans="23:27" x14ac:dyDescent="0.3">
      <c r="W9426"/>
      <c r="AA9426"/>
    </row>
    <row r="9427" spans="23:27" x14ac:dyDescent="0.3">
      <c r="W9427"/>
      <c r="AA9427"/>
    </row>
    <row r="9428" spans="23:27" x14ac:dyDescent="0.3">
      <c r="W9428"/>
      <c r="AA9428"/>
    </row>
    <row r="9429" spans="23:27" x14ac:dyDescent="0.3">
      <c r="W9429"/>
      <c r="AA9429"/>
    </row>
    <row r="9430" spans="23:27" x14ac:dyDescent="0.3">
      <c r="W9430"/>
      <c r="AA9430"/>
    </row>
    <row r="9431" spans="23:27" x14ac:dyDescent="0.3">
      <c r="W9431"/>
      <c r="AA9431"/>
    </row>
    <row r="9432" spans="23:27" x14ac:dyDescent="0.3">
      <c r="W9432"/>
      <c r="AA9432"/>
    </row>
    <row r="9433" spans="23:27" x14ac:dyDescent="0.3">
      <c r="W9433"/>
      <c r="AA9433"/>
    </row>
    <row r="9434" spans="23:27" x14ac:dyDescent="0.3">
      <c r="W9434"/>
      <c r="AA9434"/>
    </row>
    <row r="9435" spans="23:27" x14ac:dyDescent="0.3">
      <c r="W9435"/>
      <c r="AA9435"/>
    </row>
    <row r="9436" spans="23:27" x14ac:dyDescent="0.3">
      <c r="W9436"/>
      <c r="AA9436"/>
    </row>
    <row r="9437" spans="23:27" x14ac:dyDescent="0.3">
      <c r="W9437"/>
      <c r="AA9437"/>
    </row>
    <row r="9438" spans="23:27" x14ac:dyDescent="0.3">
      <c r="W9438"/>
      <c r="AA9438"/>
    </row>
    <row r="9439" spans="23:27" x14ac:dyDescent="0.3">
      <c r="W9439"/>
      <c r="AA9439"/>
    </row>
    <row r="9440" spans="23:27" x14ac:dyDescent="0.3">
      <c r="W9440"/>
      <c r="AA9440"/>
    </row>
    <row r="9441" spans="23:27" x14ac:dyDescent="0.3">
      <c r="W9441"/>
      <c r="AA9441"/>
    </row>
    <row r="9442" spans="23:27" x14ac:dyDescent="0.3">
      <c r="W9442"/>
      <c r="AA9442"/>
    </row>
    <row r="9443" spans="23:27" x14ac:dyDescent="0.3">
      <c r="W9443"/>
      <c r="AA9443"/>
    </row>
    <row r="9444" spans="23:27" x14ac:dyDescent="0.3">
      <c r="W9444"/>
      <c r="AA9444"/>
    </row>
    <row r="9445" spans="23:27" x14ac:dyDescent="0.3">
      <c r="W9445"/>
      <c r="AA9445"/>
    </row>
    <row r="9446" spans="23:27" x14ac:dyDescent="0.3">
      <c r="W9446"/>
      <c r="AA9446"/>
    </row>
    <row r="9447" spans="23:27" x14ac:dyDescent="0.3">
      <c r="W9447"/>
      <c r="AA9447"/>
    </row>
    <row r="9448" spans="23:27" x14ac:dyDescent="0.3">
      <c r="W9448"/>
      <c r="AA9448"/>
    </row>
    <row r="9449" spans="23:27" x14ac:dyDescent="0.3">
      <c r="W9449"/>
      <c r="AA9449"/>
    </row>
    <row r="9450" spans="23:27" x14ac:dyDescent="0.3">
      <c r="W9450"/>
      <c r="AA9450"/>
    </row>
    <row r="9451" spans="23:27" x14ac:dyDescent="0.3">
      <c r="W9451"/>
      <c r="AA9451"/>
    </row>
    <row r="9452" spans="23:27" x14ac:dyDescent="0.3">
      <c r="W9452"/>
      <c r="AA9452"/>
    </row>
    <row r="9453" spans="23:27" x14ac:dyDescent="0.3">
      <c r="W9453"/>
      <c r="AA9453"/>
    </row>
    <row r="9454" spans="23:27" x14ac:dyDescent="0.3">
      <c r="W9454"/>
      <c r="AA9454"/>
    </row>
    <row r="9455" spans="23:27" x14ac:dyDescent="0.3">
      <c r="W9455"/>
      <c r="AA9455"/>
    </row>
    <row r="9456" spans="23:27" x14ac:dyDescent="0.3">
      <c r="W9456"/>
      <c r="AA9456"/>
    </row>
    <row r="9457" spans="23:27" x14ac:dyDescent="0.3">
      <c r="W9457"/>
      <c r="AA9457"/>
    </row>
    <row r="9458" spans="23:27" x14ac:dyDescent="0.3">
      <c r="W9458"/>
      <c r="AA9458"/>
    </row>
    <row r="9459" spans="23:27" x14ac:dyDescent="0.3">
      <c r="W9459"/>
      <c r="AA9459"/>
    </row>
    <row r="9460" spans="23:27" x14ac:dyDescent="0.3">
      <c r="W9460"/>
      <c r="AA9460"/>
    </row>
    <row r="9461" spans="23:27" x14ac:dyDescent="0.3">
      <c r="W9461"/>
      <c r="AA9461"/>
    </row>
    <row r="9462" spans="23:27" x14ac:dyDescent="0.3">
      <c r="W9462"/>
      <c r="AA9462"/>
    </row>
    <row r="9463" spans="23:27" x14ac:dyDescent="0.3">
      <c r="W9463"/>
      <c r="AA9463"/>
    </row>
    <row r="9464" spans="23:27" x14ac:dyDescent="0.3">
      <c r="W9464"/>
      <c r="AA9464"/>
    </row>
    <row r="9465" spans="23:27" x14ac:dyDescent="0.3">
      <c r="W9465"/>
      <c r="AA9465"/>
    </row>
    <row r="9466" spans="23:27" x14ac:dyDescent="0.3">
      <c r="W9466"/>
      <c r="AA9466"/>
    </row>
    <row r="9467" spans="23:27" x14ac:dyDescent="0.3">
      <c r="W9467"/>
      <c r="AA9467"/>
    </row>
    <row r="9468" spans="23:27" x14ac:dyDescent="0.3">
      <c r="W9468"/>
      <c r="AA9468"/>
    </row>
    <row r="9469" spans="23:27" x14ac:dyDescent="0.3">
      <c r="W9469"/>
      <c r="AA9469"/>
    </row>
    <row r="9470" spans="23:27" x14ac:dyDescent="0.3">
      <c r="W9470"/>
      <c r="AA9470"/>
    </row>
    <row r="9471" spans="23:27" x14ac:dyDescent="0.3">
      <c r="W9471"/>
      <c r="AA9471"/>
    </row>
    <row r="9472" spans="23:27" x14ac:dyDescent="0.3">
      <c r="W9472"/>
      <c r="AA9472"/>
    </row>
    <row r="9473" spans="23:27" x14ac:dyDescent="0.3">
      <c r="W9473"/>
      <c r="AA9473"/>
    </row>
    <row r="9474" spans="23:27" x14ac:dyDescent="0.3">
      <c r="W9474"/>
      <c r="AA9474"/>
    </row>
    <row r="9475" spans="23:27" x14ac:dyDescent="0.3">
      <c r="W9475"/>
      <c r="AA9475"/>
    </row>
    <row r="9476" spans="23:27" x14ac:dyDescent="0.3">
      <c r="W9476"/>
      <c r="AA9476"/>
    </row>
    <row r="9477" spans="23:27" x14ac:dyDescent="0.3">
      <c r="W9477"/>
      <c r="AA9477"/>
    </row>
    <row r="9478" spans="23:27" x14ac:dyDescent="0.3">
      <c r="W9478"/>
      <c r="AA9478"/>
    </row>
    <row r="9479" spans="23:27" x14ac:dyDescent="0.3">
      <c r="W9479"/>
      <c r="AA9479"/>
    </row>
    <row r="9480" spans="23:27" x14ac:dyDescent="0.3">
      <c r="W9480"/>
      <c r="AA9480"/>
    </row>
    <row r="9481" spans="23:27" x14ac:dyDescent="0.3">
      <c r="W9481"/>
      <c r="AA9481"/>
    </row>
    <row r="9482" spans="23:27" x14ac:dyDescent="0.3">
      <c r="W9482"/>
      <c r="AA9482"/>
    </row>
    <row r="9483" spans="23:27" x14ac:dyDescent="0.3">
      <c r="W9483"/>
      <c r="AA9483"/>
    </row>
    <row r="9484" spans="23:27" x14ac:dyDescent="0.3">
      <c r="W9484"/>
      <c r="AA9484"/>
    </row>
    <row r="9485" spans="23:27" x14ac:dyDescent="0.3">
      <c r="W9485"/>
      <c r="AA9485"/>
    </row>
    <row r="9486" spans="23:27" x14ac:dyDescent="0.3">
      <c r="W9486"/>
      <c r="AA9486"/>
    </row>
    <row r="9487" spans="23:27" x14ac:dyDescent="0.3">
      <c r="W9487"/>
      <c r="AA9487"/>
    </row>
    <row r="9488" spans="23:27" x14ac:dyDescent="0.3">
      <c r="W9488"/>
      <c r="AA9488"/>
    </row>
    <row r="9489" spans="23:27" x14ac:dyDescent="0.3">
      <c r="W9489"/>
      <c r="AA9489"/>
    </row>
    <row r="9490" spans="23:27" x14ac:dyDescent="0.3">
      <c r="W9490"/>
      <c r="AA9490"/>
    </row>
    <row r="9491" spans="23:27" x14ac:dyDescent="0.3">
      <c r="W9491"/>
      <c r="AA9491"/>
    </row>
    <row r="9492" spans="23:27" x14ac:dyDescent="0.3">
      <c r="W9492"/>
      <c r="AA9492"/>
    </row>
    <row r="9493" spans="23:27" x14ac:dyDescent="0.3">
      <c r="W9493"/>
      <c r="AA9493"/>
    </row>
    <row r="9494" spans="23:27" x14ac:dyDescent="0.3">
      <c r="W9494"/>
      <c r="AA9494"/>
    </row>
    <row r="9495" spans="23:27" x14ac:dyDescent="0.3">
      <c r="W9495"/>
      <c r="AA9495"/>
    </row>
    <row r="9496" spans="23:27" x14ac:dyDescent="0.3">
      <c r="W9496"/>
      <c r="AA9496"/>
    </row>
    <row r="9497" spans="23:27" x14ac:dyDescent="0.3">
      <c r="W9497"/>
      <c r="AA9497"/>
    </row>
    <row r="9498" spans="23:27" x14ac:dyDescent="0.3">
      <c r="W9498"/>
      <c r="AA9498"/>
    </row>
    <row r="9499" spans="23:27" x14ac:dyDescent="0.3">
      <c r="W9499"/>
      <c r="AA9499"/>
    </row>
    <row r="9500" spans="23:27" x14ac:dyDescent="0.3">
      <c r="W9500"/>
      <c r="AA9500"/>
    </row>
    <row r="9501" spans="23:27" x14ac:dyDescent="0.3">
      <c r="W9501"/>
      <c r="AA9501"/>
    </row>
    <row r="9502" spans="23:27" x14ac:dyDescent="0.3">
      <c r="W9502"/>
      <c r="AA9502"/>
    </row>
    <row r="9503" spans="23:27" x14ac:dyDescent="0.3">
      <c r="W9503"/>
      <c r="AA9503"/>
    </row>
    <row r="9504" spans="23:27" x14ac:dyDescent="0.3">
      <c r="W9504"/>
      <c r="AA9504"/>
    </row>
    <row r="9505" spans="23:27" x14ac:dyDescent="0.3">
      <c r="W9505"/>
      <c r="AA9505"/>
    </row>
    <row r="9506" spans="23:27" x14ac:dyDescent="0.3">
      <c r="W9506"/>
      <c r="AA9506"/>
    </row>
    <row r="9507" spans="23:27" x14ac:dyDescent="0.3">
      <c r="W9507"/>
      <c r="AA9507"/>
    </row>
    <row r="9508" spans="23:27" x14ac:dyDescent="0.3">
      <c r="W9508"/>
      <c r="AA9508"/>
    </row>
    <row r="9509" spans="23:27" x14ac:dyDescent="0.3">
      <c r="W9509"/>
      <c r="AA9509"/>
    </row>
    <row r="9510" spans="23:27" x14ac:dyDescent="0.3">
      <c r="W9510"/>
      <c r="AA9510"/>
    </row>
    <row r="9511" spans="23:27" x14ac:dyDescent="0.3">
      <c r="W9511"/>
      <c r="AA9511"/>
    </row>
    <row r="9512" spans="23:27" x14ac:dyDescent="0.3">
      <c r="W9512"/>
      <c r="AA9512"/>
    </row>
    <row r="9513" spans="23:27" x14ac:dyDescent="0.3">
      <c r="W9513"/>
      <c r="AA9513"/>
    </row>
    <row r="9514" spans="23:27" x14ac:dyDescent="0.3">
      <c r="W9514"/>
      <c r="AA9514"/>
    </row>
    <row r="9515" spans="23:27" x14ac:dyDescent="0.3">
      <c r="W9515"/>
      <c r="AA9515"/>
    </row>
    <row r="9516" spans="23:27" x14ac:dyDescent="0.3">
      <c r="W9516"/>
      <c r="AA9516"/>
    </row>
    <row r="9517" spans="23:27" x14ac:dyDescent="0.3">
      <c r="W9517"/>
      <c r="AA9517"/>
    </row>
    <row r="9518" spans="23:27" x14ac:dyDescent="0.3">
      <c r="W9518"/>
      <c r="AA9518"/>
    </row>
    <row r="9519" spans="23:27" x14ac:dyDescent="0.3">
      <c r="W9519"/>
      <c r="AA9519"/>
    </row>
    <row r="9520" spans="23:27" x14ac:dyDescent="0.3">
      <c r="W9520"/>
      <c r="AA9520"/>
    </row>
    <row r="9521" spans="23:27" x14ac:dyDescent="0.3">
      <c r="W9521"/>
      <c r="AA9521"/>
    </row>
    <row r="9522" spans="23:27" x14ac:dyDescent="0.3">
      <c r="W9522"/>
      <c r="AA9522"/>
    </row>
    <row r="9523" spans="23:27" x14ac:dyDescent="0.3">
      <c r="W9523"/>
      <c r="AA9523"/>
    </row>
    <row r="9524" spans="23:27" x14ac:dyDescent="0.3">
      <c r="W9524"/>
      <c r="AA9524"/>
    </row>
    <row r="9525" spans="23:27" x14ac:dyDescent="0.3">
      <c r="W9525"/>
      <c r="AA9525"/>
    </row>
    <row r="9526" spans="23:27" x14ac:dyDescent="0.3">
      <c r="W9526"/>
      <c r="AA9526"/>
    </row>
    <row r="9527" spans="23:27" x14ac:dyDescent="0.3">
      <c r="W9527"/>
      <c r="AA9527"/>
    </row>
    <row r="9528" spans="23:27" x14ac:dyDescent="0.3">
      <c r="W9528"/>
      <c r="AA9528"/>
    </row>
    <row r="9529" spans="23:27" x14ac:dyDescent="0.3">
      <c r="W9529"/>
      <c r="AA9529"/>
    </row>
    <row r="9530" spans="23:27" x14ac:dyDescent="0.3">
      <c r="W9530"/>
      <c r="AA9530"/>
    </row>
    <row r="9531" spans="23:27" x14ac:dyDescent="0.3">
      <c r="W9531"/>
      <c r="AA9531"/>
    </row>
    <row r="9532" spans="23:27" x14ac:dyDescent="0.3">
      <c r="W9532"/>
      <c r="AA9532"/>
    </row>
    <row r="9533" spans="23:27" x14ac:dyDescent="0.3">
      <c r="W9533"/>
      <c r="AA9533"/>
    </row>
    <row r="9534" spans="23:27" x14ac:dyDescent="0.3">
      <c r="W9534"/>
      <c r="AA9534"/>
    </row>
    <row r="9535" spans="23:27" x14ac:dyDescent="0.3">
      <c r="W9535"/>
      <c r="AA9535"/>
    </row>
    <row r="9536" spans="23:27" x14ac:dyDescent="0.3">
      <c r="W9536"/>
      <c r="AA9536"/>
    </row>
    <row r="9537" spans="23:27" x14ac:dyDescent="0.3">
      <c r="W9537"/>
      <c r="AA9537"/>
    </row>
    <row r="9538" spans="23:27" x14ac:dyDescent="0.3">
      <c r="W9538"/>
      <c r="AA9538"/>
    </row>
    <row r="9539" spans="23:27" x14ac:dyDescent="0.3">
      <c r="W9539"/>
      <c r="AA9539"/>
    </row>
    <row r="9540" spans="23:27" x14ac:dyDescent="0.3">
      <c r="W9540"/>
      <c r="AA9540"/>
    </row>
    <row r="9541" spans="23:27" x14ac:dyDescent="0.3">
      <c r="W9541"/>
      <c r="AA9541"/>
    </row>
    <row r="9542" spans="23:27" x14ac:dyDescent="0.3">
      <c r="W9542"/>
      <c r="AA9542"/>
    </row>
    <row r="9543" spans="23:27" x14ac:dyDescent="0.3">
      <c r="W9543"/>
      <c r="AA9543"/>
    </row>
    <row r="9544" spans="23:27" x14ac:dyDescent="0.3">
      <c r="W9544"/>
      <c r="AA9544"/>
    </row>
    <row r="9545" spans="23:27" x14ac:dyDescent="0.3">
      <c r="W9545"/>
      <c r="AA9545"/>
    </row>
    <row r="9546" spans="23:27" x14ac:dyDescent="0.3">
      <c r="W9546"/>
      <c r="AA9546"/>
    </row>
    <row r="9547" spans="23:27" x14ac:dyDescent="0.3">
      <c r="W9547"/>
      <c r="AA9547"/>
    </row>
    <row r="9548" spans="23:27" x14ac:dyDescent="0.3">
      <c r="W9548"/>
      <c r="AA9548"/>
    </row>
    <row r="9549" spans="23:27" x14ac:dyDescent="0.3">
      <c r="W9549"/>
      <c r="AA9549"/>
    </row>
    <row r="9550" spans="23:27" x14ac:dyDescent="0.3">
      <c r="W9550"/>
      <c r="AA9550"/>
    </row>
    <row r="9551" spans="23:27" x14ac:dyDescent="0.3">
      <c r="W9551"/>
      <c r="AA9551"/>
    </row>
    <row r="9552" spans="23:27" x14ac:dyDescent="0.3">
      <c r="W9552"/>
      <c r="AA9552"/>
    </row>
    <row r="9553" spans="23:27" x14ac:dyDescent="0.3">
      <c r="W9553"/>
      <c r="AA9553"/>
    </row>
    <row r="9554" spans="23:27" x14ac:dyDescent="0.3">
      <c r="W9554"/>
      <c r="AA9554"/>
    </row>
    <row r="9555" spans="23:27" x14ac:dyDescent="0.3">
      <c r="W9555"/>
      <c r="AA9555"/>
    </row>
    <row r="9556" spans="23:27" x14ac:dyDescent="0.3">
      <c r="W9556"/>
      <c r="AA9556"/>
    </row>
    <row r="9557" spans="23:27" x14ac:dyDescent="0.3">
      <c r="W9557"/>
      <c r="AA9557"/>
    </row>
    <row r="9558" spans="23:27" x14ac:dyDescent="0.3">
      <c r="W9558"/>
      <c r="AA9558"/>
    </row>
    <row r="9559" spans="23:27" x14ac:dyDescent="0.3">
      <c r="W9559"/>
      <c r="AA9559"/>
    </row>
    <row r="9560" spans="23:27" x14ac:dyDescent="0.3">
      <c r="W9560"/>
      <c r="AA9560"/>
    </row>
    <row r="9561" spans="23:27" x14ac:dyDescent="0.3">
      <c r="W9561"/>
      <c r="AA9561"/>
    </row>
    <row r="9562" spans="23:27" x14ac:dyDescent="0.3">
      <c r="W9562"/>
      <c r="AA9562"/>
    </row>
    <row r="9563" spans="23:27" x14ac:dyDescent="0.3">
      <c r="W9563"/>
      <c r="AA9563"/>
    </row>
    <row r="9564" spans="23:27" x14ac:dyDescent="0.3">
      <c r="W9564"/>
      <c r="AA9564"/>
    </row>
    <row r="9565" spans="23:27" x14ac:dyDescent="0.3">
      <c r="W9565"/>
      <c r="AA9565"/>
    </row>
    <row r="9566" spans="23:27" x14ac:dyDescent="0.3">
      <c r="W9566"/>
      <c r="AA9566"/>
    </row>
    <row r="9567" spans="23:27" x14ac:dyDescent="0.3">
      <c r="W9567"/>
      <c r="AA9567"/>
    </row>
    <row r="9568" spans="23:27" x14ac:dyDescent="0.3">
      <c r="W9568"/>
      <c r="AA9568"/>
    </row>
    <row r="9569" spans="23:27" x14ac:dyDescent="0.3">
      <c r="W9569"/>
      <c r="AA9569"/>
    </row>
    <row r="9570" spans="23:27" x14ac:dyDescent="0.3">
      <c r="W9570"/>
      <c r="AA9570"/>
    </row>
    <row r="9571" spans="23:27" x14ac:dyDescent="0.3">
      <c r="W9571"/>
      <c r="AA9571"/>
    </row>
    <row r="9572" spans="23:27" x14ac:dyDescent="0.3">
      <c r="W9572"/>
      <c r="AA9572"/>
    </row>
    <row r="9573" spans="23:27" x14ac:dyDescent="0.3">
      <c r="W9573"/>
      <c r="AA9573"/>
    </row>
    <row r="9574" spans="23:27" x14ac:dyDescent="0.3">
      <c r="W9574"/>
      <c r="AA9574"/>
    </row>
    <row r="9575" spans="23:27" x14ac:dyDescent="0.3">
      <c r="W9575"/>
      <c r="AA9575"/>
    </row>
    <row r="9576" spans="23:27" x14ac:dyDescent="0.3">
      <c r="W9576"/>
      <c r="AA9576"/>
    </row>
    <row r="9577" spans="23:27" x14ac:dyDescent="0.3">
      <c r="W9577"/>
      <c r="AA9577"/>
    </row>
    <row r="9578" spans="23:27" x14ac:dyDescent="0.3">
      <c r="W9578"/>
      <c r="AA9578"/>
    </row>
    <row r="9579" spans="23:27" x14ac:dyDescent="0.3">
      <c r="W9579"/>
      <c r="AA9579"/>
    </row>
    <row r="9580" spans="23:27" x14ac:dyDescent="0.3">
      <c r="W9580"/>
      <c r="AA9580"/>
    </row>
    <row r="9581" spans="23:27" x14ac:dyDescent="0.3">
      <c r="W9581"/>
      <c r="AA9581"/>
    </row>
    <row r="9582" spans="23:27" x14ac:dyDescent="0.3">
      <c r="W9582"/>
      <c r="AA9582"/>
    </row>
    <row r="9583" spans="23:27" x14ac:dyDescent="0.3">
      <c r="W9583"/>
      <c r="AA9583"/>
    </row>
    <row r="9584" spans="23:27" x14ac:dyDescent="0.3">
      <c r="W9584"/>
      <c r="AA9584"/>
    </row>
    <row r="9585" spans="23:27" x14ac:dyDescent="0.3">
      <c r="W9585"/>
      <c r="AA9585"/>
    </row>
    <row r="9586" spans="23:27" x14ac:dyDescent="0.3">
      <c r="W9586"/>
      <c r="AA9586"/>
    </row>
    <row r="9587" spans="23:27" x14ac:dyDescent="0.3">
      <c r="W9587"/>
      <c r="AA9587"/>
    </row>
    <row r="9588" spans="23:27" x14ac:dyDescent="0.3">
      <c r="W9588"/>
      <c r="AA9588"/>
    </row>
    <row r="9589" spans="23:27" x14ac:dyDescent="0.3">
      <c r="W9589"/>
      <c r="AA9589"/>
    </row>
    <row r="9590" spans="23:27" x14ac:dyDescent="0.3">
      <c r="W9590"/>
      <c r="AA9590"/>
    </row>
    <row r="9591" spans="23:27" x14ac:dyDescent="0.3">
      <c r="W9591"/>
      <c r="AA9591"/>
    </row>
    <row r="9592" spans="23:27" x14ac:dyDescent="0.3">
      <c r="W9592"/>
      <c r="AA9592"/>
    </row>
    <row r="9593" spans="23:27" x14ac:dyDescent="0.3">
      <c r="W9593"/>
      <c r="AA9593"/>
    </row>
    <row r="9594" spans="23:27" x14ac:dyDescent="0.3">
      <c r="W9594"/>
      <c r="AA9594"/>
    </row>
    <row r="9595" spans="23:27" x14ac:dyDescent="0.3">
      <c r="W9595"/>
      <c r="AA9595"/>
    </row>
    <row r="9596" spans="23:27" x14ac:dyDescent="0.3">
      <c r="W9596"/>
      <c r="AA9596"/>
    </row>
    <row r="9597" spans="23:27" x14ac:dyDescent="0.3">
      <c r="W9597"/>
      <c r="AA9597"/>
    </row>
    <row r="9598" spans="23:27" x14ac:dyDescent="0.3">
      <c r="W9598"/>
      <c r="AA9598"/>
    </row>
    <row r="9599" spans="23:27" x14ac:dyDescent="0.3">
      <c r="W9599"/>
      <c r="AA9599"/>
    </row>
    <row r="9600" spans="23:27" x14ac:dyDescent="0.3">
      <c r="W9600"/>
      <c r="AA9600"/>
    </row>
    <row r="9601" spans="23:27" x14ac:dyDescent="0.3">
      <c r="W9601"/>
      <c r="AA9601"/>
    </row>
    <row r="9602" spans="23:27" x14ac:dyDescent="0.3">
      <c r="W9602"/>
      <c r="AA9602"/>
    </row>
    <row r="9603" spans="23:27" x14ac:dyDescent="0.3">
      <c r="W9603"/>
      <c r="AA9603"/>
    </row>
    <row r="9604" spans="23:27" x14ac:dyDescent="0.3">
      <c r="W9604"/>
      <c r="AA9604"/>
    </row>
    <row r="9605" spans="23:27" x14ac:dyDescent="0.3">
      <c r="W9605"/>
      <c r="AA9605"/>
    </row>
    <row r="9606" spans="23:27" x14ac:dyDescent="0.3">
      <c r="W9606"/>
      <c r="AA9606"/>
    </row>
    <row r="9607" spans="23:27" x14ac:dyDescent="0.3">
      <c r="W9607"/>
      <c r="AA9607"/>
    </row>
    <row r="9608" spans="23:27" x14ac:dyDescent="0.3">
      <c r="W9608"/>
      <c r="AA9608"/>
    </row>
    <row r="9609" spans="23:27" x14ac:dyDescent="0.3">
      <c r="W9609"/>
      <c r="AA9609"/>
    </row>
    <row r="9610" spans="23:27" x14ac:dyDescent="0.3">
      <c r="W9610"/>
      <c r="AA9610"/>
    </row>
    <row r="9611" spans="23:27" x14ac:dyDescent="0.3">
      <c r="W9611"/>
      <c r="AA9611"/>
    </row>
    <row r="9612" spans="23:27" x14ac:dyDescent="0.3">
      <c r="W9612"/>
      <c r="AA9612"/>
    </row>
    <row r="9613" spans="23:27" x14ac:dyDescent="0.3">
      <c r="W9613"/>
      <c r="AA9613"/>
    </row>
    <row r="9614" spans="23:27" x14ac:dyDescent="0.3">
      <c r="W9614"/>
      <c r="AA9614"/>
    </row>
    <row r="9615" spans="23:27" x14ac:dyDescent="0.3">
      <c r="W9615"/>
      <c r="AA9615"/>
    </row>
    <row r="9616" spans="23:27" x14ac:dyDescent="0.3">
      <c r="W9616"/>
      <c r="AA9616"/>
    </row>
    <row r="9617" spans="23:27" x14ac:dyDescent="0.3">
      <c r="W9617"/>
      <c r="AA9617"/>
    </row>
    <row r="9618" spans="23:27" x14ac:dyDescent="0.3">
      <c r="W9618"/>
      <c r="AA9618"/>
    </row>
    <row r="9619" spans="23:27" x14ac:dyDescent="0.3">
      <c r="W9619"/>
      <c r="AA9619"/>
    </row>
    <row r="9620" spans="23:27" x14ac:dyDescent="0.3">
      <c r="W9620"/>
      <c r="AA9620"/>
    </row>
    <row r="9621" spans="23:27" x14ac:dyDescent="0.3">
      <c r="W9621"/>
      <c r="AA9621"/>
    </row>
    <row r="9622" spans="23:27" x14ac:dyDescent="0.3">
      <c r="W9622"/>
      <c r="AA9622"/>
    </row>
    <row r="9623" spans="23:27" x14ac:dyDescent="0.3">
      <c r="W9623"/>
      <c r="AA9623"/>
    </row>
    <row r="9624" spans="23:27" x14ac:dyDescent="0.3">
      <c r="W9624"/>
      <c r="AA9624"/>
    </row>
    <row r="9625" spans="23:27" x14ac:dyDescent="0.3">
      <c r="W9625"/>
      <c r="AA9625"/>
    </row>
    <row r="9626" spans="23:27" x14ac:dyDescent="0.3">
      <c r="W9626"/>
      <c r="AA9626"/>
    </row>
    <row r="9627" spans="23:27" x14ac:dyDescent="0.3">
      <c r="W9627"/>
      <c r="AA9627"/>
    </row>
    <row r="9628" spans="23:27" x14ac:dyDescent="0.3">
      <c r="W9628"/>
      <c r="AA9628"/>
    </row>
    <row r="9629" spans="23:27" x14ac:dyDescent="0.3">
      <c r="W9629"/>
      <c r="AA9629"/>
    </row>
    <row r="9630" spans="23:27" x14ac:dyDescent="0.3">
      <c r="W9630"/>
      <c r="AA9630"/>
    </row>
    <row r="9631" spans="23:27" x14ac:dyDescent="0.3">
      <c r="W9631"/>
      <c r="AA9631"/>
    </row>
    <row r="9632" spans="23:27" x14ac:dyDescent="0.3">
      <c r="W9632"/>
      <c r="AA9632"/>
    </row>
    <row r="9633" spans="23:27" x14ac:dyDescent="0.3">
      <c r="W9633"/>
      <c r="AA9633"/>
    </row>
    <row r="9634" spans="23:27" x14ac:dyDescent="0.3">
      <c r="W9634"/>
      <c r="AA9634"/>
    </row>
    <row r="9635" spans="23:27" x14ac:dyDescent="0.3">
      <c r="W9635"/>
      <c r="AA9635"/>
    </row>
    <row r="9636" spans="23:27" x14ac:dyDescent="0.3">
      <c r="W9636"/>
      <c r="AA9636"/>
    </row>
    <row r="9637" spans="23:27" x14ac:dyDescent="0.3">
      <c r="W9637"/>
      <c r="AA9637"/>
    </row>
    <row r="9638" spans="23:27" x14ac:dyDescent="0.3">
      <c r="W9638"/>
      <c r="AA9638"/>
    </row>
    <row r="9639" spans="23:27" x14ac:dyDescent="0.3">
      <c r="W9639"/>
      <c r="AA9639"/>
    </row>
    <row r="9640" spans="23:27" x14ac:dyDescent="0.3">
      <c r="W9640"/>
      <c r="AA9640"/>
    </row>
    <row r="9641" spans="23:27" x14ac:dyDescent="0.3">
      <c r="W9641"/>
      <c r="AA9641"/>
    </row>
    <row r="9642" spans="23:27" x14ac:dyDescent="0.3">
      <c r="W9642"/>
      <c r="AA9642"/>
    </row>
    <row r="9643" spans="23:27" x14ac:dyDescent="0.3">
      <c r="W9643"/>
      <c r="AA9643"/>
    </row>
    <row r="9644" spans="23:27" x14ac:dyDescent="0.3">
      <c r="W9644"/>
      <c r="AA9644"/>
    </row>
    <row r="9645" spans="23:27" x14ac:dyDescent="0.3">
      <c r="W9645"/>
      <c r="AA9645"/>
    </row>
    <row r="9646" spans="23:27" x14ac:dyDescent="0.3">
      <c r="W9646"/>
      <c r="AA9646"/>
    </row>
    <row r="9647" spans="23:27" x14ac:dyDescent="0.3">
      <c r="W9647"/>
      <c r="AA9647"/>
    </row>
    <row r="9648" spans="23:27" x14ac:dyDescent="0.3">
      <c r="W9648"/>
      <c r="AA9648"/>
    </row>
    <row r="9649" spans="23:27" x14ac:dyDescent="0.3">
      <c r="W9649"/>
      <c r="AA9649"/>
    </row>
    <row r="9650" spans="23:27" x14ac:dyDescent="0.3">
      <c r="W9650"/>
      <c r="AA9650"/>
    </row>
    <row r="9651" spans="23:27" x14ac:dyDescent="0.3">
      <c r="W9651"/>
      <c r="AA9651"/>
    </row>
    <row r="9652" spans="23:27" x14ac:dyDescent="0.3">
      <c r="W9652"/>
      <c r="AA9652"/>
    </row>
    <row r="9653" spans="23:27" x14ac:dyDescent="0.3">
      <c r="W9653"/>
      <c r="AA9653"/>
    </row>
    <row r="9654" spans="23:27" x14ac:dyDescent="0.3">
      <c r="W9654"/>
      <c r="AA9654"/>
    </row>
    <row r="9655" spans="23:27" x14ac:dyDescent="0.3">
      <c r="W9655"/>
      <c r="AA9655"/>
    </row>
    <row r="9656" spans="23:27" x14ac:dyDescent="0.3">
      <c r="W9656"/>
      <c r="AA9656"/>
    </row>
    <row r="9657" spans="23:27" x14ac:dyDescent="0.3">
      <c r="W9657"/>
      <c r="AA9657"/>
    </row>
    <row r="9658" spans="23:27" x14ac:dyDescent="0.3">
      <c r="W9658"/>
      <c r="AA9658"/>
    </row>
    <row r="9659" spans="23:27" x14ac:dyDescent="0.3">
      <c r="W9659"/>
      <c r="AA9659"/>
    </row>
    <row r="9660" spans="23:27" x14ac:dyDescent="0.3">
      <c r="W9660"/>
      <c r="AA9660"/>
    </row>
    <row r="9661" spans="23:27" x14ac:dyDescent="0.3">
      <c r="W9661"/>
      <c r="AA9661"/>
    </row>
    <row r="9662" spans="23:27" x14ac:dyDescent="0.3">
      <c r="W9662"/>
      <c r="AA9662"/>
    </row>
    <row r="9663" spans="23:27" x14ac:dyDescent="0.3">
      <c r="W9663"/>
      <c r="AA9663"/>
    </row>
    <row r="9664" spans="23:27" x14ac:dyDescent="0.3">
      <c r="W9664"/>
      <c r="AA9664"/>
    </row>
    <row r="9665" spans="23:27" x14ac:dyDescent="0.3">
      <c r="W9665"/>
      <c r="AA9665"/>
    </row>
    <row r="9666" spans="23:27" x14ac:dyDescent="0.3">
      <c r="W9666"/>
      <c r="AA9666"/>
    </row>
    <row r="9667" spans="23:27" x14ac:dyDescent="0.3">
      <c r="W9667"/>
      <c r="AA9667"/>
    </row>
    <row r="9668" spans="23:27" x14ac:dyDescent="0.3">
      <c r="W9668"/>
      <c r="AA9668"/>
    </row>
    <row r="9669" spans="23:27" x14ac:dyDescent="0.3">
      <c r="W9669"/>
      <c r="AA9669"/>
    </row>
    <row r="9670" spans="23:27" x14ac:dyDescent="0.3">
      <c r="W9670"/>
      <c r="AA9670"/>
    </row>
    <row r="9671" spans="23:27" x14ac:dyDescent="0.3">
      <c r="W9671"/>
      <c r="AA9671"/>
    </row>
    <row r="9672" spans="23:27" x14ac:dyDescent="0.3">
      <c r="W9672"/>
      <c r="AA9672"/>
    </row>
    <row r="9673" spans="23:27" x14ac:dyDescent="0.3">
      <c r="W9673"/>
      <c r="AA9673"/>
    </row>
    <row r="9674" spans="23:27" x14ac:dyDescent="0.3">
      <c r="W9674"/>
      <c r="AA9674"/>
    </row>
    <row r="9675" spans="23:27" x14ac:dyDescent="0.3">
      <c r="W9675"/>
      <c r="AA9675"/>
    </row>
    <row r="9676" spans="23:27" x14ac:dyDescent="0.3">
      <c r="W9676"/>
      <c r="AA9676"/>
    </row>
    <row r="9677" spans="23:27" x14ac:dyDescent="0.3">
      <c r="W9677"/>
      <c r="AA9677"/>
    </row>
    <row r="9678" spans="23:27" x14ac:dyDescent="0.3">
      <c r="W9678"/>
      <c r="AA9678"/>
    </row>
    <row r="9679" spans="23:27" x14ac:dyDescent="0.3">
      <c r="W9679"/>
      <c r="AA9679"/>
    </row>
    <row r="9680" spans="23:27" x14ac:dyDescent="0.3">
      <c r="W9680"/>
      <c r="AA9680"/>
    </row>
    <row r="9681" spans="23:27" x14ac:dyDescent="0.3">
      <c r="W9681"/>
      <c r="AA9681"/>
    </row>
    <row r="9682" spans="23:27" x14ac:dyDescent="0.3">
      <c r="W9682"/>
      <c r="AA9682"/>
    </row>
    <row r="9683" spans="23:27" x14ac:dyDescent="0.3">
      <c r="W9683"/>
      <c r="AA9683"/>
    </row>
    <row r="9684" spans="23:27" x14ac:dyDescent="0.3">
      <c r="W9684"/>
      <c r="AA9684"/>
    </row>
    <row r="9685" spans="23:27" x14ac:dyDescent="0.3">
      <c r="W9685"/>
      <c r="AA9685"/>
    </row>
    <row r="9686" spans="23:27" x14ac:dyDescent="0.3">
      <c r="W9686"/>
      <c r="AA9686"/>
    </row>
    <row r="9687" spans="23:27" x14ac:dyDescent="0.3">
      <c r="W9687"/>
      <c r="AA9687"/>
    </row>
    <row r="9688" spans="23:27" x14ac:dyDescent="0.3">
      <c r="W9688"/>
      <c r="AA9688"/>
    </row>
    <row r="9689" spans="23:27" x14ac:dyDescent="0.3">
      <c r="W9689"/>
      <c r="AA9689"/>
    </row>
    <row r="9690" spans="23:27" x14ac:dyDescent="0.3">
      <c r="W9690"/>
      <c r="AA9690"/>
    </row>
    <row r="9691" spans="23:27" x14ac:dyDescent="0.3">
      <c r="W9691"/>
      <c r="AA9691"/>
    </row>
    <row r="9692" spans="23:27" x14ac:dyDescent="0.3">
      <c r="W9692"/>
      <c r="AA9692"/>
    </row>
    <row r="9693" spans="23:27" x14ac:dyDescent="0.3">
      <c r="W9693"/>
      <c r="AA9693"/>
    </row>
    <row r="9694" spans="23:27" x14ac:dyDescent="0.3">
      <c r="W9694"/>
      <c r="AA9694"/>
    </row>
    <row r="9695" spans="23:27" x14ac:dyDescent="0.3">
      <c r="W9695"/>
      <c r="AA9695"/>
    </row>
    <row r="9696" spans="23:27" x14ac:dyDescent="0.3">
      <c r="W9696"/>
      <c r="AA9696"/>
    </row>
    <row r="9697" spans="23:27" x14ac:dyDescent="0.3">
      <c r="W9697"/>
      <c r="AA9697"/>
    </row>
    <row r="9698" spans="23:27" x14ac:dyDescent="0.3">
      <c r="W9698"/>
      <c r="AA9698"/>
    </row>
    <row r="9699" spans="23:27" x14ac:dyDescent="0.3">
      <c r="W9699"/>
      <c r="AA9699"/>
    </row>
    <row r="9700" spans="23:27" x14ac:dyDescent="0.3">
      <c r="W9700"/>
      <c r="AA9700"/>
    </row>
    <row r="9701" spans="23:27" x14ac:dyDescent="0.3">
      <c r="W9701"/>
      <c r="AA9701"/>
    </row>
    <row r="9702" spans="23:27" x14ac:dyDescent="0.3">
      <c r="W9702"/>
      <c r="AA9702"/>
    </row>
    <row r="9703" spans="23:27" x14ac:dyDescent="0.3">
      <c r="W9703"/>
      <c r="AA9703"/>
    </row>
    <row r="9704" spans="23:27" x14ac:dyDescent="0.3">
      <c r="W9704"/>
      <c r="AA9704"/>
    </row>
    <row r="9705" spans="23:27" x14ac:dyDescent="0.3">
      <c r="W9705"/>
      <c r="AA9705"/>
    </row>
    <row r="9706" spans="23:27" x14ac:dyDescent="0.3">
      <c r="W9706"/>
      <c r="AA9706"/>
    </row>
    <row r="9707" spans="23:27" x14ac:dyDescent="0.3">
      <c r="W9707"/>
      <c r="AA9707"/>
    </row>
    <row r="9708" spans="23:27" x14ac:dyDescent="0.3">
      <c r="W9708"/>
      <c r="AA9708"/>
    </row>
    <row r="9709" spans="23:27" x14ac:dyDescent="0.3">
      <c r="W9709"/>
      <c r="AA9709"/>
    </row>
    <row r="9710" spans="23:27" x14ac:dyDescent="0.3">
      <c r="W9710"/>
      <c r="AA9710"/>
    </row>
    <row r="9711" spans="23:27" x14ac:dyDescent="0.3">
      <c r="W9711"/>
      <c r="AA9711"/>
    </row>
    <row r="9712" spans="23:27" x14ac:dyDescent="0.3">
      <c r="W9712"/>
      <c r="AA9712"/>
    </row>
    <row r="9713" spans="23:27" x14ac:dyDescent="0.3">
      <c r="W9713"/>
      <c r="AA9713"/>
    </row>
    <row r="9714" spans="23:27" x14ac:dyDescent="0.3">
      <c r="W9714"/>
      <c r="AA9714"/>
    </row>
    <row r="9715" spans="23:27" x14ac:dyDescent="0.3">
      <c r="W9715"/>
      <c r="AA9715"/>
    </row>
    <row r="9716" spans="23:27" x14ac:dyDescent="0.3">
      <c r="W9716"/>
      <c r="AA9716"/>
    </row>
    <row r="9717" spans="23:27" x14ac:dyDescent="0.3">
      <c r="W9717"/>
      <c r="AA9717"/>
    </row>
    <row r="9718" spans="23:27" x14ac:dyDescent="0.3">
      <c r="W9718"/>
      <c r="AA9718"/>
    </row>
    <row r="9719" spans="23:27" x14ac:dyDescent="0.3">
      <c r="W9719"/>
      <c r="AA9719"/>
    </row>
    <row r="9720" spans="23:27" x14ac:dyDescent="0.3">
      <c r="W9720"/>
      <c r="AA9720"/>
    </row>
    <row r="9721" spans="23:27" x14ac:dyDescent="0.3">
      <c r="W9721"/>
      <c r="AA9721"/>
    </row>
    <row r="9722" spans="23:27" x14ac:dyDescent="0.3">
      <c r="W9722"/>
      <c r="AA9722"/>
    </row>
    <row r="9723" spans="23:27" x14ac:dyDescent="0.3">
      <c r="W9723"/>
      <c r="AA9723"/>
    </row>
    <row r="9724" spans="23:27" x14ac:dyDescent="0.3">
      <c r="W9724"/>
      <c r="AA9724"/>
    </row>
    <row r="9725" spans="23:27" x14ac:dyDescent="0.3">
      <c r="W9725"/>
      <c r="AA9725"/>
    </row>
    <row r="9726" spans="23:27" x14ac:dyDescent="0.3">
      <c r="W9726"/>
      <c r="AA9726"/>
    </row>
    <row r="9727" spans="23:27" x14ac:dyDescent="0.3">
      <c r="W9727"/>
      <c r="AA9727"/>
    </row>
    <row r="9728" spans="23:27" x14ac:dyDescent="0.3">
      <c r="W9728"/>
      <c r="AA9728"/>
    </row>
    <row r="9729" spans="23:27" x14ac:dyDescent="0.3">
      <c r="W9729"/>
      <c r="AA9729"/>
    </row>
    <row r="9730" spans="23:27" x14ac:dyDescent="0.3">
      <c r="W9730"/>
      <c r="AA9730"/>
    </row>
    <row r="9731" spans="23:27" x14ac:dyDescent="0.3">
      <c r="W9731"/>
      <c r="AA9731"/>
    </row>
    <row r="9732" spans="23:27" x14ac:dyDescent="0.3">
      <c r="W9732"/>
      <c r="AA9732"/>
    </row>
    <row r="9733" spans="23:27" x14ac:dyDescent="0.3">
      <c r="W9733"/>
      <c r="AA9733"/>
    </row>
    <row r="9734" spans="23:27" x14ac:dyDescent="0.3">
      <c r="W9734"/>
      <c r="AA9734"/>
    </row>
    <row r="9735" spans="23:27" x14ac:dyDescent="0.3">
      <c r="W9735"/>
      <c r="AA9735"/>
    </row>
    <row r="9736" spans="23:27" x14ac:dyDescent="0.3">
      <c r="W9736"/>
      <c r="AA9736"/>
    </row>
    <row r="9737" spans="23:27" x14ac:dyDescent="0.3">
      <c r="W9737"/>
      <c r="AA9737"/>
    </row>
    <row r="9738" spans="23:27" x14ac:dyDescent="0.3">
      <c r="W9738"/>
      <c r="AA9738"/>
    </row>
    <row r="9739" spans="23:27" x14ac:dyDescent="0.3">
      <c r="W9739"/>
      <c r="AA9739"/>
    </row>
    <row r="9740" spans="23:27" x14ac:dyDescent="0.3">
      <c r="W9740"/>
      <c r="AA9740"/>
    </row>
    <row r="9741" spans="23:27" x14ac:dyDescent="0.3">
      <c r="W9741"/>
      <c r="AA9741"/>
    </row>
    <row r="9742" spans="23:27" x14ac:dyDescent="0.3">
      <c r="W9742"/>
      <c r="AA9742"/>
    </row>
    <row r="9743" spans="23:27" x14ac:dyDescent="0.3">
      <c r="W9743"/>
      <c r="AA9743"/>
    </row>
    <row r="9744" spans="23:27" x14ac:dyDescent="0.3">
      <c r="W9744"/>
      <c r="AA9744"/>
    </row>
    <row r="9745" spans="23:27" x14ac:dyDescent="0.3">
      <c r="W9745"/>
      <c r="AA9745"/>
    </row>
    <row r="9746" spans="23:27" x14ac:dyDescent="0.3">
      <c r="W9746"/>
      <c r="AA9746"/>
    </row>
    <row r="9747" spans="23:27" x14ac:dyDescent="0.3">
      <c r="W9747"/>
      <c r="AA9747"/>
    </row>
    <row r="9748" spans="23:27" x14ac:dyDescent="0.3">
      <c r="W9748"/>
      <c r="AA9748"/>
    </row>
    <row r="9749" spans="23:27" x14ac:dyDescent="0.3">
      <c r="W9749"/>
      <c r="AA9749"/>
    </row>
    <row r="9750" spans="23:27" x14ac:dyDescent="0.3">
      <c r="W9750"/>
      <c r="AA9750"/>
    </row>
    <row r="9751" spans="23:27" x14ac:dyDescent="0.3">
      <c r="W9751"/>
      <c r="AA9751"/>
    </row>
    <row r="9752" spans="23:27" x14ac:dyDescent="0.3">
      <c r="W9752"/>
      <c r="AA9752"/>
    </row>
    <row r="9753" spans="23:27" x14ac:dyDescent="0.3">
      <c r="W9753"/>
      <c r="AA9753"/>
    </row>
    <row r="9754" spans="23:27" x14ac:dyDescent="0.3">
      <c r="W9754"/>
      <c r="AA9754"/>
    </row>
    <row r="9755" spans="23:27" x14ac:dyDescent="0.3">
      <c r="W9755"/>
      <c r="AA9755"/>
    </row>
    <row r="9756" spans="23:27" x14ac:dyDescent="0.3">
      <c r="W9756"/>
      <c r="AA9756"/>
    </row>
    <row r="9757" spans="23:27" x14ac:dyDescent="0.3">
      <c r="W9757"/>
      <c r="AA9757"/>
    </row>
    <row r="9758" spans="23:27" x14ac:dyDescent="0.3">
      <c r="W9758"/>
      <c r="AA9758"/>
    </row>
    <row r="9759" spans="23:27" x14ac:dyDescent="0.3">
      <c r="W9759"/>
      <c r="AA9759"/>
    </row>
    <row r="9760" spans="23:27" x14ac:dyDescent="0.3">
      <c r="W9760"/>
      <c r="AA9760"/>
    </row>
    <row r="9761" spans="23:27" x14ac:dyDescent="0.3">
      <c r="W9761"/>
      <c r="AA9761"/>
    </row>
    <row r="9762" spans="23:27" x14ac:dyDescent="0.3">
      <c r="W9762"/>
      <c r="AA9762"/>
    </row>
    <row r="9763" spans="23:27" x14ac:dyDescent="0.3">
      <c r="W9763"/>
      <c r="AA9763"/>
    </row>
    <row r="9764" spans="23:27" x14ac:dyDescent="0.3">
      <c r="W9764"/>
      <c r="AA9764"/>
    </row>
    <row r="9765" spans="23:27" x14ac:dyDescent="0.3">
      <c r="W9765"/>
      <c r="AA9765"/>
    </row>
    <row r="9766" spans="23:27" x14ac:dyDescent="0.3">
      <c r="W9766"/>
      <c r="AA9766"/>
    </row>
    <row r="9767" spans="23:27" x14ac:dyDescent="0.3">
      <c r="W9767"/>
      <c r="AA9767"/>
    </row>
    <row r="9768" spans="23:27" x14ac:dyDescent="0.3">
      <c r="W9768"/>
      <c r="AA9768"/>
    </row>
    <row r="9769" spans="23:27" x14ac:dyDescent="0.3">
      <c r="W9769"/>
      <c r="AA9769"/>
    </row>
    <row r="9770" spans="23:27" x14ac:dyDescent="0.3">
      <c r="W9770"/>
      <c r="AA9770"/>
    </row>
    <row r="9771" spans="23:27" x14ac:dyDescent="0.3">
      <c r="W9771"/>
      <c r="AA9771"/>
    </row>
    <row r="9772" spans="23:27" x14ac:dyDescent="0.3">
      <c r="W9772"/>
      <c r="AA9772"/>
    </row>
    <row r="9773" spans="23:27" x14ac:dyDescent="0.3">
      <c r="W9773"/>
      <c r="AA9773"/>
    </row>
    <row r="9774" spans="23:27" x14ac:dyDescent="0.3">
      <c r="W9774"/>
      <c r="AA9774"/>
    </row>
    <row r="9775" spans="23:27" x14ac:dyDescent="0.3">
      <c r="W9775"/>
      <c r="AA9775"/>
    </row>
    <row r="9776" spans="23:27" x14ac:dyDescent="0.3">
      <c r="W9776"/>
      <c r="AA9776"/>
    </row>
    <row r="9777" spans="23:27" x14ac:dyDescent="0.3">
      <c r="W9777"/>
      <c r="AA9777"/>
    </row>
    <row r="9778" spans="23:27" x14ac:dyDescent="0.3">
      <c r="W9778"/>
      <c r="AA9778"/>
    </row>
    <row r="9779" spans="23:27" x14ac:dyDescent="0.3">
      <c r="W9779"/>
      <c r="AA9779"/>
    </row>
    <row r="9780" spans="23:27" x14ac:dyDescent="0.3">
      <c r="W9780"/>
      <c r="AA9780"/>
    </row>
    <row r="9781" spans="23:27" x14ac:dyDescent="0.3">
      <c r="W9781"/>
      <c r="AA9781"/>
    </row>
    <row r="9782" spans="23:27" x14ac:dyDescent="0.3">
      <c r="W9782"/>
      <c r="AA9782"/>
    </row>
    <row r="9783" spans="23:27" x14ac:dyDescent="0.3">
      <c r="W9783"/>
      <c r="AA9783"/>
    </row>
    <row r="9784" spans="23:27" x14ac:dyDescent="0.3">
      <c r="W9784"/>
      <c r="AA9784"/>
    </row>
    <row r="9785" spans="23:27" x14ac:dyDescent="0.3">
      <c r="W9785"/>
      <c r="AA9785"/>
    </row>
    <row r="9786" spans="23:27" x14ac:dyDescent="0.3">
      <c r="W9786"/>
      <c r="AA9786"/>
    </row>
    <row r="9787" spans="23:27" x14ac:dyDescent="0.3">
      <c r="W9787"/>
      <c r="AA9787"/>
    </row>
    <row r="9788" spans="23:27" x14ac:dyDescent="0.3">
      <c r="W9788"/>
      <c r="AA9788"/>
    </row>
    <row r="9789" spans="23:27" x14ac:dyDescent="0.3">
      <c r="W9789"/>
      <c r="AA9789"/>
    </row>
    <row r="9790" spans="23:27" x14ac:dyDescent="0.3">
      <c r="W9790"/>
      <c r="AA9790"/>
    </row>
    <row r="9791" spans="23:27" x14ac:dyDescent="0.3">
      <c r="W9791"/>
      <c r="AA9791"/>
    </row>
    <row r="9792" spans="23:27" x14ac:dyDescent="0.3">
      <c r="W9792"/>
      <c r="AA9792"/>
    </row>
    <row r="9793" spans="23:27" x14ac:dyDescent="0.3">
      <c r="W9793"/>
      <c r="AA9793"/>
    </row>
    <row r="9794" spans="23:27" x14ac:dyDescent="0.3">
      <c r="W9794"/>
      <c r="AA9794"/>
    </row>
    <row r="9795" spans="23:27" x14ac:dyDescent="0.3">
      <c r="W9795"/>
      <c r="AA9795"/>
    </row>
    <row r="9796" spans="23:27" x14ac:dyDescent="0.3">
      <c r="W9796"/>
      <c r="AA9796"/>
    </row>
    <row r="9797" spans="23:27" x14ac:dyDescent="0.3">
      <c r="W9797"/>
      <c r="AA9797"/>
    </row>
    <row r="9798" spans="23:27" x14ac:dyDescent="0.3">
      <c r="W9798"/>
      <c r="AA9798"/>
    </row>
    <row r="9799" spans="23:27" x14ac:dyDescent="0.3">
      <c r="W9799"/>
      <c r="AA9799"/>
    </row>
    <row r="9800" spans="23:27" x14ac:dyDescent="0.3">
      <c r="W9800"/>
      <c r="AA9800"/>
    </row>
    <row r="9801" spans="23:27" x14ac:dyDescent="0.3">
      <c r="W9801"/>
      <c r="AA9801"/>
    </row>
    <row r="9802" spans="23:27" x14ac:dyDescent="0.3">
      <c r="W9802"/>
      <c r="AA9802"/>
    </row>
    <row r="9803" spans="23:27" x14ac:dyDescent="0.3">
      <c r="W9803"/>
      <c r="AA9803"/>
    </row>
    <row r="9804" spans="23:27" x14ac:dyDescent="0.3">
      <c r="W9804"/>
      <c r="AA9804"/>
    </row>
    <row r="9805" spans="23:27" x14ac:dyDescent="0.3">
      <c r="W9805"/>
      <c r="AA9805"/>
    </row>
    <row r="9806" spans="23:27" x14ac:dyDescent="0.3">
      <c r="W9806"/>
      <c r="AA9806"/>
    </row>
    <row r="9807" spans="23:27" x14ac:dyDescent="0.3">
      <c r="W9807"/>
      <c r="AA9807"/>
    </row>
    <row r="9808" spans="23:27" x14ac:dyDescent="0.3">
      <c r="W9808"/>
      <c r="AA9808"/>
    </row>
    <row r="9809" spans="23:27" x14ac:dyDescent="0.3">
      <c r="W9809"/>
      <c r="AA9809"/>
    </row>
    <row r="9810" spans="23:27" x14ac:dyDescent="0.3">
      <c r="W9810"/>
      <c r="AA9810"/>
    </row>
    <row r="9811" spans="23:27" x14ac:dyDescent="0.3">
      <c r="W9811"/>
      <c r="AA9811"/>
    </row>
    <row r="9812" spans="23:27" x14ac:dyDescent="0.3">
      <c r="W9812"/>
      <c r="AA9812"/>
    </row>
    <row r="9813" spans="23:27" x14ac:dyDescent="0.3">
      <c r="W9813"/>
      <c r="AA9813"/>
    </row>
    <row r="9814" spans="23:27" x14ac:dyDescent="0.3">
      <c r="W9814"/>
      <c r="AA9814"/>
    </row>
    <row r="9815" spans="23:27" x14ac:dyDescent="0.3">
      <c r="W9815"/>
      <c r="AA9815"/>
    </row>
    <row r="9816" spans="23:27" x14ac:dyDescent="0.3">
      <c r="W9816"/>
      <c r="AA9816"/>
    </row>
    <row r="9817" spans="23:27" x14ac:dyDescent="0.3">
      <c r="W9817"/>
      <c r="AA9817"/>
    </row>
    <row r="9818" spans="23:27" x14ac:dyDescent="0.3">
      <c r="W9818"/>
      <c r="AA9818"/>
    </row>
    <row r="9819" spans="23:27" x14ac:dyDescent="0.3">
      <c r="W9819"/>
      <c r="AA9819"/>
    </row>
    <row r="9820" spans="23:27" x14ac:dyDescent="0.3">
      <c r="W9820"/>
      <c r="AA9820"/>
    </row>
    <row r="9821" spans="23:27" x14ac:dyDescent="0.3">
      <c r="W9821"/>
      <c r="AA9821"/>
    </row>
    <row r="9822" spans="23:27" x14ac:dyDescent="0.3">
      <c r="W9822"/>
      <c r="AA9822"/>
    </row>
    <row r="9823" spans="23:27" x14ac:dyDescent="0.3">
      <c r="W9823"/>
      <c r="AA9823"/>
    </row>
    <row r="9824" spans="23:27" x14ac:dyDescent="0.3">
      <c r="W9824"/>
      <c r="AA9824"/>
    </row>
    <row r="9825" spans="23:27" x14ac:dyDescent="0.3">
      <c r="W9825"/>
      <c r="AA9825"/>
    </row>
    <row r="9826" spans="23:27" x14ac:dyDescent="0.3">
      <c r="W9826"/>
      <c r="AA9826"/>
    </row>
    <row r="9827" spans="23:27" x14ac:dyDescent="0.3">
      <c r="W9827"/>
      <c r="AA9827"/>
    </row>
    <row r="9828" spans="23:27" x14ac:dyDescent="0.3">
      <c r="W9828"/>
      <c r="AA9828"/>
    </row>
    <row r="9829" spans="23:27" x14ac:dyDescent="0.3">
      <c r="W9829"/>
      <c r="AA9829"/>
    </row>
    <row r="9830" spans="23:27" x14ac:dyDescent="0.3">
      <c r="W9830"/>
      <c r="AA9830"/>
    </row>
    <row r="9831" spans="23:27" x14ac:dyDescent="0.3">
      <c r="W9831"/>
      <c r="AA9831"/>
    </row>
    <row r="9832" spans="23:27" x14ac:dyDescent="0.3">
      <c r="W9832"/>
      <c r="AA9832"/>
    </row>
    <row r="9833" spans="23:27" x14ac:dyDescent="0.3">
      <c r="W9833"/>
      <c r="AA9833"/>
    </row>
    <row r="9834" spans="23:27" x14ac:dyDescent="0.3">
      <c r="W9834"/>
      <c r="AA9834"/>
    </row>
    <row r="9835" spans="23:27" x14ac:dyDescent="0.3">
      <c r="W9835"/>
      <c r="AA9835"/>
    </row>
    <row r="9836" spans="23:27" x14ac:dyDescent="0.3">
      <c r="W9836"/>
      <c r="AA9836"/>
    </row>
    <row r="9837" spans="23:27" x14ac:dyDescent="0.3">
      <c r="W9837"/>
      <c r="AA9837"/>
    </row>
    <row r="9838" spans="23:27" x14ac:dyDescent="0.3">
      <c r="W9838"/>
      <c r="AA9838"/>
    </row>
    <row r="9839" spans="23:27" x14ac:dyDescent="0.3">
      <c r="W9839"/>
      <c r="AA9839"/>
    </row>
    <row r="9840" spans="23:27" x14ac:dyDescent="0.3">
      <c r="W9840"/>
      <c r="AA9840"/>
    </row>
    <row r="9841" spans="23:27" x14ac:dyDescent="0.3">
      <c r="W9841"/>
      <c r="AA9841"/>
    </row>
    <row r="9842" spans="23:27" x14ac:dyDescent="0.3">
      <c r="W9842"/>
      <c r="AA9842"/>
    </row>
    <row r="9843" spans="23:27" x14ac:dyDescent="0.3">
      <c r="W9843"/>
      <c r="AA9843"/>
    </row>
    <row r="9844" spans="23:27" x14ac:dyDescent="0.3">
      <c r="W9844"/>
      <c r="AA9844"/>
    </row>
    <row r="9845" spans="23:27" x14ac:dyDescent="0.3">
      <c r="W9845"/>
      <c r="AA9845"/>
    </row>
    <row r="9846" spans="23:27" x14ac:dyDescent="0.3">
      <c r="W9846"/>
      <c r="AA9846"/>
    </row>
    <row r="9847" spans="23:27" x14ac:dyDescent="0.3">
      <c r="W9847"/>
      <c r="AA9847"/>
    </row>
    <row r="9848" spans="23:27" x14ac:dyDescent="0.3">
      <c r="W9848"/>
      <c r="AA9848"/>
    </row>
    <row r="9849" spans="23:27" x14ac:dyDescent="0.3">
      <c r="W9849"/>
      <c r="AA9849"/>
    </row>
    <row r="9850" spans="23:27" x14ac:dyDescent="0.3">
      <c r="W9850"/>
      <c r="AA9850"/>
    </row>
    <row r="9851" spans="23:27" x14ac:dyDescent="0.3">
      <c r="W9851"/>
      <c r="AA9851"/>
    </row>
    <row r="9852" spans="23:27" x14ac:dyDescent="0.3">
      <c r="W9852"/>
      <c r="AA9852"/>
    </row>
    <row r="9853" spans="23:27" x14ac:dyDescent="0.3">
      <c r="W9853"/>
      <c r="AA9853"/>
    </row>
    <row r="9854" spans="23:27" x14ac:dyDescent="0.3">
      <c r="W9854"/>
      <c r="AA9854"/>
    </row>
    <row r="9855" spans="23:27" x14ac:dyDescent="0.3">
      <c r="W9855"/>
      <c r="AA9855"/>
    </row>
    <row r="9856" spans="23:27" x14ac:dyDescent="0.3">
      <c r="W9856"/>
      <c r="AA9856"/>
    </row>
    <row r="9857" spans="23:27" x14ac:dyDescent="0.3">
      <c r="W9857"/>
      <c r="AA9857"/>
    </row>
    <row r="9858" spans="23:27" x14ac:dyDescent="0.3">
      <c r="W9858"/>
      <c r="AA9858"/>
    </row>
    <row r="9859" spans="23:27" x14ac:dyDescent="0.3">
      <c r="W9859"/>
      <c r="AA9859"/>
    </row>
    <row r="9860" spans="23:27" x14ac:dyDescent="0.3">
      <c r="W9860"/>
      <c r="AA9860"/>
    </row>
    <row r="9861" spans="23:27" x14ac:dyDescent="0.3">
      <c r="W9861"/>
      <c r="AA9861"/>
    </row>
    <row r="9862" spans="23:27" x14ac:dyDescent="0.3">
      <c r="W9862"/>
      <c r="AA9862"/>
    </row>
    <row r="9863" spans="23:27" x14ac:dyDescent="0.3">
      <c r="W9863"/>
      <c r="AA9863"/>
    </row>
    <row r="9864" spans="23:27" x14ac:dyDescent="0.3">
      <c r="W9864"/>
      <c r="AA9864"/>
    </row>
    <row r="9865" spans="23:27" x14ac:dyDescent="0.3">
      <c r="W9865"/>
      <c r="AA9865"/>
    </row>
    <row r="9866" spans="23:27" x14ac:dyDescent="0.3">
      <c r="W9866"/>
      <c r="AA9866"/>
    </row>
    <row r="9867" spans="23:27" x14ac:dyDescent="0.3">
      <c r="W9867"/>
      <c r="AA9867"/>
    </row>
    <row r="9868" spans="23:27" x14ac:dyDescent="0.3">
      <c r="W9868"/>
      <c r="AA9868"/>
    </row>
    <row r="9869" spans="23:27" x14ac:dyDescent="0.3">
      <c r="W9869"/>
      <c r="AA9869"/>
    </row>
    <row r="9870" spans="23:27" x14ac:dyDescent="0.3">
      <c r="W9870"/>
      <c r="AA9870"/>
    </row>
    <row r="9871" spans="23:27" x14ac:dyDescent="0.3">
      <c r="W9871"/>
      <c r="AA9871"/>
    </row>
    <row r="9872" spans="23:27" x14ac:dyDescent="0.3">
      <c r="W9872"/>
      <c r="AA9872"/>
    </row>
    <row r="9873" spans="23:27" x14ac:dyDescent="0.3">
      <c r="W9873"/>
      <c r="AA9873"/>
    </row>
    <row r="9874" spans="23:27" x14ac:dyDescent="0.3">
      <c r="W9874"/>
      <c r="AA9874"/>
    </row>
    <row r="9875" spans="23:27" x14ac:dyDescent="0.3">
      <c r="W9875"/>
      <c r="AA9875"/>
    </row>
    <row r="9876" spans="23:27" x14ac:dyDescent="0.3">
      <c r="W9876"/>
      <c r="AA9876"/>
    </row>
    <row r="9877" spans="23:27" x14ac:dyDescent="0.3">
      <c r="W9877"/>
      <c r="AA9877"/>
    </row>
    <row r="9878" spans="23:27" x14ac:dyDescent="0.3">
      <c r="W9878"/>
      <c r="AA9878"/>
    </row>
    <row r="9879" spans="23:27" x14ac:dyDescent="0.3">
      <c r="W9879"/>
      <c r="AA9879"/>
    </row>
    <row r="9880" spans="23:27" x14ac:dyDescent="0.3">
      <c r="W9880"/>
      <c r="AA9880"/>
    </row>
    <row r="9881" spans="23:27" x14ac:dyDescent="0.3">
      <c r="W9881"/>
      <c r="AA9881"/>
    </row>
    <row r="9882" spans="23:27" x14ac:dyDescent="0.3">
      <c r="W9882"/>
      <c r="AA9882"/>
    </row>
    <row r="9883" spans="23:27" x14ac:dyDescent="0.3">
      <c r="W9883"/>
      <c r="AA9883"/>
    </row>
    <row r="9884" spans="23:27" x14ac:dyDescent="0.3">
      <c r="W9884"/>
      <c r="AA9884"/>
    </row>
    <row r="9885" spans="23:27" x14ac:dyDescent="0.3">
      <c r="W9885"/>
      <c r="AA9885"/>
    </row>
    <row r="9886" spans="23:27" x14ac:dyDescent="0.3">
      <c r="W9886"/>
      <c r="AA9886"/>
    </row>
    <row r="9887" spans="23:27" x14ac:dyDescent="0.3">
      <c r="W9887"/>
      <c r="AA9887"/>
    </row>
    <row r="9888" spans="23:27" x14ac:dyDescent="0.3">
      <c r="W9888"/>
      <c r="AA9888"/>
    </row>
    <row r="9889" spans="23:27" x14ac:dyDescent="0.3">
      <c r="W9889"/>
      <c r="AA9889"/>
    </row>
    <row r="9890" spans="23:27" x14ac:dyDescent="0.3">
      <c r="W9890"/>
      <c r="AA9890"/>
    </row>
    <row r="9891" spans="23:27" x14ac:dyDescent="0.3">
      <c r="W9891"/>
      <c r="AA9891"/>
    </row>
    <row r="9892" spans="23:27" x14ac:dyDescent="0.3">
      <c r="W9892"/>
      <c r="AA9892"/>
    </row>
    <row r="9893" spans="23:27" x14ac:dyDescent="0.3">
      <c r="W9893"/>
      <c r="AA9893"/>
    </row>
    <row r="9894" spans="23:27" x14ac:dyDescent="0.3">
      <c r="W9894"/>
      <c r="AA9894"/>
    </row>
    <row r="9895" spans="23:27" x14ac:dyDescent="0.3">
      <c r="W9895"/>
      <c r="AA9895"/>
    </row>
    <row r="9896" spans="23:27" x14ac:dyDescent="0.3">
      <c r="W9896"/>
      <c r="AA9896"/>
    </row>
    <row r="9897" spans="23:27" x14ac:dyDescent="0.3">
      <c r="W9897"/>
      <c r="AA9897"/>
    </row>
    <row r="9898" spans="23:27" x14ac:dyDescent="0.3">
      <c r="W9898"/>
      <c r="AA9898"/>
    </row>
    <row r="9899" spans="23:27" x14ac:dyDescent="0.3">
      <c r="W9899"/>
      <c r="AA9899"/>
    </row>
    <row r="9900" spans="23:27" x14ac:dyDescent="0.3">
      <c r="W9900"/>
      <c r="AA9900"/>
    </row>
    <row r="9901" spans="23:27" x14ac:dyDescent="0.3">
      <c r="W9901"/>
      <c r="AA9901"/>
    </row>
    <row r="9902" spans="23:27" x14ac:dyDescent="0.3">
      <c r="W9902"/>
      <c r="AA9902"/>
    </row>
    <row r="9903" spans="23:27" x14ac:dyDescent="0.3">
      <c r="W9903"/>
      <c r="AA9903"/>
    </row>
    <row r="9904" spans="23:27" x14ac:dyDescent="0.3">
      <c r="W9904"/>
      <c r="AA9904"/>
    </row>
    <row r="9905" spans="23:27" x14ac:dyDescent="0.3">
      <c r="W9905"/>
      <c r="AA9905"/>
    </row>
    <row r="9906" spans="23:27" x14ac:dyDescent="0.3">
      <c r="W9906"/>
      <c r="AA9906"/>
    </row>
    <row r="9907" spans="23:27" x14ac:dyDescent="0.3">
      <c r="W9907"/>
      <c r="AA9907"/>
    </row>
    <row r="9908" spans="23:27" x14ac:dyDescent="0.3">
      <c r="W9908"/>
      <c r="AA9908"/>
    </row>
    <row r="9909" spans="23:27" x14ac:dyDescent="0.3">
      <c r="W9909"/>
      <c r="AA9909"/>
    </row>
    <row r="9910" spans="23:27" x14ac:dyDescent="0.3">
      <c r="W9910"/>
      <c r="AA9910"/>
    </row>
    <row r="9911" spans="23:27" x14ac:dyDescent="0.3">
      <c r="W9911"/>
      <c r="AA9911"/>
    </row>
    <row r="9912" spans="23:27" x14ac:dyDescent="0.3">
      <c r="W9912"/>
      <c r="AA9912"/>
    </row>
    <row r="9913" spans="23:27" x14ac:dyDescent="0.3">
      <c r="W9913"/>
      <c r="AA9913"/>
    </row>
    <row r="9914" spans="23:27" x14ac:dyDescent="0.3">
      <c r="W9914"/>
      <c r="AA9914"/>
    </row>
    <row r="9915" spans="23:27" x14ac:dyDescent="0.3">
      <c r="W9915"/>
      <c r="AA9915"/>
    </row>
    <row r="9916" spans="23:27" x14ac:dyDescent="0.3">
      <c r="W9916"/>
      <c r="AA9916"/>
    </row>
    <row r="9917" spans="23:27" x14ac:dyDescent="0.3">
      <c r="W9917"/>
      <c r="AA9917"/>
    </row>
    <row r="9918" spans="23:27" x14ac:dyDescent="0.3">
      <c r="W9918"/>
      <c r="AA9918"/>
    </row>
    <row r="9919" spans="23:27" x14ac:dyDescent="0.3">
      <c r="W9919"/>
      <c r="AA9919"/>
    </row>
    <row r="9920" spans="23:27" x14ac:dyDescent="0.3">
      <c r="W9920"/>
      <c r="AA9920"/>
    </row>
    <row r="9921" spans="23:27" x14ac:dyDescent="0.3">
      <c r="W9921"/>
      <c r="AA9921"/>
    </row>
    <row r="9922" spans="23:27" x14ac:dyDescent="0.3">
      <c r="W9922"/>
      <c r="AA9922"/>
    </row>
    <row r="9923" spans="23:27" x14ac:dyDescent="0.3">
      <c r="W9923"/>
      <c r="AA9923"/>
    </row>
    <row r="9924" spans="23:27" x14ac:dyDescent="0.3">
      <c r="W9924"/>
      <c r="AA9924"/>
    </row>
    <row r="9925" spans="23:27" x14ac:dyDescent="0.3">
      <c r="W9925"/>
      <c r="AA9925"/>
    </row>
    <row r="9926" spans="23:27" x14ac:dyDescent="0.3">
      <c r="W9926"/>
      <c r="AA9926"/>
    </row>
    <row r="9927" spans="23:27" x14ac:dyDescent="0.3">
      <c r="W9927"/>
      <c r="AA9927"/>
    </row>
    <row r="9928" spans="23:27" x14ac:dyDescent="0.3">
      <c r="W9928"/>
      <c r="AA9928"/>
    </row>
    <row r="9929" spans="23:27" x14ac:dyDescent="0.3">
      <c r="W9929"/>
      <c r="AA9929"/>
    </row>
    <row r="9930" spans="23:27" x14ac:dyDescent="0.3">
      <c r="W9930"/>
      <c r="AA9930"/>
    </row>
    <row r="9931" spans="23:27" x14ac:dyDescent="0.3">
      <c r="W9931"/>
      <c r="AA9931"/>
    </row>
    <row r="9932" spans="23:27" x14ac:dyDescent="0.3">
      <c r="W9932"/>
      <c r="AA9932"/>
    </row>
    <row r="9933" spans="23:27" x14ac:dyDescent="0.3">
      <c r="W9933"/>
      <c r="AA9933"/>
    </row>
    <row r="9934" spans="23:27" x14ac:dyDescent="0.3">
      <c r="W9934"/>
      <c r="AA9934"/>
    </row>
    <row r="9935" spans="23:27" x14ac:dyDescent="0.3">
      <c r="W9935"/>
      <c r="AA9935"/>
    </row>
    <row r="9936" spans="23:27" x14ac:dyDescent="0.3">
      <c r="W9936"/>
      <c r="AA9936"/>
    </row>
    <row r="9937" spans="23:27" x14ac:dyDescent="0.3">
      <c r="W9937"/>
      <c r="AA9937"/>
    </row>
    <row r="9938" spans="23:27" x14ac:dyDescent="0.3">
      <c r="W9938"/>
      <c r="AA9938"/>
    </row>
    <row r="9939" spans="23:27" x14ac:dyDescent="0.3">
      <c r="W9939"/>
      <c r="AA9939"/>
    </row>
    <row r="9940" spans="23:27" x14ac:dyDescent="0.3">
      <c r="W9940"/>
      <c r="AA9940"/>
    </row>
    <row r="9941" spans="23:27" x14ac:dyDescent="0.3">
      <c r="W9941"/>
      <c r="AA9941"/>
    </row>
    <row r="9942" spans="23:27" x14ac:dyDescent="0.3">
      <c r="W9942"/>
      <c r="AA9942"/>
    </row>
    <row r="9943" spans="23:27" x14ac:dyDescent="0.3">
      <c r="W9943"/>
      <c r="AA9943"/>
    </row>
    <row r="9944" spans="23:27" x14ac:dyDescent="0.3">
      <c r="W9944"/>
      <c r="AA9944"/>
    </row>
    <row r="9945" spans="23:27" x14ac:dyDescent="0.3">
      <c r="W9945"/>
      <c r="AA9945"/>
    </row>
    <row r="9946" spans="23:27" x14ac:dyDescent="0.3">
      <c r="W9946"/>
      <c r="AA9946"/>
    </row>
    <row r="9947" spans="23:27" x14ac:dyDescent="0.3">
      <c r="W9947"/>
      <c r="AA9947"/>
    </row>
    <row r="9948" spans="23:27" x14ac:dyDescent="0.3">
      <c r="W9948"/>
      <c r="AA9948"/>
    </row>
    <row r="9949" spans="23:27" x14ac:dyDescent="0.3">
      <c r="W9949"/>
      <c r="AA9949"/>
    </row>
    <row r="9950" spans="23:27" x14ac:dyDescent="0.3">
      <c r="W9950"/>
      <c r="AA9950"/>
    </row>
    <row r="9951" spans="23:27" x14ac:dyDescent="0.3">
      <c r="W9951"/>
      <c r="AA9951"/>
    </row>
    <row r="9952" spans="23:27" x14ac:dyDescent="0.3">
      <c r="W9952"/>
      <c r="AA9952"/>
    </row>
    <row r="9953" spans="23:27" x14ac:dyDescent="0.3">
      <c r="W9953"/>
      <c r="AA9953"/>
    </row>
    <row r="9954" spans="23:27" x14ac:dyDescent="0.3">
      <c r="W9954"/>
      <c r="AA9954"/>
    </row>
    <row r="9955" spans="23:27" x14ac:dyDescent="0.3">
      <c r="W9955"/>
      <c r="AA9955"/>
    </row>
    <row r="9956" spans="23:27" x14ac:dyDescent="0.3">
      <c r="W9956"/>
      <c r="AA9956"/>
    </row>
    <row r="9957" spans="23:27" x14ac:dyDescent="0.3">
      <c r="W9957"/>
      <c r="AA9957"/>
    </row>
    <row r="9958" spans="23:27" x14ac:dyDescent="0.3">
      <c r="W9958"/>
      <c r="AA9958"/>
    </row>
    <row r="9959" spans="23:27" x14ac:dyDescent="0.3">
      <c r="W9959"/>
      <c r="AA9959"/>
    </row>
    <row r="9960" spans="23:27" x14ac:dyDescent="0.3">
      <c r="W9960"/>
      <c r="AA9960"/>
    </row>
    <row r="9961" spans="23:27" x14ac:dyDescent="0.3">
      <c r="W9961"/>
      <c r="AA9961"/>
    </row>
    <row r="9962" spans="23:27" x14ac:dyDescent="0.3">
      <c r="W9962"/>
      <c r="AA9962"/>
    </row>
    <row r="9963" spans="23:27" x14ac:dyDescent="0.3">
      <c r="W9963"/>
      <c r="AA9963"/>
    </row>
    <row r="9964" spans="23:27" x14ac:dyDescent="0.3">
      <c r="W9964"/>
      <c r="AA9964"/>
    </row>
    <row r="9965" spans="23:27" x14ac:dyDescent="0.3">
      <c r="W9965"/>
      <c r="AA9965"/>
    </row>
    <row r="9966" spans="23:27" x14ac:dyDescent="0.3">
      <c r="W9966"/>
      <c r="AA9966"/>
    </row>
    <row r="9967" spans="23:27" x14ac:dyDescent="0.3">
      <c r="W9967"/>
      <c r="AA9967"/>
    </row>
    <row r="9968" spans="23:27" x14ac:dyDescent="0.3">
      <c r="W9968"/>
      <c r="AA9968"/>
    </row>
    <row r="9969" spans="23:27" x14ac:dyDescent="0.3">
      <c r="W9969"/>
      <c r="AA9969"/>
    </row>
    <row r="9970" spans="23:27" x14ac:dyDescent="0.3">
      <c r="W9970"/>
      <c r="AA9970"/>
    </row>
    <row r="9971" spans="23:27" x14ac:dyDescent="0.3">
      <c r="W9971"/>
      <c r="AA9971"/>
    </row>
    <row r="9972" spans="23:27" x14ac:dyDescent="0.3">
      <c r="W9972"/>
      <c r="AA9972"/>
    </row>
    <row r="9973" spans="23:27" x14ac:dyDescent="0.3">
      <c r="W9973"/>
      <c r="AA9973"/>
    </row>
    <row r="9974" spans="23:27" x14ac:dyDescent="0.3">
      <c r="W9974"/>
      <c r="AA9974"/>
    </row>
    <row r="9975" spans="23:27" x14ac:dyDescent="0.3">
      <c r="W9975"/>
      <c r="AA9975"/>
    </row>
    <row r="9976" spans="23:27" x14ac:dyDescent="0.3">
      <c r="W9976"/>
      <c r="AA9976"/>
    </row>
    <row r="9977" spans="23:27" x14ac:dyDescent="0.3">
      <c r="W9977"/>
      <c r="AA9977"/>
    </row>
    <row r="9978" spans="23:27" x14ac:dyDescent="0.3">
      <c r="W9978"/>
      <c r="AA9978"/>
    </row>
    <row r="9979" spans="23:27" x14ac:dyDescent="0.3">
      <c r="W9979"/>
      <c r="AA9979"/>
    </row>
    <row r="9980" spans="23:27" x14ac:dyDescent="0.3">
      <c r="W9980"/>
      <c r="AA9980"/>
    </row>
    <row r="9981" spans="23:27" x14ac:dyDescent="0.3">
      <c r="W9981"/>
      <c r="AA9981"/>
    </row>
    <row r="9982" spans="23:27" x14ac:dyDescent="0.3">
      <c r="W9982"/>
      <c r="AA9982"/>
    </row>
    <row r="9983" spans="23:27" x14ac:dyDescent="0.3">
      <c r="W9983"/>
      <c r="AA9983"/>
    </row>
    <row r="9984" spans="23:27" x14ac:dyDescent="0.3">
      <c r="W9984"/>
      <c r="AA9984"/>
    </row>
    <row r="9985" spans="23:27" x14ac:dyDescent="0.3">
      <c r="W9985"/>
      <c r="AA9985"/>
    </row>
    <row r="9986" spans="23:27" x14ac:dyDescent="0.3">
      <c r="W9986"/>
      <c r="AA9986"/>
    </row>
    <row r="9987" spans="23:27" x14ac:dyDescent="0.3">
      <c r="W9987"/>
      <c r="AA9987"/>
    </row>
    <row r="9988" spans="23:27" x14ac:dyDescent="0.3">
      <c r="W9988"/>
      <c r="AA9988"/>
    </row>
    <row r="9989" spans="23:27" x14ac:dyDescent="0.3">
      <c r="W9989"/>
      <c r="AA9989"/>
    </row>
    <row r="9990" spans="23:27" x14ac:dyDescent="0.3">
      <c r="W9990"/>
      <c r="AA9990"/>
    </row>
    <row r="9991" spans="23:27" x14ac:dyDescent="0.3">
      <c r="W9991"/>
      <c r="AA9991"/>
    </row>
    <row r="9992" spans="23:27" x14ac:dyDescent="0.3">
      <c r="W9992"/>
      <c r="AA9992"/>
    </row>
    <row r="9993" spans="23:27" x14ac:dyDescent="0.3">
      <c r="W9993"/>
      <c r="AA9993"/>
    </row>
    <row r="9994" spans="23:27" x14ac:dyDescent="0.3">
      <c r="W9994"/>
      <c r="AA9994"/>
    </row>
    <row r="9995" spans="23:27" x14ac:dyDescent="0.3">
      <c r="W9995"/>
      <c r="AA9995"/>
    </row>
    <row r="9996" spans="23:27" x14ac:dyDescent="0.3">
      <c r="W9996"/>
      <c r="AA9996"/>
    </row>
    <row r="9997" spans="23:27" x14ac:dyDescent="0.3">
      <c r="W9997"/>
      <c r="AA9997"/>
    </row>
    <row r="9998" spans="23:27" x14ac:dyDescent="0.3">
      <c r="W9998"/>
      <c r="AA9998"/>
    </row>
    <row r="9999" spans="23:27" x14ac:dyDescent="0.3">
      <c r="W9999"/>
      <c r="AA9999"/>
    </row>
    <row r="10000" spans="23:27" x14ac:dyDescent="0.3">
      <c r="W10000"/>
      <c r="AA10000"/>
    </row>
    <row r="10001" spans="23:27" x14ac:dyDescent="0.3">
      <c r="W10001"/>
      <c r="AA10001"/>
    </row>
    <row r="10002" spans="23:27" x14ac:dyDescent="0.3">
      <c r="W10002"/>
      <c r="AA10002"/>
    </row>
    <row r="10003" spans="23:27" x14ac:dyDescent="0.3">
      <c r="W10003"/>
      <c r="AA10003"/>
    </row>
    <row r="10004" spans="23:27" x14ac:dyDescent="0.3">
      <c r="W10004"/>
      <c r="AA10004"/>
    </row>
    <row r="10005" spans="23:27" x14ac:dyDescent="0.3">
      <c r="W10005"/>
      <c r="AA10005"/>
    </row>
    <row r="10006" spans="23:27" x14ac:dyDescent="0.3">
      <c r="W10006"/>
      <c r="AA10006"/>
    </row>
    <row r="10007" spans="23:27" x14ac:dyDescent="0.3">
      <c r="W10007"/>
      <c r="AA10007"/>
    </row>
    <row r="10008" spans="23:27" x14ac:dyDescent="0.3">
      <c r="W10008"/>
      <c r="AA10008"/>
    </row>
    <row r="10009" spans="23:27" x14ac:dyDescent="0.3">
      <c r="W10009"/>
      <c r="AA10009"/>
    </row>
    <row r="10010" spans="23:27" x14ac:dyDescent="0.3">
      <c r="W10010"/>
      <c r="AA10010"/>
    </row>
    <row r="10011" spans="23:27" x14ac:dyDescent="0.3">
      <c r="W10011"/>
      <c r="AA10011"/>
    </row>
    <row r="10012" spans="23:27" x14ac:dyDescent="0.3">
      <c r="W10012"/>
      <c r="AA10012"/>
    </row>
    <row r="10013" spans="23:27" x14ac:dyDescent="0.3">
      <c r="W10013"/>
      <c r="AA10013"/>
    </row>
    <row r="10014" spans="23:27" x14ac:dyDescent="0.3">
      <c r="W10014"/>
      <c r="AA10014"/>
    </row>
    <row r="10015" spans="23:27" x14ac:dyDescent="0.3">
      <c r="W10015"/>
      <c r="AA10015"/>
    </row>
    <row r="10016" spans="23:27" x14ac:dyDescent="0.3">
      <c r="W10016"/>
      <c r="AA10016"/>
    </row>
    <row r="10017" spans="23:27" x14ac:dyDescent="0.3">
      <c r="W10017"/>
      <c r="AA10017"/>
    </row>
    <row r="10018" spans="23:27" x14ac:dyDescent="0.3">
      <c r="W10018"/>
      <c r="AA10018"/>
    </row>
    <row r="10019" spans="23:27" x14ac:dyDescent="0.3">
      <c r="W10019"/>
      <c r="AA10019"/>
    </row>
    <row r="10020" spans="23:27" x14ac:dyDescent="0.3">
      <c r="W10020"/>
      <c r="AA10020"/>
    </row>
    <row r="10021" spans="23:27" x14ac:dyDescent="0.3">
      <c r="W10021"/>
      <c r="AA10021"/>
    </row>
    <row r="10022" spans="23:27" x14ac:dyDescent="0.3">
      <c r="W10022"/>
      <c r="AA10022"/>
    </row>
    <row r="10023" spans="23:27" x14ac:dyDescent="0.3">
      <c r="W10023"/>
      <c r="AA10023"/>
    </row>
    <row r="10024" spans="23:27" x14ac:dyDescent="0.3">
      <c r="W10024"/>
      <c r="AA10024"/>
    </row>
    <row r="10025" spans="23:27" x14ac:dyDescent="0.3">
      <c r="W10025"/>
      <c r="AA10025"/>
    </row>
    <row r="10026" spans="23:27" x14ac:dyDescent="0.3">
      <c r="W10026"/>
      <c r="AA10026"/>
    </row>
    <row r="10027" spans="23:27" x14ac:dyDescent="0.3">
      <c r="W10027"/>
      <c r="AA10027"/>
    </row>
    <row r="10028" spans="23:27" x14ac:dyDescent="0.3">
      <c r="W10028"/>
      <c r="AA10028"/>
    </row>
    <row r="10029" spans="23:27" x14ac:dyDescent="0.3">
      <c r="W10029"/>
      <c r="AA10029"/>
    </row>
    <row r="10030" spans="23:27" x14ac:dyDescent="0.3">
      <c r="W10030"/>
      <c r="AA10030"/>
    </row>
    <row r="10031" spans="23:27" x14ac:dyDescent="0.3">
      <c r="W10031"/>
      <c r="AA10031"/>
    </row>
    <row r="10032" spans="23:27" x14ac:dyDescent="0.3">
      <c r="W10032"/>
      <c r="AA10032"/>
    </row>
    <row r="10033" spans="23:27" x14ac:dyDescent="0.3">
      <c r="W10033"/>
      <c r="AA10033"/>
    </row>
    <row r="10034" spans="23:27" x14ac:dyDescent="0.3">
      <c r="W10034"/>
      <c r="AA10034"/>
    </row>
    <row r="10035" spans="23:27" x14ac:dyDescent="0.3">
      <c r="W10035"/>
      <c r="AA10035"/>
    </row>
    <row r="10036" spans="23:27" x14ac:dyDescent="0.3">
      <c r="W10036"/>
      <c r="AA10036"/>
    </row>
    <row r="10037" spans="23:27" x14ac:dyDescent="0.3">
      <c r="W10037"/>
      <c r="AA10037"/>
    </row>
    <row r="10038" spans="23:27" x14ac:dyDescent="0.3">
      <c r="W10038"/>
      <c r="AA10038"/>
    </row>
    <row r="10039" spans="23:27" x14ac:dyDescent="0.3">
      <c r="W10039"/>
      <c r="AA10039"/>
    </row>
    <row r="10040" spans="23:27" x14ac:dyDescent="0.3">
      <c r="W10040"/>
      <c r="AA10040"/>
    </row>
    <row r="10041" spans="23:27" x14ac:dyDescent="0.3">
      <c r="W10041"/>
      <c r="AA10041"/>
    </row>
    <row r="10042" spans="23:27" x14ac:dyDescent="0.3">
      <c r="W10042"/>
      <c r="AA10042"/>
    </row>
    <row r="10043" spans="23:27" x14ac:dyDescent="0.3">
      <c r="W10043"/>
      <c r="AA10043"/>
    </row>
    <row r="10044" spans="23:27" x14ac:dyDescent="0.3">
      <c r="W10044"/>
      <c r="AA10044"/>
    </row>
    <row r="10045" spans="23:27" x14ac:dyDescent="0.3">
      <c r="W10045"/>
      <c r="AA10045"/>
    </row>
    <row r="10046" spans="23:27" x14ac:dyDescent="0.3">
      <c r="W10046"/>
      <c r="AA10046"/>
    </row>
    <row r="10047" spans="23:27" x14ac:dyDescent="0.3">
      <c r="W10047"/>
      <c r="AA10047"/>
    </row>
    <row r="10048" spans="23:27" x14ac:dyDescent="0.3">
      <c r="W10048"/>
      <c r="AA10048"/>
    </row>
    <row r="10049" spans="23:27" x14ac:dyDescent="0.3">
      <c r="W10049"/>
      <c r="AA10049"/>
    </row>
    <row r="10050" spans="23:27" x14ac:dyDescent="0.3">
      <c r="W10050"/>
      <c r="AA10050"/>
    </row>
    <row r="10051" spans="23:27" x14ac:dyDescent="0.3">
      <c r="W10051"/>
      <c r="AA10051"/>
    </row>
    <row r="10052" spans="23:27" x14ac:dyDescent="0.3">
      <c r="W10052"/>
      <c r="AA10052"/>
    </row>
    <row r="10053" spans="23:27" x14ac:dyDescent="0.3">
      <c r="W10053"/>
      <c r="AA10053"/>
    </row>
    <row r="10054" spans="23:27" x14ac:dyDescent="0.3">
      <c r="W10054"/>
      <c r="AA10054"/>
    </row>
    <row r="10055" spans="23:27" x14ac:dyDescent="0.3">
      <c r="W10055"/>
      <c r="AA10055"/>
    </row>
    <row r="10056" spans="23:27" x14ac:dyDescent="0.3">
      <c r="W10056"/>
      <c r="AA10056"/>
    </row>
    <row r="10057" spans="23:27" x14ac:dyDescent="0.3">
      <c r="W10057"/>
      <c r="AA10057"/>
    </row>
    <row r="10058" spans="23:27" x14ac:dyDescent="0.3">
      <c r="W10058"/>
      <c r="AA10058"/>
    </row>
    <row r="10059" spans="23:27" x14ac:dyDescent="0.3">
      <c r="W10059"/>
      <c r="AA10059"/>
    </row>
    <row r="10060" spans="23:27" x14ac:dyDescent="0.3">
      <c r="W10060"/>
      <c r="AA10060"/>
    </row>
    <row r="10061" spans="23:27" x14ac:dyDescent="0.3">
      <c r="W10061"/>
      <c r="AA10061"/>
    </row>
    <row r="10062" spans="23:27" x14ac:dyDescent="0.3">
      <c r="W10062"/>
      <c r="AA10062"/>
    </row>
    <row r="10063" spans="23:27" x14ac:dyDescent="0.3">
      <c r="W10063"/>
      <c r="AA10063"/>
    </row>
    <row r="10064" spans="23:27" x14ac:dyDescent="0.3">
      <c r="W10064"/>
      <c r="AA10064"/>
    </row>
    <row r="10065" spans="23:27" x14ac:dyDescent="0.3">
      <c r="W10065"/>
      <c r="AA10065"/>
    </row>
    <row r="10066" spans="23:27" x14ac:dyDescent="0.3">
      <c r="W10066"/>
      <c r="AA10066"/>
    </row>
    <row r="10067" spans="23:27" x14ac:dyDescent="0.3">
      <c r="W10067"/>
      <c r="AA10067"/>
    </row>
    <row r="10068" spans="23:27" x14ac:dyDescent="0.3">
      <c r="W10068"/>
      <c r="AA10068"/>
    </row>
    <row r="10069" spans="23:27" x14ac:dyDescent="0.3">
      <c r="W10069"/>
      <c r="AA10069"/>
    </row>
    <row r="10070" spans="23:27" x14ac:dyDescent="0.3">
      <c r="W10070"/>
      <c r="AA10070"/>
    </row>
    <row r="10071" spans="23:27" x14ac:dyDescent="0.3">
      <c r="W10071"/>
      <c r="AA10071"/>
    </row>
    <row r="10072" spans="23:27" x14ac:dyDescent="0.3">
      <c r="W10072"/>
      <c r="AA10072"/>
    </row>
    <row r="10073" spans="23:27" x14ac:dyDescent="0.3">
      <c r="W10073"/>
      <c r="AA10073"/>
    </row>
    <row r="10074" spans="23:27" x14ac:dyDescent="0.3">
      <c r="W10074"/>
      <c r="AA10074"/>
    </row>
    <row r="10075" spans="23:27" x14ac:dyDescent="0.3">
      <c r="W10075"/>
      <c r="AA10075"/>
    </row>
    <row r="10076" spans="23:27" x14ac:dyDescent="0.3">
      <c r="W10076"/>
      <c r="AA10076"/>
    </row>
    <row r="10077" spans="23:27" x14ac:dyDescent="0.3">
      <c r="W10077"/>
      <c r="AA10077"/>
    </row>
    <row r="10078" spans="23:27" x14ac:dyDescent="0.3">
      <c r="W10078"/>
      <c r="AA10078"/>
    </row>
    <row r="10079" spans="23:27" x14ac:dyDescent="0.3">
      <c r="W10079"/>
      <c r="AA10079"/>
    </row>
    <row r="10080" spans="23:27" x14ac:dyDescent="0.3">
      <c r="W10080"/>
      <c r="AA10080"/>
    </row>
    <row r="10081" spans="23:27" x14ac:dyDescent="0.3">
      <c r="W10081"/>
      <c r="AA10081"/>
    </row>
    <row r="10082" spans="23:27" x14ac:dyDescent="0.3">
      <c r="W10082"/>
      <c r="AA10082"/>
    </row>
    <row r="10083" spans="23:27" x14ac:dyDescent="0.3">
      <c r="W10083"/>
      <c r="AA10083"/>
    </row>
    <row r="10084" spans="23:27" x14ac:dyDescent="0.3">
      <c r="W10084"/>
      <c r="AA10084"/>
    </row>
    <row r="10085" spans="23:27" x14ac:dyDescent="0.3">
      <c r="W10085"/>
      <c r="AA10085"/>
    </row>
    <row r="10086" spans="23:27" x14ac:dyDescent="0.3">
      <c r="W10086"/>
      <c r="AA10086"/>
    </row>
    <row r="10087" spans="23:27" x14ac:dyDescent="0.3">
      <c r="W10087"/>
      <c r="AA10087"/>
    </row>
    <row r="10088" spans="23:27" x14ac:dyDescent="0.3">
      <c r="W10088"/>
      <c r="AA10088"/>
    </row>
    <row r="10089" spans="23:27" x14ac:dyDescent="0.3">
      <c r="W10089"/>
      <c r="AA10089"/>
    </row>
    <row r="10090" spans="23:27" x14ac:dyDescent="0.3">
      <c r="W10090"/>
      <c r="AA10090"/>
    </row>
    <row r="10091" spans="23:27" x14ac:dyDescent="0.3">
      <c r="W10091"/>
      <c r="AA10091"/>
    </row>
    <row r="10092" spans="23:27" x14ac:dyDescent="0.3">
      <c r="W10092"/>
      <c r="AA10092"/>
    </row>
    <row r="10093" spans="23:27" x14ac:dyDescent="0.3">
      <c r="W10093"/>
      <c r="AA10093"/>
    </row>
    <row r="10094" spans="23:27" x14ac:dyDescent="0.3">
      <c r="W10094"/>
      <c r="AA10094"/>
    </row>
    <row r="10095" spans="23:27" x14ac:dyDescent="0.3">
      <c r="W10095"/>
      <c r="AA10095"/>
    </row>
    <row r="10096" spans="23:27" x14ac:dyDescent="0.3">
      <c r="W10096"/>
      <c r="AA10096"/>
    </row>
    <row r="10097" spans="23:27" x14ac:dyDescent="0.3">
      <c r="W10097"/>
      <c r="AA10097"/>
    </row>
    <row r="10098" spans="23:27" x14ac:dyDescent="0.3">
      <c r="W10098"/>
      <c r="AA10098"/>
    </row>
    <row r="10099" spans="23:27" x14ac:dyDescent="0.3">
      <c r="W10099"/>
      <c r="AA10099"/>
    </row>
    <row r="10100" spans="23:27" x14ac:dyDescent="0.3">
      <c r="W10100"/>
      <c r="AA10100"/>
    </row>
    <row r="10101" spans="23:27" x14ac:dyDescent="0.3">
      <c r="W10101"/>
      <c r="AA10101"/>
    </row>
    <row r="10102" spans="23:27" x14ac:dyDescent="0.3">
      <c r="W10102"/>
      <c r="AA10102"/>
    </row>
    <row r="10103" spans="23:27" x14ac:dyDescent="0.3">
      <c r="W10103"/>
      <c r="AA10103"/>
    </row>
    <row r="10104" spans="23:27" x14ac:dyDescent="0.3">
      <c r="W10104"/>
      <c r="AA10104"/>
    </row>
    <row r="10105" spans="23:27" x14ac:dyDescent="0.3">
      <c r="W10105"/>
      <c r="AA10105"/>
    </row>
    <row r="10106" spans="23:27" x14ac:dyDescent="0.3">
      <c r="W10106"/>
      <c r="AA10106"/>
    </row>
    <row r="10107" spans="23:27" x14ac:dyDescent="0.3">
      <c r="W10107"/>
      <c r="AA10107"/>
    </row>
    <row r="10108" spans="23:27" x14ac:dyDescent="0.3">
      <c r="W10108"/>
      <c r="AA10108"/>
    </row>
    <row r="10109" spans="23:27" x14ac:dyDescent="0.3">
      <c r="W10109"/>
      <c r="AA10109"/>
    </row>
    <row r="10110" spans="23:27" x14ac:dyDescent="0.3">
      <c r="W10110"/>
      <c r="AA10110"/>
    </row>
    <row r="10111" spans="23:27" x14ac:dyDescent="0.3">
      <c r="W10111"/>
      <c r="AA10111"/>
    </row>
    <row r="10112" spans="23:27" x14ac:dyDescent="0.3">
      <c r="W10112"/>
      <c r="AA10112"/>
    </row>
    <row r="10113" spans="23:27" x14ac:dyDescent="0.3">
      <c r="W10113"/>
      <c r="AA10113"/>
    </row>
    <row r="10114" spans="23:27" x14ac:dyDescent="0.3">
      <c r="W10114"/>
      <c r="AA10114"/>
    </row>
    <row r="10115" spans="23:27" x14ac:dyDescent="0.3">
      <c r="W10115"/>
      <c r="AA10115"/>
    </row>
    <row r="10116" spans="23:27" x14ac:dyDescent="0.3">
      <c r="W10116"/>
      <c r="AA10116"/>
    </row>
    <row r="10117" spans="23:27" x14ac:dyDescent="0.3">
      <c r="W10117"/>
      <c r="AA10117"/>
    </row>
    <row r="10118" spans="23:27" x14ac:dyDescent="0.3">
      <c r="W10118"/>
      <c r="AA10118"/>
    </row>
    <row r="10119" spans="23:27" x14ac:dyDescent="0.3">
      <c r="W10119"/>
      <c r="AA10119"/>
    </row>
    <row r="10120" spans="23:27" x14ac:dyDescent="0.3">
      <c r="W10120"/>
      <c r="AA10120"/>
    </row>
    <row r="10121" spans="23:27" x14ac:dyDescent="0.3">
      <c r="W10121"/>
      <c r="AA10121"/>
    </row>
    <row r="10122" spans="23:27" x14ac:dyDescent="0.3">
      <c r="W10122"/>
      <c r="AA10122"/>
    </row>
    <row r="10123" spans="23:27" x14ac:dyDescent="0.3">
      <c r="W10123"/>
      <c r="AA10123"/>
    </row>
    <row r="10124" spans="23:27" x14ac:dyDescent="0.3">
      <c r="W10124"/>
      <c r="AA10124"/>
    </row>
    <row r="10125" spans="23:27" x14ac:dyDescent="0.3">
      <c r="W10125"/>
      <c r="AA10125"/>
    </row>
    <row r="10126" spans="23:27" x14ac:dyDescent="0.3">
      <c r="W10126"/>
      <c r="AA10126"/>
    </row>
    <row r="10127" spans="23:27" x14ac:dyDescent="0.3">
      <c r="W10127"/>
      <c r="AA10127"/>
    </row>
    <row r="10128" spans="23:27" x14ac:dyDescent="0.3">
      <c r="W10128"/>
      <c r="AA10128"/>
    </row>
    <row r="10129" spans="23:27" x14ac:dyDescent="0.3">
      <c r="W10129"/>
      <c r="AA10129"/>
    </row>
    <row r="10130" spans="23:27" x14ac:dyDescent="0.3">
      <c r="W10130"/>
      <c r="AA10130"/>
    </row>
    <row r="10131" spans="23:27" x14ac:dyDescent="0.3">
      <c r="W10131"/>
      <c r="AA10131"/>
    </row>
    <row r="10132" spans="23:27" x14ac:dyDescent="0.3">
      <c r="W10132"/>
      <c r="AA10132"/>
    </row>
    <row r="10133" spans="23:27" x14ac:dyDescent="0.3">
      <c r="W10133"/>
      <c r="AA10133"/>
    </row>
    <row r="10134" spans="23:27" x14ac:dyDescent="0.3">
      <c r="W10134"/>
      <c r="AA10134"/>
    </row>
    <row r="10135" spans="23:27" x14ac:dyDescent="0.3">
      <c r="W10135"/>
      <c r="AA10135"/>
    </row>
    <row r="10136" spans="23:27" x14ac:dyDescent="0.3">
      <c r="W10136"/>
      <c r="AA10136"/>
    </row>
    <row r="10137" spans="23:27" x14ac:dyDescent="0.3">
      <c r="W10137"/>
      <c r="AA10137"/>
    </row>
    <row r="10138" spans="23:27" x14ac:dyDescent="0.3">
      <c r="W10138"/>
      <c r="AA10138"/>
    </row>
    <row r="10139" spans="23:27" x14ac:dyDescent="0.3">
      <c r="W10139"/>
      <c r="AA10139"/>
    </row>
    <row r="10140" spans="23:27" x14ac:dyDescent="0.3">
      <c r="W10140"/>
      <c r="AA10140"/>
    </row>
    <row r="10141" spans="23:27" x14ac:dyDescent="0.3">
      <c r="W10141"/>
      <c r="AA10141"/>
    </row>
    <row r="10142" spans="23:27" x14ac:dyDescent="0.3">
      <c r="W10142"/>
      <c r="AA10142"/>
    </row>
    <row r="10143" spans="23:27" x14ac:dyDescent="0.3">
      <c r="W10143"/>
      <c r="AA10143"/>
    </row>
    <row r="10144" spans="23:27" x14ac:dyDescent="0.3">
      <c r="W10144"/>
      <c r="AA10144"/>
    </row>
    <row r="10145" spans="23:27" x14ac:dyDescent="0.3">
      <c r="W10145"/>
      <c r="AA10145"/>
    </row>
    <row r="10146" spans="23:27" x14ac:dyDescent="0.3">
      <c r="W10146"/>
      <c r="AA10146"/>
    </row>
    <row r="10147" spans="23:27" x14ac:dyDescent="0.3">
      <c r="W10147"/>
      <c r="AA10147"/>
    </row>
    <row r="10148" spans="23:27" x14ac:dyDescent="0.3">
      <c r="W10148"/>
      <c r="AA10148"/>
    </row>
    <row r="10149" spans="23:27" x14ac:dyDescent="0.3">
      <c r="W10149"/>
      <c r="AA10149"/>
    </row>
    <row r="10150" spans="23:27" x14ac:dyDescent="0.3">
      <c r="W10150"/>
      <c r="AA10150"/>
    </row>
    <row r="10151" spans="23:27" x14ac:dyDescent="0.3">
      <c r="W10151"/>
      <c r="AA10151"/>
    </row>
    <row r="10152" spans="23:27" x14ac:dyDescent="0.3">
      <c r="W10152"/>
      <c r="AA10152"/>
    </row>
    <row r="10153" spans="23:27" x14ac:dyDescent="0.3">
      <c r="W10153"/>
      <c r="AA10153"/>
    </row>
    <row r="10154" spans="23:27" x14ac:dyDescent="0.3">
      <c r="W10154"/>
      <c r="AA10154"/>
    </row>
    <row r="10155" spans="23:27" x14ac:dyDescent="0.3">
      <c r="W10155"/>
      <c r="AA10155"/>
    </row>
    <row r="10156" spans="23:27" x14ac:dyDescent="0.3">
      <c r="W10156"/>
      <c r="AA10156"/>
    </row>
    <row r="10157" spans="23:27" x14ac:dyDescent="0.3">
      <c r="W10157"/>
      <c r="AA10157"/>
    </row>
    <row r="10158" spans="23:27" x14ac:dyDescent="0.3">
      <c r="W10158"/>
      <c r="AA10158"/>
    </row>
    <row r="10159" spans="23:27" x14ac:dyDescent="0.3">
      <c r="W10159"/>
      <c r="AA10159"/>
    </row>
    <row r="10160" spans="23:27" x14ac:dyDescent="0.3">
      <c r="W10160"/>
      <c r="AA10160"/>
    </row>
    <row r="10161" spans="23:27" x14ac:dyDescent="0.3">
      <c r="W10161"/>
      <c r="AA10161"/>
    </row>
    <row r="10162" spans="23:27" x14ac:dyDescent="0.3">
      <c r="W10162"/>
      <c r="AA10162"/>
    </row>
    <row r="10163" spans="23:27" x14ac:dyDescent="0.3">
      <c r="W10163"/>
      <c r="AA10163"/>
    </row>
    <row r="10164" spans="23:27" x14ac:dyDescent="0.3">
      <c r="W10164"/>
      <c r="AA10164"/>
    </row>
    <row r="10165" spans="23:27" x14ac:dyDescent="0.3">
      <c r="W10165"/>
      <c r="AA10165"/>
    </row>
    <row r="10166" spans="23:27" x14ac:dyDescent="0.3">
      <c r="W10166"/>
      <c r="AA10166"/>
    </row>
    <row r="10167" spans="23:27" x14ac:dyDescent="0.3">
      <c r="W10167"/>
      <c r="AA10167"/>
    </row>
    <row r="10168" spans="23:27" x14ac:dyDescent="0.3">
      <c r="W10168"/>
      <c r="AA10168"/>
    </row>
    <row r="10169" spans="23:27" x14ac:dyDescent="0.3">
      <c r="W10169"/>
      <c r="AA10169"/>
    </row>
    <row r="10170" spans="23:27" x14ac:dyDescent="0.3">
      <c r="W10170"/>
      <c r="AA10170"/>
    </row>
    <row r="10171" spans="23:27" x14ac:dyDescent="0.3">
      <c r="W10171"/>
      <c r="AA10171"/>
    </row>
    <row r="10172" spans="23:27" x14ac:dyDescent="0.3">
      <c r="W10172"/>
      <c r="AA10172"/>
    </row>
    <row r="10173" spans="23:27" x14ac:dyDescent="0.3">
      <c r="W10173"/>
      <c r="AA10173"/>
    </row>
    <row r="10174" spans="23:27" x14ac:dyDescent="0.3">
      <c r="W10174"/>
      <c r="AA10174"/>
    </row>
    <row r="10175" spans="23:27" x14ac:dyDescent="0.3">
      <c r="W10175"/>
      <c r="AA10175"/>
    </row>
    <row r="10176" spans="23:27" x14ac:dyDescent="0.3">
      <c r="W10176"/>
      <c r="AA10176"/>
    </row>
    <row r="10177" spans="23:27" x14ac:dyDescent="0.3">
      <c r="W10177"/>
      <c r="AA10177"/>
    </row>
    <row r="10178" spans="23:27" x14ac:dyDescent="0.3">
      <c r="W10178"/>
      <c r="AA10178"/>
    </row>
    <row r="10179" spans="23:27" x14ac:dyDescent="0.3">
      <c r="W10179"/>
      <c r="AA10179"/>
    </row>
    <row r="10180" spans="23:27" x14ac:dyDescent="0.3">
      <c r="W10180"/>
      <c r="AA10180"/>
    </row>
    <row r="10181" spans="23:27" x14ac:dyDescent="0.3">
      <c r="W10181"/>
      <c r="AA10181"/>
    </row>
    <row r="10182" spans="23:27" x14ac:dyDescent="0.3">
      <c r="W10182"/>
      <c r="AA10182"/>
    </row>
    <row r="10183" spans="23:27" x14ac:dyDescent="0.3">
      <c r="W10183"/>
      <c r="AA10183"/>
    </row>
    <row r="10184" spans="23:27" x14ac:dyDescent="0.3">
      <c r="W10184"/>
      <c r="AA10184"/>
    </row>
    <row r="10185" spans="23:27" x14ac:dyDescent="0.3">
      <c r="W10185"/>
      <c r="AA10185"/>
    </row>
    <row r="10186" spans="23:27" x14ac:dyDescent="0.3">
      <c r="W10186"/>
      <c r="AA10186"/>
    </row>
    <row r="10187" spans="23:27" x14ac:dyDescent="0.3">
      <c r="W10187"/>
      <c r="AA10187"/>
    </row>
    <row r="10188" spans="23:27" x14ac:dyDescent="0.3">
      <c r="W10188"/>
      <c r="AA10188"/>
    </row>
    <row r="10189" spans="23:27" x14ac:dyDescent="0.3">
      <c r="W10189"/>
      <c r="AA10189"/>
    </row>
    <row r="10190" spans="23:27" x14ac:dyDescent="0.3">
      <c r="W10190"/>
      <c r="AA10190"/>
    </row>
    <row r="10191" spans="23:27" x14ac:dyDescent="0.3">
      <c r="W10191"/>
      <c r="AA10191"/>
    </row>
    <row r="10192" spans="23:27" x14ac:dyDescent="0.3">
      <c r="W10192"/>
      <c r="AA10192"/>
    </row>
    <row r="10193" spans="23:27" x14ac:dyDescent="0.3">
      <c r="W10193"/>
      <c r="AA10193"/>
    </row>
    <row r="10194" spans="23:27" x14ac:dyDescent="0.3">
      <c r="W10194"/>
      <c r="AA10194"/>
    </row>
    <row r="10195" spans="23:27" x14ac:dyDescent="0.3">
      <c r="W10195"/>
      <c r="AA10195"/>
    </row>
    <row r="10196" spans="23:27" x14ac:dyDescent="0.3">
      <c r="W10196"/>
      <c r="AA10196"/>
    </row>
    <row r="10197" spans="23:27" x14ac:dyDescent="0.3">
      <c r="W10197"/>
      <c r="AA10197"/>
    </row>
    <row r="10198" spans="23:27" x14ac:dyDescent="0.3">
      <c r="W10198"/>
      <c r="AA10198"/>
    </row>
    <row r="10199" spans="23:27" x14ac:dyDescent="0.3">
      <c r="W10199"/>
      <c r="AA10199"/>
    </row>
    <row r="10200" spans="23:27" x14ac:dyDescent="0.3">
      <c r="W10200"/>
      <c r="AA10200"/>
    </row>
    <row r="10201" spans="23:27" x14ac:dyDescent="0.3">
      <c r="W10201"/>
      <c r="AA10201"/>
    </row>
    <row r="10202" spans="23:27" x14ac:dyDescent="0.3">
      <c r="W10202"/>
      <c r="AA10202"/>
    </row>
    <row r="10203" spans="23:27" x14ac:dyDescent="0.3">
      <c r="W10203"/>
      <c r="AA10203"/>
    </row>
    <row r="10204" spans="23:27" x14ac:dyDescent="0.3">
      <c r="W10204"/>
      <c r="AA10204"/>
    </row>
    <row r="10205" spans="23:27" x14ac:dyDescent="0.3">
      <c r="W10205"/>
      <c r="AA10205"/>
    </row>
    <row r="10206" spans="23:27" x14ac:dyDescent="0.3">
      <c r="W10206"/>
      <c r="AA10206"/>
    </row>
    <row r="10207" spans="23:27" x14ac:dyDescent="0.3">
      <c r="W10207"/>
      <c r="AA10207"/>
    </row>
    <row r="10208" spans="23:27" x14ac:dyDescent="0.3">
      <c r="W10208"/>
      <c r="AA10208"/>
    </row>
    <row r="10209" spans="23:27" x14ac:dyDescent="0.3">
      <c r="W10209"/>
      <c r="AA10209"/>
    </row>
    <row r="10210" spans="23:27" x14ac:dyDescent="0.3">
      <c r="W10210"/>
      <c r="AA10210"/>
    </row>
    <row r="10211" spans="23:27" x14ac:dyDescent="0.3">
      <c r="W10211"/>
      <c r="AA10211"/>
    </row>
    <row r="10212" spans="23:27" x14ac:dyDescent="0.3">
      <c r="W10212"/>
      <c r="AA10212"/>
    </row>
    <row r="10213" spans="23:27" x14ac:dyDescent="0.3">
      <c r="W10213"/>
      <c r="AA10213"/>
    </row>
    <row r="10214" spans="23:27" x14ac:dyDescent="0.3">
      <c r="W10214"/>
      <c r="AA10214"/>
    </row>
    <row r="10215" spans="23:27" x14ac:dyDescent="0.3">
      <c r="W10215"/>
      <c r="AA10215"/>
    </row>
    <row r="10216" spans="23:27" x14ac:dyDescent="0.3">
      <c r="W10216"/>
      <c r="AA10216"/>
    </row>
    <row r="10217" spans="23:27" x14ac:dyDescent="0.3">
      <c r="W10217"/>
      <c r="AA10217"/>
    </row>
    <row r="10218" spans="23:27" x14ac:dyDescent="0.3">
      <c r="W10218"/>
      <c r="AA10218"/>
    </row>
    <row r="10219" spans="23:27" x14ac:dyDescent="0.3">
      <c r="W10219"/>
      <c r="AA10219"/>
    </row>
    <row r="10220" spans="23:27" x14ac:dyDescent="0.3">
      <c r="W10220"/>
      <c r="AA10220"/>
    </row>
    <row r="10221" spans="23:27" x14ac:dyDescent="0.3">
      <c r="W10221"/>
      <c r="AA10221"/>
    </row>
    <row r="10222" spans="23:27" x14ac:dyDescent="0.3">
      <c r="W10222"/>
      <c r="AA10222"/>
    </row>
    <row r="10223" spans="23:27" x14ac:dyDescent="0.3">
      <c r="W10223"/>
      <c r="AA10223"/>
    </row>
    <row r="10224" spans="23:27" x14ac:dyDescent="0.3">
      <c r="W10224"/>
      <c r="AA10224"/>
    </row>
    <row r="10225" spans="23:27" x14ac:dyDescent="0.3">
      <c r="W10225"/>
      <c r="AA10225"/>
    </row>
    <row r="10226" spans="23:27" x14ac:dyDescent="0.3">
      <c r="W10226"/>
      <c r="AA10226"/>
    </row>
    <row r="10227" spans="23:27" x14ac:dyDescent="0.3">
      <c r="W10227"/>
      <c r="AA10227"/>
    </row>
    <row r="10228" spans="23:27" x14ac:dyDescent="0.3">
      <c r="W10228"/>
      <c r="AA10228"/>
    </row>
    <row r="10229" spans="23:27" x14ac:dyDescent="0.3">
      <c r="W10229"/>
      <c r="AA10229"/>
    </row>
    <row r="10230" spans="23:27" x14ac:dyDescent="0.3">
      <c r="W10230"/>
      <c r="AA10230"/>
    </row>
    <row r="10231" spans="23:27" x14ac:dyDescent="0.3">
      <c r="W10231"/>
      <c r="AA10231"/>
    </row>
    <row r="10232" spans="23:27" x14ac:dyDescent="0.3">
      <c r="W10232"/>
      <c r="AA10232"/>
    </row>
    <row r="10233" spans="23:27" x14ac:dyDescent="0.3">
      <c r="W10233"/>
      <c r="AA10233"/>
    </row>
    <row r="10234" spans="23:27" x14ac:dyDescent="0.3">
      <c r="W10234"/>
      <c r="AA10234"/>
    </row>
    <row r="10235" spans="23:27" x14ac:dyDescent="0.3">
      <c r="W10235"/>
      <c r="AA10235"/>
    </row>
    <row r="10236" spans="23:27" x14ac:dyDescent="0.3">
      <c r="W10236"/>
      <c r="AA10236"/>
    </row>
    <row r="10237" spans="23:27" x14ac:dyDescent="0.3">
      <c r="W10237"/>
      <c r="AA10237"/>
    </row>
    <row r="10238" spans="23:27" x14ac:dyDescent="0.3">
      <c r="W10238"/>
      <c r="AA10238"/>
    </row>
    <row r="10239" spans="23:27" x14ac:dyDescent="0.3">
      <c r="W10239"/>
      <c r="AA10239"/>
    </row>
    <row r="10240" spans="23:27" x14ac:dyDescent="0.3">
      <c r="W10240"/>
      <c r="AA10240"/>
    </row>
    <row r="10241" spans="23:27" x14ac:dyDescent="0.3">
      <c r="W10241"/>
      <c r="AA10241"/>
    </row>
    <row r="10242" spans="23:27" x14ac:dyDescent="0.3">
      <c r="W10242"/>
      <c r="AA10242"/>
    </row>
    <row r="10243" spans="23:27" x14ac:dyDescent="0.3">
      <c r="W10243"/>
      <c r="AA10243"/>
    </row>
    <row r="10244" spans="23:27" x14ac:dyDescent="0.3">
      <c r="W10244"/>
      <c r="AA10244"/>
    </row>
    <row r="10245" spans="23:27" x14ac:dyDescent="0.3">
      <c r="W10245"/>
      <c r="AA10245"/>
    </row>
    <row r="10246" spans="23:27" x14ac:dyDescent="0.3">
      <c r="W10246"/>
      <c r="AA10246"/>
    </row>
    <row r="10247" spans="23:27" x14ac:dyDescent="0.3">
      <c r="W10247"/>
      <c r="AA10247"/>
    </row>
    <row r="10248" spans="23:27" x14ac:dyDescent="0.3">
      <c r="W10248"/>
      <c r="AA10248"/>
    </row>
    <row r="10249" spans="23:27" x14ac:dyDescent="0.3">
      <c r="W10249"/>
      <c r="AA10249"/>
    </row>
    <row r="10250" spans="23:27" x14ac:dyDescent="0.3">
      <c r="W10250"/>
      <c r="AA10250"/>
    </row>
    <row r="10251" spans="23:27" x14ac:dyDescent="0.3">
      <c r="W10251"/>
      <c r="AA10251"/>
    </row>
    <row r="10252" spans="23:27" x14ac:dyDescent="0.3">
      <c r="W10252"/>
      <c r="AA10252"/>
    </row>
    <row r="10253" spans="23:27" x14ac:dyDescent="0.3">
      <c r="W10253"/>
      <c r="AA10253"/>
    </row>
    <row r="10254" spans="23:27" x14ac:dyDescent="0.3">
      <c r="W10254"/>
      <c r="AA10254"/>
    </row>
    <row r="10255" spans="23:27" x14ac:dyDescent="0.3">
      <c r="W10255"/>
      <c r="AA10255"/>
    </row>
    <row r="10256" spans="23:27" x14ac:dyDescent="0.3">
      <c r="W10256"/>
      <c r="AA10256"/>
    </row>
    <row r="10257" spans="23:27" x14ac:dyDescent="0.3">
      <c r="W10257"/>
      <c r="AA10257"/>
    </row>
    <row r="10258" spans="23:27" x14ac:dyDescent="0.3">
      <c r="W10258"/>
      <c r="AA10258"/>
    </row>
    <row r="10259" spans="23:27" x14ac:dyDescent="0.3">
      <c r="W10259"/>
      <c r="AA10259"/>
    </row>
    <row r="10260" spans="23:27" x14ac:dyDescent="0.3">
      <c r="W10260"/>
      <c r="AA10260"/>
    </row>
    <row r="10261" spans="23:27" x14ac:dyDescent="0.3">
      <c r="W10261"/>
      <c r="AA10261"/>
    </row>
    <row r="10262" spans="23:27" x14ac:dyDescent="0.3">
      <c r="W10262"/>
      <c r="AA10262"/>
    </row>
    <row r="10263" spans="23:27" x14ac:dyDescent="0.3">
      <c r="W10263"/>
      <c r="AA10263"/>
    </row>
    <row r="10264" spans="23:27" x14ac:dyDescent="0.3">
      <c r="W10264"/>
      <c r="AA10264"/>
    </row>
    <row r="10265" spans="23:27" x14ac:dyDescent="0.3">
      <c r="W10265"/>
      <c r="AA10265"/>
    </row>
    <row r="10266" spans="23:27" x14ac:dyDescent="0.3">
      <c r="W10266"/>
      <c r="AA10266"/>
    </row>
    <row r="10267" spans="23:27" x14ac:dyDescent="0.3">
      <c r="W10267"/>
      <c r="AA10267"/>
    </row>
    <row r="10268" spans="23:27" x14ac:dyDescent="0.3">
      <c r="W10268"/>
      <c r="AA10268"/>
    </row>
    <row r="10269" spans="23:27" x14ac:dyDescent="0.3">
      <c r="W10269"/>
      <c r="AA10269"/>
    </row>
    <row r="10270" spans="23:27" x14ac:dyDescent="0.3">
      <c r="W10270"/>
      <c r="AA10270"/>
    </row>
    <row r="10271" spans="23:27" x14ac:dyDescent="0.3">
      <c r="W10271"/>
      <c r="AA10271"/>
    </row>
    <row r="10272" spans="23:27" x14ac:dyDescent="0.3">
      <c r="W10272"/>
      <c r="AA10272"/>
    </row>
    <row r="10273" spans="23:27" x14ac:dyDescent="0.3">
      <c r="W10273"/>
      <c r="AA10273"/>
    </row>
    <row r="10274" spans="23:27" x14ac:dyDescent="0.3">
      <c r="W10274"/>
      <c r="AA10274"/>
    </row>
    <row r="10275" spans="23:27" x14ac:dyDescent="0.3">
      <c r="W10275"/>
      <c r="AA10275"/>
    </row>
    <row r="10276" spans="23:27" x14ac:dyDescent="0.3">
      <c r="W10276"/>
      <c r="AA10276"/>
    </row>
    <row r="10277" spans="23:27" x14ac:dyDescent="0.3">
      <c r="W10277"/>
      <c r="AA10277"/>
    </row>
    <row r="10278" spans="23:27" x14ac:dyDescent="0.3">
      <c r="W10278"/>
      <c r="AA10278"/>
    </row>
    <row r="10279" spans="23:27" x14ac:dyDescent="0.3">
      <c r="W10279"/>
      <c r="AA10279"/>
    </row>
    <row r="10280" spans="23:27" x14ac:dyDescent="0.3">
      <c r="W10280"/>
      <c r="AA10280"/>
    </row>
    <row r="10281" spans="23:27" x14ac:dyDescent="0.3">
      <c r="W10281"/>
      <c r="AA10281"/>
    </row>
    <row r="10282" spans="23:27" x14ac:dyDescent="0.3">
      <c r="W10282"/>
      <c r="AA10282"/>
    </row>
    <row r="10283" spans="23:27" x14ac:dyDescent="0.3">
      <c r="W10283"/>
      <c r="AA10283"/>
    </row>
    <row r="10284" spans="23:27" x14ac:dyDescent="0.3">
      <c r="W10284"/>
      <c r="AA10284"/>
    </row>
    <row r="10285" spans="23:27" x14ac:dyDescent="0.3">
      <c r="W10285"/>
      <c r="AA10285"/>
    </row>
    <row r="10286" spans="23:27" x14ac:dyDescent="0.3">
      <c r="W10286"/>
      <c r="AA10286"/>
    </row>
    <row r="10287" spans="23:27" x14ac:dyDescent="0.3">
      <c r="W10287"/>
      <c r="AA10287"/>
    </row>
    <row r="10288" spans="23:27" x14ac:dyDescent="0.3">
      <c r="W10288"/>
      <c r="AA10288"/>
    </row>
    <row r="10289" spans="23:27" x14ac:dyDescent="0.3">
      <c r="W10289"/>
      <c r="AA10289"/>
    </row>
    <row r="10290" spans="23:27" x14ac:dyDescent="0.3">
      <c r="W10290"/>
      <c r="AA10290"/>
    </row>
    <row r="10291" spans="23:27" x14ac:dyDescent="0.3">
      <c r="W10291"/>
      <c r="AA10291"/>
    </row>
    <row r="10292" spans="23:27" x14ac:dyDescent="0.3">
      <c r="W10292"/>
      <c r="AA10292"/>
    </row>
    <row r="10293" spans="23:27" x14ac:dyDescent="0.3">
      <c r="W10293"/>
      <c r="AA10293"/>
    </row>
    <row r="10294" spans="23:27" x14ac:dyDescent="0.3">
      <c r="W10294"/>
      <c r="AA10294"/>
    </row>
    <row r="10295" spans="23:27" x14ac:dyDescent="0.3">
      <c r="W10295"/>
      <c r="AA10295"/>
    </row>
    <row r="10296" spans="23:27" x14ac:dyDescent="0.3">
      <c r="W10296"/>
      <c r="AA10296"/>
    </row>
    <row r="10297" spans="23:27" x14ac:dyDescent="0.3">
      <c r="W10297"/>
      <c r="AA10297"/>
    </row>
    <row r="10298" spans="23:27" x14ac:dyDescent="0.3">
      <c r="W10298"/>
      <c r="AA10298"/>
    </row>
    <row r="10299" spans="23:27" x14ac:dyDescent="0.3">
      <c r="W10299"/>
      <c r="AA10299"/>
    </row>
    <row r="10300" spans="23:27" x14ac:dyDescent="0.3">
      <c r="W10300"/>
      <c r="AA10300"/>
    </row>
    <row r="10301" spans="23:27" x14ac:dyDescent="0.3">
      <c r="W10301"/>
      <c r="AA10301"/>
    </row>
    <row r="10302" spans="23:27" x14ac:dyDescent="0.3">
      <c r="W10302"/>
      <c r="AA10302"/>
    </row>
    <row r="10303" spans="23:27" x14ac:dyDescent="0.3">
      <c r="W10303"/>
      <c r="AA10303"/>
    </row>
    <row r="10304" spans="23:27" x14ac:dyDescent="0.3">
      <c r="W10304"/>
      <c r="AA10304"/>
    </row>
    <row r="10305" spans="23:27" x14ac:dyDescent="0.3">
      <c r="W10305"/>
      <c r="AA10305"/>
    </row>
    <row r="10306" spans="23:27" x14ac:dyDescent="0.3">
      <c r="W10306"/>
      <c r="AA10306"/>
    </row>
    <row r="10307" spans="23:27" x14ac:dyDescent="0.3">
      <c r="W10307"/>
      <c r="AA10307"/>
    </row>
    <row r="10308" spans="23:27" x14ac:dyDescent="0.3">
      <c r="W10308"/>
      <c r="AA10308"/>
    </row>
    <row r="10309" spans="23:27" x14ac:dyDescent="0.3">
      <c r="W10309"/>
      <c r="AA10309"/>
    </row>
    <row r="10310" spans="23:27" x14ac:dyDescent="0.3">
      <c r="W10310"/>
      <c r="AA10310"/>
    </row>
    <row r="10311" spans="23:27" x14ac:dyDescent="0.3">
      <c r="W10311"/>
      <c r="AA10311"/>
    </row>
    <row r="10312" spans="23:27" x14ac:dyDescent="0.3">
      <c r="W10312"/>
      <c r="AA10312"/>
    </row>
    <row r="10313" spans="23:27" x14ac:dyDescent="0.3">
      <c r="W10313"/>
      <c r="AA10313"/>
    </row>
    <row r="10314" spans="23:27" x14ac:dyDescent="0.3">
      <c r="W10314"/>
      <c r="AA10314"/>
    </row>
    <row r="10315" spans="23:27" x14ac:dyDescent="0.3">
      <c r="W10315"/>
      <c r="AA10315"/>
    </row>
    <row r="10316" spans="23:27" x14ac:dyDescent="0.3">
      <c r="W10316"/>
      <c r="AA10316"/>
    </row>
    <row r="10317" spans="23:27" x14ac:dyDescent="0.3">
      <c r="W10317"/>
      <c r="AA10317"/>
    </row>
    <row r="10318" spans="23:27" x14ac:dyDescent="0.3">
      <c r="W10318"/>
      <c r="AA10318"/>
    </row>
    <row r="10319" spans="23:27" x14ac:dyDescent="0.3">
      <c r="W10319"/>
      <c r="AA10319"/>
    </row>
    <row r="10320" spans="23:27" x14ac:dyDescent="0.3">
      <c r="W10320"/>
      <c r="AA10320"/>
    </row>
    <row r="10321" spans="23:27" x14ac:dyDescent="0.3">
      <c r="W10321"/>
      <c r="AA10321"/>
    </row>
    <row r="10322" spans="23:27" x14ac:dyDescent="0.3">
      <c r="W10322"/>
      <c r="AA10322"/>
    </row>
    <row r="10323" spans="23:27" x14ac:dyDescent="0.3">
      <c r="W10323"/>
      <c r="AA10323"/>
    </row>
    <row r="10324" spans="23:27" x14ac:dyDescent="0.3">
      <c r="W10324"/>
      <c r="AA10324"/>
    </row>
    <row r="10325" spans="23:27" x14ac:dyDescent="0.3">
      <c r="W10325"/>
      <c r="AA10325"/>
    </row>
    <row r="10326" spans="23:27" x14ac:dyDescent="0.3">
      <c r="W10326"/>
      <c r="AA10326"/>
    </row>
    <row r="10327" spans="23:27" x14ac:dyDescent="0.3">
      <c r="W10327"/>
      <c r="AA10327"/>
    </row>
    <row r="10328" spans="23:27" x14ac:dyDescent="0.3">
      <c r="W10328"/>
      <c r="AA10328"/>
    </row>
    <row r="10329" spans="23:27" x14ac:dyDescent="0.3">
      <c r="W10329"/>
      <c r="AA10329"/>
    </row>
    <row r="10330" spans="23:27" x14ac:dyDescent="0.3">
      <c r="W10330"/>
      <c r="AA10330"/>
    </row>
    <row r="10331" spans="23:27" x14ac:dyDescent="0.3">
      <c r="W10331"/>
      <c r="AA10331"/>
    </row>
    <row r="10332" spans="23:27" x14ac:dyDescent="0.3">
      <c r="W10332"/>
      <c r="AA10332"/>
    </row>
    <row r="10333" spans="23:27" x14ac:dyDescent="0.3">
      <c r="W10333"/>
      <c r="AA10333"/>
    </row>
    <row r="10334" spans="23:27" x14ac:dyDescent="0.3">
      <c r="W10334"/>
      <c r="AA10334"/>
    </row>
    <row r="10335" spans="23:27" x14ac:dyDescent="0.3">
      <c r="W10335"/>
      <c r="AA10335"/>
    </row>
    <row r="10336" spans="23:27" x14ac:dyDescent="0.3">
      <c r="W10336"/>
      <c r="AA10336"/>
    </row>
    <row r="10337" spans="23:27" x14ac:dyDescent="0.3">
      <c r="W10337"/>
      <c r="AA10337"/>
    </row>
    <row r="10338" spans="23:27" x14ac:dyDescent="0.3">
      <c r="W10338"/>
      <c r="AA10338"/>
    </row>
    <row r="10339" spans="23:27" x14ac:dyDescent="0.3">
      <c r="W10339"/>
      <c r="AA10339"/>
    </row>
    <row r="10340" spans="23:27" x14ac:dyDescent="0.3">
      <c r="W10340"/>
      <c r="AA10340"/>
    </row>
    <row r="10341" spans="23:27" x14ac:dyDescent="0.3">
      <c r="W10341"/>
      <c r="AA10341"/>
    </row>
    <row r="10342" spans="23:27" x14ac:dyDescent="0.3">
      <c r="W10342"/>
      <c r="AA10342"/>
    </row>
    <row r="10343" spans="23:27" x14ac:dyDescent="0.3">
      <c r="W10343"/>
      <c r="AA10343"/>
    </row>
    <row r="10344" spans="23:27" x14ac:dyDescent="0.3">
      <c r="W10344"/>
      <c r="AA10344"/>
    </row>
    <row r="10345" spans="23:27" x14ac:dyDescent="0.3">
      <c r="W10345"/>
      <c r="AA10345"/>
    </row>
    <row r="10346" spans="23:27" x14ac:dyDescent="0.3">
      <c r="W10346"/>
      <c r="AA10346"/>
    </row>
    <row r="10347" spans="23:27" x14ac:dyDescent="0.3">
      <c r="W10347"/>
      <c r="AA10347"/>
    </row>
    <row r="10348" spans="23:27" x14ac:dyDescent="0.3">
      <c r="W10348"/>
      <c r="AA10348"/>
    </row>
    <row r="10349" spans="23:27" x14ac:dyDescent="0.3">
      <c r="W10349"/>
      <c r="AA10349"/>
    </row>
    <row r="10350" spans="23:27" x14ac:dyDescent="0.3">
      <c r="W10350"/>
      <c r="AA10350"/>
    </row>
    <row r="10351" spans="23:27" x14ac:dyDescent="0.3">
      <c r="W10351"/>
      <c r="AA10351"/>
    </row>
    <row r="10352" spans="23:27" x14ac:dyDescent="0.3">
      <c r="W10352"/>
      <c r="AA10352"/>
    </row>
    <row r="10353" spans="23:27" x14ac:dyDescent="0.3">
      <c r="W10353"/>
      <c r="AA10353"/>
    </row>
    <row r="10354" spans="23:27" x14ac:dyDescent="0.3">
      <c r="W10354"/>
      <c r="AA10354"/>
    </row>
    <row r="10355" spans="23:27" x14ac:dyDescent="0.3">
      <c r="W10355"/>
      <c r="AA10355"/>
    </row>
    <row r="10356" spans="23:27" x14ac:dyDescent="0.3">
      <c r="W10356"/>
      <c r="AA10356"/>
    </row>
    <row r="10357" spans="23:27" x14ac:dyDescent="0.3">
      <c r="W10357"/>
      <c r="AA10357"/>
    </row>
    <row r="10358" spans="23:27" x14ac:dyDescent="0.3">
      <c r="W10358"/>
      <c r="AA10358"/>
    </row>
    <row r="10359" spans="23:27" x14ac:dyDescent="0.3">
      <c r="W10359"/>
      <c r="AA10359"/>
    </row>
    <row r="10360" spans="23:27" x14ac:dyDescent="0.3">
      <c r="W10360"/>
      <c r="AA10360"/>
    </row>
    <row r="10361" spans="23:27" x14ac:dyDescent="0.3">
      <c r="W10361"/>
      <c r="AA10361"/>
    </row>
    <row r="10362" spans="23:27" x14ac:dyDescent="0.3">
      <c r="W10362"/>
      <c r="AA10362"/>
    </row>
    <row r="10363" spans="23:27" x14ac:dyDescent="0.3">
      <c r="W10363"/>
      <c r="AA10363"/>
    </row>
    <row r="10364" spans="23:27" x14ac:dyDescent="0.3">
      <c r="W10364"/>
      <c r="AA10364"/>
    </row>
    <row r="10365" spans="23:27" x14ac:dyDescent="0.3">
      <c r="W10365"/>
      <c r="AA10365"/>
    </row>
    <row r="10366" spans="23:27" x14ac:dyDescent="0.3">
      <c r="W10366"/>
      <c r="AA10366"/>
    </row>
    <row r="10367" spans="23:27" x14ac:dyDescent="0.3">
      <c r="W10367"/>
      <c r="AA10367"/>
    </row>
    <row r="10368" spans="23:27" x14ac:dyDescent="0.3">
      <c r="W10368"/>
      <c r="AA10368"/>
    </row>
    <row r="10369" spans="23:27" x14ac:dyDescent="0.3">
      <c r="W10369"/>
      <c r="AA10369"/>
    </row>
    <row r="10370" spans="23:27" x14ac:dyDescent="0.3">
      <c r="W10370"/>
      <c r="AA10370"/>
    </row>
    <row r="10371" spans="23:27" x14ac:dyDescent="0.3">
      <c r="W10371"/>
      <c r="AA10371"/>
    </row>
    <row r="10372" spans="23:27" x14ac:dyDescent="0.3">
      <c r="W10372"/>
      <c r="AA10372"/>
    </row>
    <row r="10373" spans="23:27" x14ac:dyDescent="0.3">
      <c r="W10373"/>
      <c r="AA10373"/>
    </row>
    <row r="10374" spans="23:27" x14ac:dyDescent="0.3">
      <c r="W10374"/>
      <c r="AA10374"/>
    </row>
    <row r="10375" spans="23:27" x14ac:dyDescent="0.3">
      <c r="W10375"/>
      <c r="AA10375"/>
    </row>
    <row r="10376" spans="23:27" x14ac:dyDescent="0.3">
      <c r="W10376"/>
      <c r="AA10376"/>
    </row>
    <row r="10377" spans="23:27" x14ac:dyDescent="0.3">
      <c r="W10377"/>
      <c r="AA10377"/>
    </row>
    <row r="10378" spans="23:27" x14ac:dyDescent="0.3">
      <c r="W10378"/>
      <c r="AA10378"/>
    </row>
    <row r="10379" spans="23:27" x14ac:dyDescent="0.3">
      <c r="W10379"/>
      <c r="AA10379"/>
    </row>
    <row r="10380" spans="23:27" x14ac:dyDescent="0.3">
      <c r="W10380"/>
      <c r="AA10380"/>
    </row>
    <row r="10381" spans="23:27" x14ac:dyDescent="0.3">
      <c r="W10381"/>
      <c r="AA10381"/>
    </row>
    <row r="10382" spans="23:27" x14ac:dyDescent="0.3">
      <c r="W10382"/>
      <c r="AA10382"/>
    </row>
    <row r="10383" spans="23:27" x14ac:dyDescent="0.3">
      <c r="W10383"/>
      <c r="AA10383"/>
    </row>
    <row r="10384" spans="23:27" x14ac:dyDescent="0.3">
      <c r="W10384"/>
      <c r="AA10384"/>
    </row>
    <row r="10385" spans="23:27" x14ac:dyDescent="0.3">
      <c r="W10385"/>
      <c r="AA10385"/>
    </row>
    <row r="10386" spans="23:27" x14ac:dyDescent="0.3">
      <c r="W10386"/>
      <c r="AA10386"/>
    </row>
    <row r="10387" spans="23:27" x14ac:dyDescent="0.3">
      <c r="W10387"/>
      <c r="AA10387"/>
    </row>
    <row r="10388" spans="23:27" x14ac:dyDescent="0.3">
      <c r="W10388"/>
      <c r="AA10388"/>
    </row>
    <row r="10389" spans="23:27" x14ac:dyDescent="0.3">
      <c r="W10389"/>
      <c r="AA10389"/>
    </row>
    <row r="10390" spans="23:27" x14ac:dyDescent="0.3">
      <c r="W10390"/>
      <c r="AA10390"/>
    </row>
    <row r="10391" spans="23:27" x14ac:dyDescent="0.3">
      <c r="W10391"/>
      <c r="AA10391"/>
    </row>
    <row r="10392" spans="23:27" x14ac:dyDescent="0.3">
      <c r="W10392"/>
      <c r="AA10392"/>
    </row>
    <row r="10393" spans="23:27" x14ac:dyDescent="0.3">
      <c r="W10393"/>
      <c r="AA10393"/>
    </row>
    <row r="10394" spans="23:27" x14ac:dyDescent="0.3">
      <c r="W10394"/>
      <c r="AA10394"/>
    </row>
    <row r="10395" spans="23:27" x14ac:dyDescent="0.3">
      <c r="W10395"/>
      <c r="AA10395"/>
    </row>
    <row r="10396" spans="23:27" x14ac:dyDescent="0.3">
      <c r="W10396"/>
      <c r="AA10396"/>
    </row>
    <row r="10397" spans="23:27" x14ac:dyDescent="0.3">
      <c r="W10397"/>
      <c r="AA10397"/>
    </row>
    <row r="10398" spans="23:27" x14ac:dyDescent="0.3">
      <c r="W10398"/>
      <c r="AA10398"/>
    </row>
    <row r="10399" spans="23:27" x14ac:dyDescent="0.3">
      <c r="W10399"/>
      <c r="AA10399"/>
    </row>
    <row r="10400" spans="23:27" x14ac:dyDescent="0.3">
      <c r="W10400"/>
      <c r="AA10400"/>
    </row>
    <row r="10401" spans="23:27" x14ac:dyDescent="0.3">
      <c r="W10401"/>
      <c r="AA10401"/>
    </row>
    <row r="10402" spans="23:27" x14ac:dyDescent="0.3">
      <c r="W10402"/>
      <c r="AA10402"/>
    </row>
    <row r="10403" spans="23:27" x14ac:dyDescent="0.3">
      <c r="W10403"/>
      <c r="AA10403"/>
    </row>
    <row r="10404" spans="23:27" x14ac:dyDescent="0.3">
      <c r="W10404"/>
      <c r="AA10404"/>
    </row>
    <row r="10405" spans="23:27" x14ac:dyDescent="0.3">
      <c r="W10405"/>
      <c r="AA10405"/>
    </row>
    <row r="10406" spans="23:27" x14ac:dyDescent="0.3">
      <c r="W10406"/>
      <c r="AA10406"/>
    </row>
    <row r="10407" spans="23:27" x14ac:dyDescent="0.3">
      <c r="W10407"/>
      <c r="AA10407"/>
    </row>
    <row r="10408" spans="23:27" x14ac:dyDescent="0.3">
      <c r="W10408"/>
      <c r="AA10408"/>
    </row>
    <row r="10409" spans="23:27" x14ac:dyDescent="0.3">
      <c r="W10409"/>
      <c r="AA10409"/>
    </row>
    <row r="10410" spans="23:27" x14ac:dyDescent="0.3">
      <c r="W10410"/>
      <c r="AA10410"/>
    </row>
    <row r="10411" spans="23:27" x14ac:dyDescent="0.3">
      <c r="W10411"/>
      <c r="AA10411"/>
    </row>
    <row r="10412" spans="23:27" x14ac:dyDescent="0.3">
      <c r="W10412"/>
      <c r="AA10412"/>
    </row>
    <row r="10413" spans="23:27" x14ac:dyDescent="0.3">
      <c r="W10413"/>
      <c r="AA10413"/>
    </row>
    <row r="10414" spans="23:27" x14ac:dyDescent="0.3">
      <c r="W10414"/>
      <c r="AA10414"/>
    </row>
    <row r="10415" spans="23:27" x14ac:dyDescent="0.3">
      <c r="W10415"/>
      <c r="AA10415"/>
    </row>
    <row r="10416" spans="23:27" x14ac:dyDescent="0.3">
      <c r="W10416"/>
      <c r="AA10416"/>
    </row>
    <row r="10417" spans="23:27" x14ac:dyDescent="0.3">
      <c r="W10417"/>
      <c r="AA10417"/>
    </row>
    <row r="10418" spans="23:27" x14ac:dyDescent="0.3">
      <c r="W10418"/>
      <c r="AA10418"/>
    </row>
    <row r="10419" spans="23:27" x14ac:dyDescent="0.3">
      <c r="W10419"/>
      <c r="AA10419"/>
    </row>
    <row r="10420" spans="23:27" x14ac:dyDescent="0.3">
      <c r="W10420"/>
      <c r="AA10420"/>
    </row>
    <row r="10421" spans="23:27" x14ac:dyDescent="0.3">
      <c r="W10421"/>
      <c r="AA10421"/>
    </row>
    <row r="10422" spans="23:27" x14ac:dyDescent="0.3">
      <c r="W10422"/>
      <c r="AA10422"/>
    </row>
    <row r="10423" spans="23:27" x14ac:dyDescent="0.3">
      <c r="W10423"/>
      <c r="AA10423"/>
    </row>
    <row r="10424" spans="23:27" x14ac:dyDescent="0.3">
      <c r="W10424"/>
      <c r="AA10424"/>
    </row>
    <row r="10425" spans="23:27" x14ac:dyDescent="0.3">
      <c r="W10425"/>
      <c r="AA10425"/>
    </row>
    <row r="10426" spans="23:27" x14ac:dyDescent="0.3">
      <c r="W10426"/>
      <c r="AA10426"/>
    </row>
    <row r="10427" spans="23:27" x14ac:dyDescent="0.3">
      <c r="W10427"/>
      <c r="AA10427"/>
    </row>
    <row r="10428" spans="23:27" x14ac:dyDescent="0.3">
      <c r="W10428"/>
      <c r="AA10428"/>
    </row>
    <row r="10429" spans="23:27" x14ac:dyDescent="0.3">
      <c r="W10429"/>
      <c r="AA10429"/>
    </row>
    <row r="10430" spans="23:27" x14ac:dyDescent="0.3">
      <c r="W10430"/>
      <c r="AA10430"/>
    </row>
    <row r="10431" spans="23:27" x14ac:dyDescent="0.3">
      <c r="W10431"/>
      <c r="AA10431"/>
    </row>
    <row r="10432" spans="23:27" x14ac:dyDescent="0.3">
      <c r="W10432"/>
      <c r="AA10432"/>
    </row>
    <row r="10433" spans="23:27" x14ac:dyDescent="0.3">
      <c r="W10433"/>
      <c r="AA10433"/>
    </row>
    <row r="10434" spans="23:27" x14ac:dyDescent="0.3">
      <c r="W10434"/>
      <c r="AA10434"/>
    </row>
    <row r="10435" spans="23:27" x14ac:dyDescent="0.3">
      <c r="W10435"/>
      <c r="AA10435"/>
    </row>
    <row r="10436" spans="23:27" x14ac:dyDescent="0.3">
      <c r="W10436"/>
      <c r="AA10436"/>
    </row>
    <row r="10437" spans="23:27" x14ac:dyDescent="0.3">
      <c r="W10437"/>
      <c r="AA10437"/>
    </row>
    <row r="10438" spans="23:27" x14ac:dyDescent="0.3">
      <c r="W10438"/>
      <c r="AA10438"/>
    </row>
    <row r="10439" spans="23:27" x14ac:dyDescent="0.3">
      <c r="W10439"/>
      <c r="AA10439"/>
    </row>
    <row r="10440" spans="23:27" x14ac:dyDescent="0.3">
      <c r="W10440"/>
      <c r="AA10440"/>
    </row>
    <row r="10441" spans="23:27" x14ac:dyDescent="0.3">
      <c r="W10441"/>
      <c r="AA10441"/>
    </row>
    <row r="10442" spans="23:27" x14ac:dyDescent="0.3">
      <c r="W10442"/>
      <c r="AA10442"/>
    </row>
    <row r="10443" spans="23:27" x14ac:dyDescent="0.3">
      <c r="W10443"/>
      <c r="AA10443"/>
    </row>
    <row r="10444" spans="23:27" x14ac:dyDescent="0.3">
      <c r="W10444"/>
      <c r="AA10444"/>
    </row>
    <row r="10445" spans="23:27" x14ac:dyDescent="0.3">
      <c r="W10445"/>
      <c r="AA10445"/>
    </row>
    <row r="10446" spans="23:27" x14ac:dyDescent="0.3">
      <c r="W10446"/>
      <c r="AA10446"/>
    </row>
    <row r="10447" spans="23:27" x14ac:dyDescent="0.3">
      <c r="W10447"/>
      <c r="AA10447"/>
    </row>
    <row r="10448" spans="23:27" x14ac:dyDescent="0.3">
      <c r="W10448"/>
      <c r="AA10448"/>
    </row>
    <row r="10449" spans="23:27" x14ac:dyDescent="0.3">
      <c r="W10449"/>
      <c r="AA10449"/>
    </row>
    <row r="10450" spans="23:27" x14ac:dyDescent="0.3">
      <c r="W10450"/>
      <c r="AA10450"/>
    </row>
    <row r="10451" spans="23:27" x14ac:dyDescent="0.3">
      <c r="W10451"/>
      <c r="AA10451"/>
    </row>
    <row r="10452" spans="23:27" x14ac:dyDescent="0.3">
      <c r="W10452"/>
      <c r="AA10452"/>
    </row>
    <row r="10453" spans="23:27" x14ac:dyDescent="0.3">
      <c r="W10453"/>
      <c r="AA10453"/>
    </row>
    <row r="10454" spans="23:27" x14ac:dyDescent="0.3">
      <c r="W10454"/>
      <c r="AA10454"/>
    </row>
    <row r="10455" spans="23:27" x14ac:dyDescent="0.3">
      <c r="W10455"/>
      <c r="AA10455"/>
    </row>
    <row r="10456" spans="23:27" x14ac:dyDescent="0.3">
      <c r="W10456"/>
      <c r="AA10456"/>
    </row>
    <row r="10457" spans="23:27" x14ac:dyDescent="0.3">
      <c r="W10457"/>
      <c r="AA10457"/>
    </row>
    <row r="10458" spans="23:27" x14ac:dyDescent="0.3">
      <c r="W10458"/>
      <c r="AA10458"/>
    </row>
    <row r="10459" spans="23:27" x14ac:dyDescent="0.3">
      <c r="W10459"/>
      <c r="AA10459"/>
    </row>
    <row r="10460" spans="23:27" x14ac:dyDescent="0.3">
      <c r="W10460"/>
      <c r="AA10460"/>
    </row>
    <row r="10461" spans="23:27" x14ac:dyDescent="0.3">
      <c r="W10461"/>
      <c r="AA10461"/>
    </row>
    <row r="10462" spans="23:27" x14ac:dyDescent="0.3">
      <c r="W10462"/>
      <c r="AA10462"/>
    </row>
    <row r="10463" spans="23:27" x14ac:dyDescent="0.3">
      <c r="W10463"/>
      <c r="AA10463"/>
    </row>
    <row r="10464" spans="23:27" x14ac:dyDescent="0.3">
      <c r="W10464"/>
      <c r="AA10464"/>
    </row>
    <row r="10465" spans="23:27" x14ac:dyDescent="0.3">
      <c r="W10465"/>
      <c r="AA10465"/>
    </row>
    <row r="10466" spans="23:27" x14ac:dyDescent="0.3">
      <c r="W10466"/>
      <c r="AA10466"/>
    </row>
    <row r="10467" spans="23:27" x14ac:dyDescent="0.3">
      <c r="W10467"/>
      <c r="AA10467"/>
    </row>
    <row r="10468" spans="23:27" x14ac:dyDescent="0.3">
      <c r="W10468"/>
      <c r="AA10468"/>
    </row>
    <row r="10469" spans="23:27" x14ac:dyDescent="0.3">
      <c r="W10469"/>
      <c r="AA10469"/>
    </row>
    <row r="10470" spans="23:27" x14ac:dyDescent="0.3">
      <c r="W10470"/>
      <c r="AA10470"/>
    </row>
    <row r="10471" spans="23:27" x14ac:dyDescent="0.3">
      <c r="W10471"/>
      <c r="AA10471"/>
    </row>
    <row r="10472" spans="23:27" x14ac:dyDescent="0.3">
      <c r="W10472"/>
      <c r="AA10472"/>
    </row>
    <row r="10473" spans="23:27" x14ac:dyDescent="0.3">
      <c r="W10473"/>
      <c r="AA10473"/>
    </row>
    <row r="10474" spans="23:27" x14ac:dyDescent="0.3">
      <c r="W10474"/>
      <c r="AA10474"/>
    </row>
    <row r="10475" spans="23:27" x14ac:dyDescent="0.3">
      <c r="W10475"/>
      <c r="AA10475"/>
    </row>
    <row r="10476" spans="23:27" x14ac:dyDescent="0.3">
      <c r="W10476"/>
      <c r="AA10476"/>
    </row>
    <row r="10477" spans="23:27" x14ac:dyDescent="0.3">
      <c r="W10477"/>
      <c r="AA10477"/>
    </row>
    <row r="10478" spans="23:27" x14ac:dyDescent="0.3">
      <c r="W10478"/>
      <c r="AA10478"/>
    </row>
    <row r="10479" spans="23:27" x14ac:dyDescent="0.3">
      <c r="W10479"/>
      <c r="AA10479"/>
    </row>
    <row r="10480" spans="23:27" x14ac:dyDescent="0.3">
      <c r="W10480"/>
      <c r="AA10480"/>
    </row>
    <row r="10481" spans="23:27" x14ac:dyDescent="0.3">
      <c r="W10481"/>
      <c r="AA10481"/>
    </row>
    <row r="10482" spans="23:27" x14ac:dyDescent="0.3">
      <c r="W10482"/>
      <c r="AA10482"/>
    </row>
    <row r="10483" spans="23:27" x14ac:dyDescent="0.3">
      <c r="W10483"/>
      <c r="AA10483"/>
    </row>
    <row r="10484" spans="23:27" x14ac:dyDescent="0.3">
      <c r="W10484"/>
      <c r="AA10484"/>
    </row>
    <row r="10485" spans="23:27" x14ac:dyDescent="0.3">
      <c r="W10485"/>
      <c r="AA10485"/>
    </row>
    <row r="10486" spans="23:27" x14ac:dyDescent="0.3">
      <c r="W10486"/>
      <c r="AA10486"/>
    </row>
    <row r="10487" spans="23:27" x14ac:dyDescent="0.3">
      <c r="W10487"/>
      <c r="AA10487"/>
    </row>
    <row r="10488" spans="23:27" x14ac:dyDescent="0.3">
      <c r="W10488"/>
      <c r="AA10488"/>
    </row>
    <row r="10489" spans="23:27" x14ac:dyDescent="0.3">
      <c r="W10489"/>
      <c r="AA10489"/>
    </row>
    <row r="10490" spans="23:27" x14ac:dyDescent="0.3">
      <c r="W10490"/>
      <c r="AA10490"/>
    </row>
    <row r="10491" spans="23:27" x14ac:dyDescent="0.3">
      <c r="W10491"/>
      <c r="AA10491"/>
    </row>
    <row r="10492" spans="23:27" x14ac:dyDescent="0.3">
      <c r="W10492"/>
      <c r="AA10492"/>
    </row>
    <row r="10493" spans="23:27" x14ac:dyDescent="0.3">
      <c r="W10493"/>
      <c r="AA10493"/>
    </row>
    <row r="10494" spans="23:27" x14ac:dyDescent="0.3">
      <c r="W10494"/>
      <c r="AA10494"/>
    </row>
    <row r="10495" spans="23:27" x14ac:dyDescent="0.3">
      <c r="W10495"/>
      <c r="AA10495"/>
    </row>
    <row r="10496" spans="23:27" x14ac:dyDescent="0.3">
      <c r="W10496"/>
      <c r="AA10496"/>
    </row>
    <row r="10497" spans="23:27" x14ac:dyDescent="0.3">
      <c r="W10497"/>
      <c r="AA10497"/>
    </row>
    <row r="10498" spans="23:27" x14ac:dyDescent="0.3">
      <c r="W10498"/>
      <c r="AA10498"/>
    </row>
    <row r="10499" spans="23:27" x14ac:dyDescent="0.3">
      <c r="W10499"/>
      <c r="AA10499"/>
    </row>
    <row r="10500" spans="23:27" x14ac:dyDescent="0.3">
      <c r="W10500"/>
      <c r="AA10500"/>
    </row>
    <row r="10501" spans="23:27" x14ac:dyDescent="0.3">
      <c r="W10501"/>
      <c r="AA10501"/>
    </row>
    <row r="10502" spans="23:27" x14ac:dyDescent="0.3">
      <c r="W10502"/>
      <c r="AA10502"/>
    </row>
    <row r="10503" spans="23:27" x14ac:dyDescent="0.3">
      <c r="W10503"/>
      <c r="AA10503"/>
    </row>
    <row r="10504" spans="23:27" x14ac:dyDescent="0.3">
      <c r="W10504"/>
      <c r="AA10504"/>
    </row>
    <row r="10505" spans="23:27" x14ac:dyDescent="0.3">
      <c r="W10505"/>
      <c r="AA10505"/>
    </row>
    <row r="10506" spans="23:27" x14ac:dyDescent="0.3">
      <c r="W10506"/>
      <c r="AA10506"/>
    </row>
    <row r="10507" spans="23:27" x14ac:dyDescent="0.3">
      <c r="W10507"/>
      <c r="AA10507"/>
    </row>
    <row r="10508" spans="23:27" x14ac:dyDescent="0.3">
      <c r="W10508"/>
      <c r="AA10508"/>
    </row>
    <row r="10509" spans="23:27" x14ac:dyDescent="0.3">
      <c r="W10509"/>
      <c r="AA10509"/>
    </row>
    <row r="10510" spans="23:27" x14ac:dyDescent="0.3">
      <c r="W10510"/>
      <c r="AA10510"/>
    </row>
    <row r="10511" spans="23:27" x14ac:dyDescent="0.3">
      <c r="W10511"/>
      <c r="AA10511"/>
    </row>
    <row r="10512" spans="23:27" x14ac:dyDescent="0.3">
      <c r="W10512"/>
      <c r="AA10512"/>
    </row>
    <row r="10513" spans="23:27" x14ac:dyDescent="0.3">
      <c r="W10513"/>
      <c r="AA10513"/>
    </row>
    <row r="10514" spans="23:27" x14ac:dyDescent="0.3">
      <c r="W10514"/>
      <c r="AA10514"/>
    </row>
    <row r="10515" spans="23:27" x14ac:dyDescent="0.3">
      <c r="W10515"/>
      <c r="AA10515"/>
    </row>
    <row r="10516" spans="23:27" x14ac:dyDescent="0.3">
      <c r="W10516"/>
      <c r="AA10516"/>
    </row>
    <row r="10517" spans="23:27" x14ac:dyDescent="0.3">
      <c r="W10517"/>
      <c r="AA10517"/>
    </row>
    <row r="10518" spans="23:27" x14ac:dyDescent="0.3">
      <c r="W10518"/>
      <c r="AA10518"/>
    </row>
    <row r="10519" spans="23:27" x14ac:dyDescent="0.3">
      <c r="W10519"/>
      <c r="AA10519"/>
    </row>
    <row r="10520" spans="23:27" x14ac:dyDescent="0.3">
      <c r="W10520"/>
      <c r="AA10520"/>
    </row>
    <row r="10521" spans="23:27" x14ac:dyDescent="0.3">
      <c r="W10521"/>
      <c r="AA10521"/>
    </row>
    <row r="10522" spans="23:27" x14ac:dyDescent="0.3">
      <c r="W10522"/>
      <c r="AA10522"/>
    </row>
    <row r="10523" spans="23:27" x14ac:dyDescent="0.3">
      <c r="W10523"/>
      <c r="AA10523"/>
    </row>
    <row r="10524" spans="23:27" x14ac:dyDescent="0.3">
      <c r="W10524"/>
      <c r="AA10524"/>
    </row>
    <row r="10525" spans="23:27" x14ac:dyDescent="0.3">
      <c r="W10525"/>
      <c r="AA10525"/>
    </row>
    <row r="10526" spans="23:27" x14ac:dyDescent="0.3">
      <c r="W10526"/>
      <c r="AA10526"/>
    </row>
    <row r="10527" spans="23:27" x14ac:dyDescent="0.3">
      <c r="W10527"/>
      <c r="AA10527"/>
    </row>
    <row r="10528" spans="23:27" x14ac:dyDescent="0.3">
      <c r="W10528"/>
      <c r="AA10528"/>
    </row>
    <row r="10529" spans="23:27" x14ac:dyDescent="0.3">
      <c r="W10529"/>
      <c r="AA10529"/>
    </row>
    <row r="10530" spans="23:27" x14ac:dyDescent="0.3">
      <c r="W10530"/>
      <c r="AA10530"/>
    </row>
    <row r="10531" spans="23:27" x14ac:dyDescent="0.3">
      <c r="W10531"/>
      <c r="AA10531"/>
    </row>
    <row r="10532" spans="23:27" x14ac:dyDescent="0.3">
      <c r="W10532"/>
      <c r="AA10532"/>
    </row>
    <row r="10533" spans="23:27" x14ac:dyDescent="0.3">
      <c r="W10533"/>
      <c r="AA10533"/>
    </row>
    <row r="10534" spans="23:27" x14ac:dyDescent="0.3">
      <c r="W10534"/>
      <c r="AA10534"/>
    </row>
    <row r="10535" spans="23:27" x14ac:dyDescent="0.3">
      <c r="W10535"/>
      <c r="AA10535"/>
    </row>
    <row r="10536" spans="23:27" x14ac:dyDescent="0.3">
      <c r="W10536"/>
      <c r="AA10536"/>
    </row>
    <row r="10537" spans="23:27" x14ac:dyDescent="0.3">
      <c r="W10537"/>
      <c r="AA10537"/>
    </row>
    <row r="10538" spans="23:27" x14ac:dyDescent="0.3">
      <c r="W10538"/>
      <c r="AA10538"/>
    </row>
    <row r="10539" spans="23:27" x14ac:dyDescent="0.3">
      <c r="W10539"/>
      <c r="AA10539"/>
    </row>
    <row r="10540" spans="23:27" x14ac:dyDescent="0.3">
      <c r="W10540"/>
      <c r="AA10540"/>
    </row>
    <row r="10541" spans="23:27" x14ac:dyDescent="0.3">
      <c r="W10541"/>
      <c r="AA10541"/>
    </row>
    <row r="10542" spans="23:27" x14ac:dyDescent="0.3">
      <c r="W10542"/>
      <c r="AA10542"/>
    </row>
    <row r="10543" spans="23:27" x14ac:dyDescent="0.3">
      <c r="W10543"/>
      <c r="AA10543"/>
    </row>
    <row r="10544" spans="23:27" x14ac:dyDescent="0.3">
      <c r="W10544"/>
      <c r="AA10544"/>
    </row>
    <row r="10545" spans="23:27" x14ac:dyDescent="0.3">
      <c r="W10545"/>
      <c r="AA10545"/>
    </row>
    <row r="10546" spans="23:27" x14ac:dyDescent="0.3">
      <c r="W10546"/>
      <c r="AA10546"/>
    </row>
    <row r="10547" spans="23:27" x14ac:dyDescent="0.3">
      <c r="W10547"/>
      <c r="AA10547"/>
    </row>
    <row r="10548" spans="23:27" x14ac:dyDescent="0.3">
      <c r="W10548"/>
      <c r="AA10548"/>
    </row>
    <row r="10549" spans="23:27" x14ac:dyDescent="0.3">
      <c r="W10549"/>
      <c r="AA10549"/>
    </row>
    <row r="10550" spans="23:27" x14ac:dyDescent="0.3">
      <c r="W10550"/>
      <c r="AA10550"/>
    </row>
    <row r="10551" spans="23:27" x14ac:dyDescent="0.3">
      <c r="W10551"/>
      <c r="AA10551"/>
    </row>
    <row r="10552" spans="23:27" x14ac:dyDescent="0.3">
      <c r="W10552"/>
      <c r="AA10552"/>
    </row>
    <row r="10553" spans="23:27" x14ac:dyDescent="0.3">
      <c r="W10553"/>
      <c r="AA10553"/>
    </row>
    <row r="10554" spans="23:27" x14ac:dyDescent="0.3">
      <c r="W10554"/>
      <c r="AA10554"/>
    </row>
    <row r="10555" spans="23:27" x14ac:dyDescent="0.3">
      <c r="W10555"/>
      <c r="AA10555"/>
    </row>
    <row r="10556" spans="23:27" x14ac:dyDescent="0.3">
      <c r="W10556"/>
      <c r="AA10556"/>
    </row>
    <row r="10557" spans="23:27" x14ac:dyDescent="0.3">
      <c r="W10557"/>
      <c r="AA10557"/>
    </row>
    <row r="10558" spans="23:27" x14ac:dyDescent="0.3">
      <c r="W10558"/>
      <c r="AA10558"/>
    </row>
    <row r="10559" spans="23:27" x14ac:dyDescent="0.3">
      <c r="W10559"/>
      <c r="AA10559"/>
    </row>
    <row r="10560" spans="23:27" x14ac:dyDescent="0.3">
      <c r="W10560"/>
      <c r="AA10560"/>
    </row>
    <row r="10561" spans="23:27" x14ac:dyDescent="0.3">
      <c r="W10561"/>
      <c r="AA10561"/>
    </row>
    <row r="10562" spans="23:27" x14ac:dyDescent="0.3">
      <c r="W10562"/>
      <c r="AA10562"/>
    </row>
    <row r="10563" spans="23:27" x14ac:dyDescent="0.3">
      <c r="W10563"/>
      <c r="AA10563"/>
    </row>
    <row r="10564" spans="23:27" x14ac:dyDescent="0.3">
      <c r="W10564"/>
      <c r="AA10564"/>
    </row>
    <row r="10565" spans="23:27" x14ac:dyDescent="0.3">
      <c r="W10565"/>
      <c r="AA10565"/>
    </row>
    <row r="10566" spans="23:27" x14ac:dyDescent="0.3">
      <c r="W10566"/>
      <c r="AA10566"/>
    </row>
    <row r="10567" spans="23:27" x14ac:dyDescent="0.3">
      <c r="W10567"/>
      <c r="AA10567"/>
    </row>
    <row r="10568" spans="23:27" x14ac:dyDescent="0.3">
      <c r="W10568"/>
      <c r="AA10568"/>
    </row>
    <row r="10569" spans="23:27" x14ac:dyDescent="0.3">
      <c r="W10569"/>
      <c r="AA10569"/>
    </row>
    <row r="10570" spans="23:27" x14ac:dyDescent="0.3">
      <c r="W10570"/>
      <c r="AA10570"/>
    </row>
    <row r="10571" spans="23:27" x14ac:dyDescent="0.3">
      <c r="W10571"/>
      <c r="AA10571"/>
    </row>
    <row r="10572" spans="23:27" x14ac:dyDescent="0.3">
      <c r="W10572"/>
      <c r="AA10572"/>
    </row>
    <row r="10573" spans="23:27" x14ac:dyDescent="0.3">
      <c r="W10573"/>
      <c r="AA10573"/>
    </row>
    <row r="10574" spans="23:27" x14ac:dyDescent="0.3">
      <c r="W10574"/>
      <c r="AA10574"/>
    </row>
    <row r="10575" spans="23:27" x14ac:dyDescent="0.3">
      <c r="W10575"/>
      <c r="AA10575"/>
    </row>
    <row r="10576" spans="23:27" x14ac:dyDescent="0.3">
      <c r="W10576"/>
      <c r="AA10576"/>
    </row>
    <row r="10577" spans="23:27" x14ac:dyDescent="0.3">
      <c r="W10577"/>
      <c r="AA10577"/>
    </row>
    <row r="10578" spans="23:27" x14ac:dyDescent="0.3">
      <c r="W10578"/>
      <c r="AA10578"/>
    </row>
    <row r="10579" spans="23:27" x14ac:dyDescent="0.3">
      <c r="W10579"/>
      <c r="AA10579"/>
    </row>
    <row r="10580" spans="23:27" x14ac:dyDescent="0.3">
      <c r="W10580"/>
      <c r="AA10580"/>
    </row>
    <row r="10581" spans="23:27" x14ac:dyDescent="0.3">
      <c r="W10581"/>
      <c r="AA10581"/>
    </row>
    <row r="10582" spans="23:27" x14ac:dyDescent="0.3">
      <c r="W10582"/>
      <c r="AA10582"/>
    </row>
    <row r="10583" spans="23:27" x14ac:dyDescent="0.3">
      <c r="W10583"/>
      <c r="AA10583"/>
    </row>
    <row r="10584" spans="23:27" x14ac:dyDescent="0.3">
      <c r="W10584"/>
      <c r="AA10584"/>
    </row>
    <row r="10585" spans="23:27" x14ac:dyDescent="0.3">
      <c r="W10585"/>
      <c r="AA10585"/>
    </row>
    <row r="10586" spans="23:27" x14ac:dyDescent="0.3">
      <c r="W10586"/>
      <c r="AA10586"/>
    </row>
    <row r="10587" spans="23:27" x14ac:dyDescent="0.3">
      <c r="W10587"/>
      <c r="AA10587"/>
    </row>
    <row r="10588" spans="23:27" x14ac:dyDescent="0.3">
      <c r="W10588"/>
      <c r="AA10588"/>
    </row>
    <row r="10589" spans="23:27" x14ac:dyDescent="0.3">
      <c r="W10589"/>
      <c r="AA10589"/>
    </row>
    <row r="10590" spans="23:27" x14ac:dyDescent="0.3">
      <c r="W10590"/>
      <c r="AA10590"/>
    </row>
    <row r="10591" spans="23:27" x14ac:dyDescent="0.3">
      <c r="W10591"/>
      <c r="AA10591"/>
    </row>
    <row r="10592" spans="23:27" x14ac:dyDescent="0.3">
      <c r="W10592"/>
      <c r="AA10592"/>
    </row>
    <row r="10593" spans="23:27" x14ac:dyDescent="0.3">
      <c r="W10593"/>
      <c r="AA10593"/>
    </row>
    <row r="10594" spans="23:27" x14ac:dyDescent="0.3">
      <c r="W10594"/>
      <c r="AA10594"/>
    </row>
    <row r="10595" spans="23:27" x14ac:dyDescent="0.3">
      <c r="W10595"/>
      <c r="AA10595"/>
    </row>
    <row r="10596" spans="23:27" x14ac:dyDescent="0.3">
      <c r="W10596"/>
      <c r="AA10596"/>
    </row>
    <row r="10597" spans="23:27" x14ac:dyDescent="0.3">
      <c r="W10597"/>
      <c r="AA10597"/>
    </row>
    <row r="10598" spans="23:27" x14ac:dyDescent="0.3">
      <c r="W10598"/>
      <c r="AA10598"/>
    </row>
    <row r="10599" spans="23:27" x14ac:dyDescent="0.3">
      <c r="W10599"/>
      <c r="AA10599"/>
    </row>
    <row r="10600" spans="23:27" x14ac:dyDescent="0.3">
      <c r="W10600"/>
      <c r="AA10600"/>
    </row>
    <row r="10601" spans="23:27" x14ac:dyDescent="0.3">
      <c r="W10601"/>
      <c r="AA10601"/>
    </row>
    <row r="10602" spans="23:27" x14ac:dyDescent="0.3">
      <c r="W10602"/>
      <c r="AA10602"/>
    </row>
    <row r="10603" spans="23:27" x14ac:dyDescent="0.3">
      <c r="W10603"/>
      <c r="AA10603"/>
    </row>
    <row r="10604" spans="23:27" x14ac:dyDescent="0.3">
      <c r="W10604"/>
      <c r="AA10604"/>
    </row>
    <row r="10605" spans="23:27" x14ac:dyDescent="0.3">
      <c r="W10605"/>
      <c r="AA10605"/>
    </row>
    <row r="10606" spans="23:27" x14ac:dyDescent="0.3">
      <c r="W10606"/>
      <c r="AA10606"/>
    </row>
    <row r="10607" spans="23:27" x14ac:dyDescent="0.3">
      <c r="W10607"/>
      <c r="AA10607"/>
    </row>
    <row r="10608" spans="23:27" x14ac:dyDescent="0.3">
      <c r="W10608"/>
      <c r="AA10608"/>
    </row>
    <row r="10609" spans="23:27" x14ac:dyDescent="0.3">
      <c r="W10609"/>
      <c r="AA10609"/>
    </row>
    <row r="10610" spans="23:27" x14ac:dyDescent="0.3">
      <c r="W10610"/>
      <c r="AA10610"/>
    </row>
    <row r="10611" spans="23:27" x14ac:dyDescent="0.3">
      <c r="W10611"/>
      <c r="AA10611"/>
    </row>
    <row r="10612" spans="23:27" x14ac:dyDescent="0.3">
      <c r="W10612"/>
      <c r="AA10612"/>
    </row>
    <row r="10613" spans="23:27" x14ac:dyDescent="0.3">
      <c r="W10613"/>
      <c r="AA10613"/>
    </row>
    <row r="10614" spans="23:27" x14ac:dyDescent="0.3">
      <c r="W10614"/>
      <c r="AA10614"/>
    </row>
    <row r="10615" spans="23:27" x14ac:dyDescent="0.3">
      <c r="W10615"/>
      <c r="AA10615"/>
    </row>
    <row r="10616" spans="23:27" x14ac:dyDescent="0.3">
      <c r="W10616"/>
      <c r="AA10616"/>
    </row>
    <row r="10617" spans="23:27" x14ac:dyDescent="0.3">
      <c r="W10617"/>
      <c r="AA10617"/>
    </row>
    <row r="10618" spans="23:27" x14ac:dyDescent="0.3">
      <c r="W10618"/>
      <c r="AA10618"/>
    </row>
    <row r="10619" spans="23:27" x14ac:dyDescent="0.3">
      <c r="W10619"/>
      <c r="AA10619"/>
    </row>
    <row r="10620" spans="23:27" x14ac:dyDescent="0.3">
      <c r="W10620"/>
      <c r="AA10620"/>
    </row>
    <row r="10621" spans="23:27" x14ac:dyDescent="0.3">
      <c r="W10621"/>
      <c r="AA10621"/>
    </row>
    <row r="10622" spans="23:27" x14ac:dyDescent="0.3">
      <c r="W10622"/>
      <c r="AA10622"/>
    </row>
    <row r="10623" spans="23:27" x14ac:dyDescent="0.3">
      <c r="W10623"/>
      <c r="AA10623"/>
    </row>
    <row r="10624" spans="23:27" x14ac:dyDescent="0.3">
      <c r="W10624"/>
      <c r="AA10624"/>
    </row>
    <row r="10625" spans="23:27" x14ac:dyDescent="0.3">
      <c r="W10625"/>
      <c r="AA10625"/>
    </row>
    <row r="10626" spans="23:27" x14ac:dyDescent="0.3">
      <c r="W10626"/>
      <c r="AA10626"/>
    </row>
    <row r="10627" spans="23:27" x14ac:dyDescent="0.3">
      <c r="W10627"/>
      <c r="AA10627"/>
    </row>
    <row r="10628" spans="23:27" x14ac:dyDescent="0.3">
      <c r="W10628"/>
      <c r="AA10628"/>
    </row>
    <row r="10629" spans="23:27" x14ac:dyDescent="0.3">
      <c r="W10629"/>
      <c r="AA10629"/>
    </row>
    <row r="10630" spans="23:27" x14ac:dyDescent="0.3">
      <c r="W10630"/>
      <c r="AA10630"/>
    </row>
    <row r="10631" spans="23:27" x14ac:dyDescent="0.3">
      <c r="W10631"/>
      <c r="AA10631"/>
    </row>
    <row r="10632" spans="23:27" x14ac:dyDescent="0.3">
      <c r="W10632"/>
      <c r="AA10632"/>
    </row>
    <row r="10633" spans="23:27" x14ac:dyDescent="0.3">
      <c r="W10633"/>
      <c r="AA10633"/>
    </row>
    <row r="10634" spans="23:27" x14ac:dyDescent="0.3">
      <c r="W10634"/>
      <c r="AA10634"/>
    </row>
    <row r="10635" spans="23:27" x14ac:dyDescent="0.3">
      <c r="W10635"/>
      <c r="AA10635"/>
    </row>
    <row r="10636" spans="23:27" x14ac:dyDescent="0.3">
      <c r="W10636"/>
      <c r="AA10636"/>
    </row>
    <row r="10637" spans="23:27" x14ac:dyDescent="0.3">
      <c r="W10637"/>
      <c r="AA10637"/>
    </row>
    <row r="10638" spans="23:27" x14ac:dyDescent="0.3">
      <c r="W10638"/>
      <c r="AA10638"/>
    </row>
    <row r="10639" spans="23:27" x14ac:dyDescent="0.3">
      <c r="W10639"/>
      <c r="AA10639"/>
    </row>
    <row r="10640" spans="23:27" x14ac:dyDescent="0.3">
      <c r="W10640"/>
      <c r="AA10640"/>
    </row>
    <row r="10641" spans="23:27" x14ac:dyDescent="0.3">
      <c r="W10641"/>
      <c r="AA10641"/>
    </row>
    <row r="10642" spans="23:27" x14ac:dyDescent="0.3">
      <c r="W10642"/>
      <c r="AA10642"/>
    </row>
    <row r="10643" spans="23:27" x14ac:dyDescent="0.3">
      <c r="W10643"/>
      <c r="AA10643"/>
    </row>
    <row r="10644" spans="23:27" x14ac:dyDescent="0.3">
      <c r="W10644"/>
      <c r="AA10644"/>
    </row>
    <row r="10645" spans="23:27" x14ac:dyDescent="0.3">
      <c r="W10645"/>
      <c r="AA10645"/>
    </row>
    <row r="10646" spans="23:27" x14ac:dyDescent="0.3">
      <c r="W10646"/>
      <c r="AA10646"/>
    </row>
    <row r="10647" spans="23:27" x14ac:dyDescent="0.3">
      <c r="W10647"/>
      <c r="AA10647"/>
    </row>
    <row r="10648" spans="23:27" x14ac:dyDescent="0.3">
      <c r="W10648"/>
      <c r="AA10648"/>
    </row>
    <row r="10649" spans="23:27" x14ac:dyDescent="0.3">
      <c r="W10649"/>
      <c r="AA10649"/>
    </row>
    <row r="10650" spans="23:27" x14ac:dyDescent="0.3">
      <c r="W10650"/>
      <c r="AA10650"/>
    </row>
    <row r="10651" spans="23:27" x14ac:dyDescent="0.3">
      <c r="W10651"/>
      <c r="AA10651"/>
    </row>
    <row r="10652" spans="23:27" x14ac:dyDescent="0.3">
      <c r="W10652"/>
      <c r="AA10652"/>
    </row>
    <row r="10653" spans="23:27" x14ac:dyDescent="0.3">
      <c r="W10653"/>
      <c r="AA10653"/>
    </row>
    <row r="10654" spans="23:27" x14ac:dyDescent="0.3">
      <c r="W10654"/>
      <c r="AA10654"/>
    </row>
    <row r="10655" spans="23:27" x14ac:dyDescent="0.3">
      <c r="W10655"/>
      <c r="AA10655"/>
    </row>
    <row r="10656" spans="23:27" x14ac:dyDescent="0.3">
      <c r="W10656"/>
      <c r="AA10656"/>
    </row>
    <row r="10657" spans="23:27" x14ac:dyDescent="0.3">
      <c r="W10657"/>
      <c r="AA10657"/>
    </row>
    <row r="10658" spans="23:27" x14ac:dyDescent="0.3">
      <c r="W10658"/>
      <c r="AA10658"/>
    </row>
    <row r="10659" spans="23:27" x14ac:dyDescent="0.3">
      <c r="W10659"/>
      <c r="AA10659"/>
    </row>
    <row r="10660" spans="23:27" x14ac:dyDescent="0.3">
      <c r="W10660"/>
      <c r="AA10660"/>
    </row>
    <row r="10661" spans="23:27" x14ac:dyDescent="0.3">
      <c r="W10661"/>
      <c r="AA10661"/>
    </row>
    <row r="10662" spans="23:27" x14ac:dyDescent="0.3">
      <c r="W10662"/>
      <c r="AA10662"/>
    </row>
    <row r="10663" spans="23:27" x14ac:dyDescent="0.3">
      <c r="W10663"/>
      <c r="AA10663"/>
    </row>
    <row r="10664" spans="23:27" x14ac:dyDescent="0.3">
      <c r="W10664"/>
      <c r="AA10664"/>
    </row>
    <row r="10665" spans="23:27" x14ac:dyDescent="0.3">
      <c r="W10665"/>
      <c r="AA10665"/>
    </row>
    <row r="10666" spans="23:27" x14ac:dyDescent="0.3">
      <c r="W10666"/>
      <c r="AA10666"/>
    </row>
    <row r="10667" spans="23:27" x14ac:dyDescent="0.3">
      <c r="W10667"/>
      <c r="AA10667"/>
    </row>
    <row r="10668" spans="23:27" x14ac:dyDescent="0.3">
      <c r="W10668"/>
      <c r="AA10668"/>
    </row>
    <row r="10669" spans="23:27" x14ac:dyDescent="0.3">
      <c r="W10669"/>
      <c r="AA10669"/>
    </row>
    <row r="10670" spans="23:27" x14ac:dyDescent="0.3">
      <c r="W10670"/>
      <c r="AA10670"/>
    </row>
    <row r="10671" spans="23:27" x14ac:dyDescent="0.3">
      <c r="W10671"/>
      <c r="AA10671"/>
    </row>
    <row r="10672" spans="23:27" x14ac:dyDescent="0.3">
      <c r="W10672"/>
      <c r="AA10672"/>
    </row>
    <row r="10673" spans="23:27" x14ac:dyDescent="0.3">
      <c r="W10673"/>
      <c r="AA10673"/>
    </row>
    <row r="10674" spans="23:27" x14ac:dyDescent="0.3">
      <c r="W10674"/>
      <c r="AA10674"/>
    </row>
    <row r="10675" spans="23:27" x14ac:dyDescent="0.3">
      <c r="W10675"/>
      <c r="AA10675"/>
    </row>
    <row r="10676" spans="23:27" x14ac:dyDescent="0.3">
      <c r="W10676"/>
      <c r="AA10676"/>
    </row>
    <row r="10677" spans="23:27" x14ac:dyDescent="0.3">
      <c r="W10677"/>
      <c r="AA10677"/>
    </row>
    <row r="10678" spans="23:27" x14ac:dyDescent="0.3">
      <c r="W10678"/>
      <c r="AA10678"/>
    </row>
    <row r="10679" spans="23:27" x14ac:dyDescent="0.3">
      <c r="W10679"/>
      <c r="AA10679"/>
    </row>
    <row r="10680" spans="23:27" x14ac:dyDescent="0.3">
      <c r="W10680"/>
      <c r="AA10680"/>
    </row>
    <row r="10681" spans="23:27" x14ac:dyDescent="0.3">
      <c r="W10681"/>
      <c r="AA10681"/>
    </row>
    <row r="10682" spans="23:27" x14ac:dyDescent="0.3">
      <c r="W10682"/>
      <c r="AA10682"/>
    </row>
    <row r="10683" spans="23:27" x14ac:dyDescent="0.3">
      <c r="W10683"/>
      <c r="AA10683"/>
    </row>
    <row r="10684" spans="23:27" x14ac:dyDescent="0.3">
      <c r="W10684"/>
      <c r="AA10684"/>
    </row>
    <row r="10685" spans="23:27" x14ac:dyDescent="0.3">
      <c r="W10685"/>
      <c r="AA10685"/>
    </row>
    <row r="10686" spans="23:27" x14ac:dyDescent="0.3">
      <c r="W10686"/>
      <c r="AA10686"/>
    </row>
    <row r="10687" spans="23:27" x14ac:dyDescent="0.3">
      <c r="W10687"/>
      <c r="AA10687"/>
    </row>
    <row r="10688" spans="23:27" x14ac:dyDescent="0.3">
      <c r="W10688"/>
      <c r="AA10688"/>
    </row>
    <row r="10689" spans="23:27" x14ac:dyDescent="0.3">
      <c r="W10689"/>
      <c r="AA10689"/>
    </row>
    <row r="10690" spans="23:27" x14ac:dyDescent="0.3">
      <c r="W10690"/>
      <c r="AA10690"/>
    </row>
    <row r="10691" spans="23:27" x14ac:dyDescent="0.3">
      <c r="W10691"/>
      <c r="AA10691"/>
    </row>
    <row r="10692" spans="23:27" x14ac:dyDescent="0.3">
      <c r="W10692"/>
      <c r="AA10692"/>
    </row>
    <row r="10693" spans="23:27" x14ac:dyDescent="0.3">
      <c r="W10693"/>
      <c r="AA10693"/>
    </row>
    <row r="10694" spans="23:27" x14ac:dyDescent="0.3">
      <c r="W10694"/>
      <c r="AA10694"/>
    </row>
    <row r="10695" spans="23:27" x14ac:dyDescent="0.3">
      <c r="W10695"/>
      <c r="AA10695"/>
    </row>
    <row r="10696" spans="23:27" x14ac:dyDescent="0.3">
      <c r="W10696"/>
      <c r="AA10696"/>
    </row>
    <row r="10697" spans="23:27" x14ac:dyDescent="0.3">
      <c r="W10697"/>
      <c r="AA10697"/>
    </row>
    <row r="10698" spans="23:27" x14ac:dyDescent="0.3">
      <c r="W10698"/>
      <c r="AA10698"/>
    </row>
    <row r="10699" spans="23:27" x14ac:dyDescent="0.3">
      <c r="W10699"/>
      <c r="AA10699"/>
    </row>
    <row r="10700" spans="23:27" x14ac:dyDescent="0.3">
      <c r="W10700"/>
      <c r="AA10700"/>
    </row>
    <row r="10701" spans="23:27" x14ac:dyDescent="0.3">
      <c r="W10701"/>
      <c r="AA10701"/>
    </row>
    <row r="10702" spans="23:27" x14ac:dyDescent="0.3">
      <c r="W10702"/>
      <c r="AA10702"/>
    </row>
    <row r="10703" spans="23:27" x14ac:dyDescent="0.3">
      <c r="W10703"/>
      <c r="AA10703"/>
    </row>
    <row r="10704" spans="23:27" x14ac:dyDescent="0.3">
      <c r="W10704"/>
      <c r="AA10704"/>
    </row>
    <row r="10705" spans="23:27" x14ac:dyDescent="0.3">
      <c r="W10705"/>
      <c r="AA10705"/>
    </row>
    <row r="10706" spans="23:27" x14ac:dyDescent="0.3">
      <c r="W10706"/>
      <c r="AA10706"/>
    </row>
    <row r="10707" spans="23:27" x14ac:dyDescent="0.3">
      <c r="W10707"/>
      <c r="AA10707"/>
    </row>
    <row r="10708" spans="23:27" x14ac:dyDescent="0.3">
      <c r="W10708"/>
      <c r="AA10708"/>
    </row>
    <row r="10709" spans="23:27" x14ac:dyDescent="0.3">
      <c r="W10709"/>
      <c r="AA10709"/>
    </row>
    <row r="10710" spans="23:27" x14ac:dyDescent="0.3">
      <c r="W10710"/>
      <c r="AA10710"/>
    </row>
    <row r="10711" spans="23:27" x14ac:dyDescent="0.3">
      <c r="W10711"/>
      <c r="AA10711"/>
    </row>
    <row r="10712" spans="23:27" x14ac:dyDescent="0.3">
      <c r="W10712"/>
      <c r="AA10712"/>
    </row>
    <row r="10713" spans="23:27" x14ac:dyDescent="0.3">
      <c r="W10713"/>
      <c r="AA10713"/>
    </row>
    <row r="10714" spans="23:27" x14ac:dyDescent="0.3">
      <c r="W10714"/>
      <c r="AA10714"/>
    </row>
    <row r="10715" spans="23:27" x14ac:dyDescent="0.3">
      <c r="W10715"/>
      <c r="AA10715"/>
    </row>
    <row r="10716" spans="23:27" x14ac:dyDescent="0.3">
      <c r="W10716"/>
      <c r="AA10716"/>
    </row>
    <row r="10717" spans="23:27" x14ac:dyDescent="0.3">
      <c r="W10717"/>
      <c r="AA10717"/>
    </row>
    <row r="10718" spans="23:27" x14ac:dyDescent="0.3">
      <c r="W10718"/>
      <c r="AA10718"/>
    </row>
    <row r="10719" spans="23:27" x14ac:dyDescent="0.3">
      <c r="W10719"/>
      <c r="AA10719"/>
    </row>
    <row r="10720" spans="23:27" x14ac:dyDescent="0.3">
      <c r="W10720"/>
      <c r="AA10720"/>
    </row>
    <row r="10721" spans="23:27" x14ac:dyDescent="0.3">
      <c r="W10721"/>
      <c r="AA10721"/>
    </row>
    <row r="10722" spans="23:27" x14ac:dyDescent="0.3">
      <c r="W10722"/>
      <c r="AA10722"/>
    </row>
    <row r="10723" spans="23:27" x14ac:dyDescent="0.3">
      <c r="W10723"/>
      <c r="AA10723"/>
    </row>
    <row r="10724" spans="23:27" x14ac:dyDescent="0.3">
      <c r="W10724"/>
      <c r="AA10724"/>
    </row>
    <row r="10725" spans="23:27" x14ac:dyDescent="0.3">
      <c r="W10725"/>
      <c r="AA10725"/>
    </row>
    <row r="10726" spans="23:27" x14ac:dyDescent="0.3">
      <c r="W10726"/>
      <c r="AA10726"/>
    </row>
    <row r="10727" spans="23:27" x14ac:dyDescent="0.3">
      <c r="W10727"/>
      <c r="AA10727"/>
    </row>
    <row r="10728" spans="23:27" x14ac:dyDescent="0.3">
      <c r="W10728"/>
      <c r="AA10728"/>
    </row>
    <row r="10729" spans="23:27" x14ac:dyDescent="0.3">
      <c r="W10729"/>
      <c r="AA10729"/>
    </row>
    <row r="10730" spans="23:27" x14ac:dyDescent="0.3">
      <c r="W10730"/>
      <c r="AA10730"/>
    </row>
    <row r="10731" spans="23:27" x14ac:dyDescent="0.3">
      <c r="W10731"/>
      <c r="AA10731"/>
    </row>
    <row r="10732" spans="23:27" x14ac:dyDescent="0.3">
      <c r="W10732"/>
      <c r="AA10732"/>
    </row>
    <row r="10733" spans="23:27" x14ac:dyDescent="0.3">
      <c r="W10733"/>
      <c r="AA10733"/>
    </row>
    <row r="10734" spans="23:27" x14ac:dyDescent="0.3">
      <c r="W10734"/>
      <c r="AA10734"/>
    </row>
    <row r="10735" spans="23:27" x14ac:dyDescent="0.3">
      <c r="W10735"/>
      <c r="AA10735"/>
    </row>
    <row r="10736" spans="23:27" x14ac:dyDescent="0.3">
      <c r="W10736"/>
      <c r="AA10736"/>
    </row>
    <row r="10737" spans="23:27" x14ac:dyDescent="0.3">
      <c r="W10737"/>
      <c r="AA10737"/>
    </row>
    <row r="10738" spans="23:27" x14ac:dyDescent="0.3">
      <c r="W10738"/>
      <c r="AA10738"/>
    </row>
    <row r="10739" spans="23:27" x14ac:dyDescent="0.3">
      <c r="W10739"/>
      <c r="AA10739"/>
    </row>
    <row r="10740" spans="23:27" x14ac:dyDescent="0.3">
      <c r="W10740"/>
      <c r="AA10740"/>
    </row>
    <row r="10741" spans="23:27" x14ac:dyDescent="0.3">
      <c r="W10741"/>
      <c r="AA10741"/>
    </row>
    <row r="10742" spans="23:27" x14ac:dyDescent="0.3">
      <c r="W10742"/>
      <c r="AA10742"/>
    </row>
    <row r="10743" spans="23:27" x14ac:dyDescent="0.3">
      <c r="W10743"/>
      <c r="AA10743"/>
    </row>
    <row r="10744" spans="23:27" x14ac:dyDescent="0.3">
      <c r="W10744"/>
      <c r="AA10744"/>
    </row>
    <row r="10745" spans="23:27" x14ac:dyDescent="0.3">
      <c r="W10745"/>
      <c r="AA10745"/>
    </row>
    <row r="10746" spans="23:27" x14ac:dyDescent="0.3">
      <c r="W10746"/>
      <c r="AA10746"/>
    </row>
    <row r="10747" spans="23:27" x14ac:dyDescent="0.3">
      <c r="W10747"/>
      <c r="AA10747"/>
    </row>
    <row r="10748" spans="23:27" x14ac:dyDescent="0.3">
      <c r="W10748"/>
      <c r="AA10748"/>
    </row>
    <row r="10749" spans="23:27" x14ac:dyDescent="0.3">
      <c r="W10749"/>
      <c r="AA10749"/>
    </row>
    <row r="10750" spans="23:27" x14ac:dyDescent="0.3">
      <c r="W10750"/>
      <c r="AA10750"/>
    </row>
    <row r="10751" spans="23:27" x14ac:dyDescent="0.3">
      <c r="W10751"/>
      <c r="AA10751"/>
    </row>
    <row r="10752" spans="23:27" x14ac:dyDescent="0.3">
      <c r="W10752"/>
      <c r="AA10752"/>
    </row>
    <row r="10753" spans="23:27" x14ac:dyDescent="0.3">
      <c r="W10753"/>
      <c r="AA10753"/>
    </row>
    <row r="10754" spans="23:27" x14ac:dyDescent="0.3">
      <c r="W10754"/>
      <c r="AA10754"/>
    </row>
    <row r="10755" spans="23:27" x14ac:dyDescent="0.3">
      <c r="W10755"/>
      <c r="AA10755"/>
    </row>
    <row r="10756" spans="23:27" x14ac:dyDescent="0.3">
      <c r="W10756"/>
      <c r="AA10756"/>
    </row>
    <row r="10757" spans="23:27" x14ac:dyDescent="0.3">
      <c r="W10757"/>
      <c r="AA10757"/>
    </row>
    <row r="10758" spans="23:27" x14ac:dyDescent="0.3">
      <c r="W10758"/>
      <c r="AA10758"/>
    </row>
    <row r="10759" spans="23:27" x14ac:dyDescent="0.3">
      <c r="W10759"/>
      <c r="AA10759"/>
    </row>
    <row r="10760" spans="23:27" x14ac:dyDescent="0.3">
      <c r="W10760"/>
      <c r="AA10760"/>
    </row>
    <row r="10761" spans="23:27" x14ac:dyDescent="0.3">
      <c r="W10761"/>
      <c r="AA10761"/>
    </row>
    <row r="10762" spans="23:27" x14ac:dyDescent="0.3">
      <c r="W10762"/>
      <c r="AA10762"/>
    </row>
    <row r="10763" spans="23:27" x14ac:dyDescent="0.3">
      <c r="W10763"/>
      <c r="AA10763"/>
    </row>
    <row r="10764" spans="23:27" x14ac:dyDescent="0.3">
      <c r="W10764"/>
      <c r="AA10764"/>
    </row>
    <row r="10765" spans="23:27" x14ac:dyDescent="0.3">
      <c r="W10765"/>
      <c r="AA10765"/>
    </row>
    <row r="10766" spans="23:27" x14ac:dyDescent="0.3">
      <c r="W10766"/>
      <c r="AA10766"/>
    </row>
    <row r="10767" spans="23:27" x14ac:dyDescent="0.3">
      <c r="W10767"/>
      <c r="AA10767"/>
    </row>
    <row r="10768" spans="23:27" x14ac:dyDescent="0.3">
      <c r="W10768"/>
      <c r="AA10768"/>
    </row>
    <row r="10769" spans="23:27" x14ac:dyDescent="0.3">
      <c r="W10769"/>
      <c r="AA10769"/>
    </row>
    <row r="10770" spans="23:27" x14ac:dyDescent="0.3">
      <c r="W10770"/>
      <c r="AA10770"/>
    </row>
    <row r="10771" spans="23:27" x14ac:dyDescent="0.3">
      <c r="W10771"/>
      <c r="AA10771"/>
    </row>
    <row r="10772" spans="23:27" x14ac:dyDescent="0.3">
      <c r="W10772"/>
      <c r="AA10772"/>
    </row>
    <row r="10773" spans="23:27" x14ac:dyDescent="0.3">
      <c r="W10773"/>
      <c r="AA10773"/>
    </row>
    <row r="10774" spans="23:27" x14ac:dyDescent="0.3">
      <c r="W10774"/>
      <c r="AA10774"/>
    </row>
    <row r="10775" spans="23:27" x14ac:dyDescent="0.3">
      <c r="W10775"/>
      <c r="AA10775"/>
    </row>
    <row r="10776" spans="23:27" x14ac:dyDescent="0.3">
      <c r="W10776"/>
      <c r="AA10776"/>
    </row>
    <row r="10777" spans="23:27" x14ac:dyDescent="0.3">
      <c r="W10777"/>
      <c r="AA10777"/>
    </row>
    <row r="10778" spans="23:27" x14ac:dyDescent="0.3">
      <c r="W10778"/>
      <c r="AA10778"/>
    </row>
    <row r="10779" spans="23:27" x14ac:dyDescent="0.3">
      <c r="W10779"/>
      <c r="AA10779"/>
    </row>
    <row r="10780" spans="23:27" x14ac:dyDescent="0.3">
      <c r="W10780"/>
      <c r="AA10780"/>
    </row>
    <row r="10781" spans="23:27" x14ac:dyDescent="0.3">
      <c r="W10781"/>
      <c r="AA10781"/>
    </row>
    <row r="10782" spans="23:27" x14ac:dyDescent="0.3">
      <c r="W10782"/>
      <c r="AA10782"/>
    </row>
    <row r="10783" spans="23:27" x14ac:dyDescent="0.3">
      <c r="W10783"/>
      <c r="AA10783"/>
    </row>
    <row r="10784" spans="23:27" x14ac:dyDescent="0.3">
      <c r="W10784"/>
      <c r="AA10784"/>
    </row>
    <row r="10785" spans="23:27" x14ac:dyDescent="0.3">
      <c r="W10785"/>
      <c r="AA10785"/>
    </row>
    <row r="10786" spans="23:27" x14ac:dyDescent="0.3">
      <c r="W10786"/>
      <c r="AA10786"/>
    </row>
    <row r="10787" spans="23:27" x14ac:dyDescent="0.3">
      <c r="W10787"/>
      <c r="AA10787"/>
    </row>
    <row r="10788" spans="23:27" x14ac:dyDescent="0.3">
      <c r="W10788"/>
      <c r="AA10788"/>
    </row>
    <row r="10789" spans="23:27" x14ac:dyDescent="0.3">
      <c r="W10789"/>
      <c r="AA10789"/>
    </row>
    <row r="10790" spans="23:27" x14ac:dyDescent="0.3">
      <c r="W10790"/>
      <c r="AA10790"/>
    </row>
    <row r="10791" spans="23:27" x14ac:dyDescent="0.3">
      <c r="W10791"/>
      <c r="AA10791"/>
    </row>
    <row r="10792" spans="23:27" x14ac:dyDescent="0.3">
      <c r="W10792"/>
      <c r="AA10792"/>
    </row>
    <row r="10793" spans="23:27" x14ac:dyDescent="0.3">
      <c r="W10793"/>
      <c r="AA10793"/>
    </row>
    <row r="10794" spans="23:27" x14ac:dyDescent="0.3">
      <c r="W10794"/>
      <c r="AA10794"/>
    </row>
    <row r="10795" spans="23:27" x14ac:dyDescent="0.3">
      <c r="W10795"/>
      <c r="AA10795"/>
    </row>
    <row r="10796" spans="23:27" x14ac:dyDescent="0.3">
      <c r="W10796"/>
      <c r="AA10796"/>
    </row>
    <row r="10797" spans="23:27" x14ac:dyDescent="0.3">
      <c r="W10797"/>
      <c r="AA10797"/>
    </row>
    <row r="10798" spans="23:27" x14ac:dyDescent="0.3">
      <c r="W10798"/>
      <c r="AA10798"/>
    </row>
    <row r="10799" spans="23:27" x14ac:dyDescent="0.3">
      <c r="W10799"/>
      <c r="AA10799"/>
    </row>
    <row r="10800" spans="23:27" x14ac:dyDescent="0.3">
      <c r="W10800"/>
      <c r="AA10800"/>
    </row>
    <row r="10801" spans="23:27" x14ac:dyDescent="0.3">
      <c r="W10801"/>
      <c r="AA10801"/>
    </row>
    <row r="10802" spans="23:27" x14ac:dyDescent="0.3">
      <c r="W10802"/>
      <c r="AA10802"/>
    </row>
    <row r="10803" spans="23:27" x14ac:dyDescent="0.3">
      <c r="W10803"/>
      <c r="AA10803"/>
    </row>
    <row r="10804" spans="23:27" x14ac:dyDescent="0.3">
      <c r="W10804"/>
      <c r="AA10804"/>
    </row>
    <row r="10805" spans="23:27" x14ac:dyDescent="0.3">
      <c r="W10805"/>
      <c r="AA10805"/>
    </row>
    <row r="10806" spans="23:27" x14ac:dyDescent="0.3">
      <c r="W10806"/>
      <c r="AA10806"/>
    </row>
    <row r="10807" spans="23:27" x14ac:dyDescent="0.3">
      <c r="W10807"/>
      <c r="AA10807"/>
    </row>
    <row r="10808" spans="23:27" x14ac:dyDescent="0.3">
      <c r="W10808"/>
      <c r="AA10808"/>
    </row>
    <row r="10809" spans="23:27" x14ac:dyDescent="0.3">
      <c r="W10809"/>
      <c r="AA10809"/>
    </row>
    <row r="10810" spans="23:27" x14ac:dyDescent="0.3">
      <c r="W10810"/>
      <c r="AA10810"/>
    </row>
    <row r="10811" spans="23:27" x14ac:dyDescent="0.3">
      <c r="W10811"/>
      <c r="AA10811"/>
    </row>
    <row r="10812" spans="23:27" x14ac:dyDescent="0.3">
      <c r="W10812"/>
      <c r="AA10812"/>
    </row>
    <row r="10813" spans="23:27" x14ac:dyDescent="0.3">
      <c r="W10813"/>
      <c r="AA10813"/>
    </row>
    <row r="10814" spans="23:27" x14ac:dyDescent="0.3">
      <c r="W10814"/>
      <c r="AA10814"/>
    </row>
    <row r="10815" spans="23:27" x14ac:dyDescent="0.3">
      <c r="W10815"/>
      <c r="AA10815"/>
    </row>
    <row r="10816" spans="23:27" x14ac:dyDescent="0.3">
      <c r="W10816"/>
      <c r="AA10816"/>
    </row>
    <row r="10817" spans="23:27" x14ac:dyDescent="0.3">
      <c r="W10817"/>
      <c r="AA10817"/>
    </row>
    <row r="10818" spans="23:27" x14ac:dyDescent="0.3">
      <c r="W10818"/>
      <c r="AA10818"/>
    </row>
    <row r="10819" spans="23:27" x14ac:dyDescent="0.3">
      <c r="W10819"/>
      <c r="AA10819"/>
    </row>
    <row r="10820" spans="23:27" x14ac:dyDescent="0.3">
      <c r="W10820"/>
      <c r="AA10820"/>
    </row>
    <row r="10821" spans="23:27" x14ac:dyDescent="0.3">
      <c r="W10821"/>
      <c r="AA10821"/>
    </row>
    <row r="10822" spans="23:27" x14ac:dyDescent="0.3">
      <c r="W10822"/>
      <c r="AA10822"/>
    </row>
    <row r="10823" spans="23:27" x14ac:dyDescent="0.3">
      <c r="W10823"/>
      <c r="AA10823"/>
    </row>
    <row r="10824" spans="23:27" x14ac:dyDescent="0.3">
      <c r="W10824"/>
      <c r="AA10824"/>
    </row>
    <row r="10825" spans="23:27" x14ac:dyDescent="0.3">
      <c r="W10825"/>
      <c r="AA10825"/>
    </row>
    <row r="10826" spans="23:27" x14ac:dyDescent="0.3">
      <c r="W10826"/>
      <c r="AA10826"/>
    </row>
    <row r="10827" spans="23:27" x14ac:dyDescent="0.3">
      <c r="W10827"/>
      <c r="AA10827"/>
    </row>
    <row r="10828" spans="23:27" x14ac:dyDescent="0.3">
      <c r="W10828"/>
      <c r="AA10828"/>
    </row>
    <row r="10829" spans="23:27" x14ac:dyDescent="0.3">
      <c r="W10829"/>
      <c r="AA10829"/>
    </row>
    <row r="10830" spans="23:27" x14ac:dyDescent="0.3">
      <c r="W10830"/>
      <c r="AA10830"/>
    </row>
    <row r="10831" spans="23:27" x14ac:dyDescent="0.3">
      <c r="W10831"/>
      <c r="AA10831"/>
    </row>
    <row r="10832" spans="23:27" x14ac:dyDescent="0.3">
      <c r="W10832"/>
      <c r="AA10832"/>
    </row>
    <row r="10833" spans="23:27" x14ac:dyDescent="0.3">
      <c r="W10833"/>
      <c r="AA10833"/>
    </row>
    <row r="10834" spans="23:27" x14ac:dyDescent="0.3">
      <c r="W10834"/>
      <c r="AA10834"/>
    </row>
    <row r="10835" spans="23:27" x14ac:dyDescent="0.3">
      <c r="W10835"/>
      <c r="AA10835"/>
    </row>
    <row r="10836" spans="23:27" x14ac:dyDescent="0.3">
      <c r="W10836"/>
      <c r="AA10836"/>
    </row>
    <row r="10837" spans="23:27" x14ac:dyDescent="0.3">
      <c r="W10837"/>
      <c r="AA10837"/>
    </row>
    <row r="10838" spans="23:27" x14ac:dyDescent="0.3">
      <c r="W10838"/>
      <c r="AA10838"/>
    </row>
    <row r="10839" spans="23:27" x14ac:dyDescent="0.3">
      <c r="W10839"/>
      <c r="AA10839"/>
    </row>
    <row r="10840" spans="23:27" x14ac:dyDescent="0.3">
      <c r="W10840"/>
      <c r="AA10840"/>
    </row>
    <row r="10841" spans="23:27" x14ac:dyDescent="0.3">
      <c r="W10841"/>
      <c r="AA10841"/>
    </row>
    <row r="10842" spans="23:27" x14ac:dyDescent="0.3">
      <c r="W10842"/>
      <c r="AA10842"/>
    </row>
    <row r="10843" spans="23:27" x14ac:dyDescent="0.3">
      <c r="W10843"/>
      <c r="AA10843"/>
    </row>
    <row r="10844" spans="23:27" x14ac:dyDescent="0.3">
      <c r="W10844"/>
      <c r="AA10844"/>
    </row>
    <row r="10845" spans="23:27" x14ac:dyDescent="0.3">
      <c r="W10845"/>
      <c r="AA10845"/>
    </row>
    <row r="10846" spans="23:27" x14ac:dyDescent="0.3">
      <c r="W10846"/>
      <c r="AA10846"/>
    </row>
    <row r="10847" spans="23:27" x14ac:dyDescent="0.3">
      <c r="W10847"/>
      <c r="AA10847"/>
    </row>
    <row r="10848" spans="23:27" x14ac:dyDescent="0.3">
      <c r="W10848"/>
      <c r="AA10848"/>
    </row>
    <row r="10849" spans="23:27" x14ac:dyDescent="0.3">
      <c r="W10849"/>
      <c r="AA10849"/>
    </row>
    <row r="10850" spans="23:27" x14ac:dyDescent="0.3">
      <c r="W10850"/>
      <c r="AA10850"/>
    </row>
    <row r="10851" spans="23:27" x14ac:dyDescent="0.3">
      <c r="W10851"/>
      <c r="AA10851"/>
    </row>
    <row r="10852" spans="23:27" x14ac:dyDescent="0.3">
      <c r="W10852"/>
      <c r="AA10852"/>
    </row>
    <row r="10853" spans="23:27" x14ac:dyDescent="0.3">
      <c r="W10853"/>
      <c r="AA10853"/>
    </row>
    <row r="10854" spans="23:27" x14ac:dyDescent="0.3">
      <c r="W10854"/>
      <c r="AA10854"/>
    </row>
    <row r="10855" spans="23:27" x14ac:dyDescent="0.3">
      <c r="W10855"/>
      <c r="AA10855"/>
    </row>
    <row r="10856" spans="23:27" x14ac:dyDescent="0.3">
      <c r="W10856"/>
      <c r="AA10856"/>
    </row>
    <row r="10857" spans="23:27" x14ac:dyDescent="0.3">
      <c r="W10857"/>
      <c r="AA10857"/>
    </row>
    <row r="10858" spans="23:27" x14ac:dyDescent="0.3">
      <c r="W10858"/>
      <c r="AA10858"/>
    </row>
    <row r="10859" spans="23:27" x14ac:dyDescent="0.3">
      <c r="W10859"/>
      <c r="AA10859"/>
    </row>
    <row r="10860" spans="23:27" x14ac:dyDescent="0.3">
      <c r="W10860"/>
      <c r="AA10860"/>
    </row>
    <row r="10861" spans="23:27" x14ac:dyDescent="0.3">
      <c r="W10861"/>
      <c r="AA10861"/>
    </row>
    <row r="10862" spans="23:27" x14ac:dyDescent="0.3">
      <c r="W10862"/>
      <c r="AA10862"/>
    </row>
    <row r="10863" spans="23:27" x14ac:dyDescent="0.3">
      <c r="W10863"/>
      <c r="AA10863"/>
    </row>
    <row r="10864" spans="23:27" x14ac:dyDescent="0.3">
      <c r="W10864"/>
      <c r="AA10864"/>
    </row>
    <row r="10865" spans="23:27" x14ac:dyDescent="0.3">
      <c r="W10865"/>
      <c r="AA10865"/>
    </row>
    <row r="10866" spans="23:27" x14ac:dyDescent="0.3">
      <c r="W10866"/>
      <c r="AA10866"/>
    </row>
    <row r="10867" spans="23:27" x14ac:dyDescent="0.3">
      <c r="W10867"/>
      <c r="AA10867"/>
    </row>
    <row r="10868" spans="23:27" x14ac:dyDescent="0.3">
      <c r="W10868"/>
      <c r="AA10868"/>
    </row>
    <row r="10869" spans="23:27" x14ac:dyDescent="0.3">
      <c r="W10869"/>
      <c r="AA10869"/>
    </row>
    <row r="10870" spans="23:27" x14ac:dyDescent="0.3">
      <c r="W10870"/>
      <c r="AA10870"/>
    </row>
    <row r="10871" spans="23:27" x14ac:dyDescent="0.3">
      <c r="W10871"/>
      <c r="AA10871"/>
    </row>
    <row r="10872" spans="23:27" x14ac:dyDescent="0.3">
      <c r="W10872"/>
      <c r="AA10872"/>
    </row>
    <row r="10873" spans="23:27" x14ac:dyDescent="0.3">
      <c r="W10873"/>
      <c r="AA10873"/>
    </row>
    <row r="10874" spans="23:27" x14ac:dyDescent="0.3">
      <c r="W10874"/>
      <c r="AA10874"/>
    </row>
    <row r="10875" spans="23:27" x14ac:dyDescent="0.3">
      <c r="W10875"/>
      <c r="AA10875"/>
    </row>
    <row r="10876" spans="23:27" x14ac:dyDescent="0.3">
      <c r="W10876"/>
      <c r="AA10876"/>
    </row>
    <row r="10877" spans="23:27" x14ac:dyDescent="0.3">
      <c r="W10877"/>
      <c r="AA10877"/>
    </row>
    <row r="10878" spans="23:27" x14ac:dyDescent="0.3">
      <c r="W10878"/>
      <c r="AA10878"/>
    </row>
    <row r="10879" spans="23:27" x14ac:dyDescent="0.3">
      <c r="W10879"/>
      <c r="AA10879"/>
    </row>
    <row r="10880" spans="23:27" x14ac:dyDescent="0.3">
      <c r="W10880"/>
      <c r="AA10880"/>
    </row>
    <row r="10881" spans="23:27" x14ac:dyDescent="0.3">
      <c r="W10881"/>
      <c r="AA10881"/>
    </row>
    <row r="10882" spans="23:27" x14ac:dyDescent="0.3">
      <c r="W10882"/>
      <c r="AA10882"/>
    </row>
    <row r="10883" spans="23:27" x14ac:dyDescent="0.3">
      <c r="W10883"/>
      <c r="AA10883"/>
    </row>
    <row r="10884" spans="23:27" x14ac:dyDescent="0.3">
      <c r="W10884"/>
      <c r="AA10884"/>
    </row>
    <row r="10885" spans="23:27" x14ac:dyDescent="0.3">
      <c r="W10885"/>
      <c r="AA10885"/>
    </row>
    <row r="10886" spans="23:27" x14ac:dyDescent="0.3">
      <c r="W10886"/>
      <c r="AA10886"/>
    </row>
    <row r="10887" spans="23:27" x14ac:dyDescent="0.3">
      <c r="W10887"/>
      <c r="AA10887"/>
    </row>
    <row r="10888" spans="23:27" x14ac:dyDescent="0.3">
      <c r="W10888"/>
      <c r="AA10888"/>
    </row>
    <row r="10889" spans="23:27" x14ac:dyDescent="0.3">
      <c r="W10889"/>
      <c r="AA10889"/>
    </row>
    <row r="10890" spans="23:27" x14ac:dyDescent="0.3">
      <c r="W10890"/>
      <c r="AA10890"/>
    </row>
    <row r="10891" spans="23:27" x14ac:dyDescent="0.3">
      <c r="W10891"/>
      <c r="AA10891"/>
    </row>
    <row r="10892" spans="23:27" x14ac:dyDescent="0.3">
      <c r="W10892"/>
      <c r="AA10892"/>
    </row>
    <row r="10893" spans="23:27" x14ac:dyDescent="0.3">
      <c r="W10893"/>
      <c r="AA10893"/>
    </row>
    <row r="10894" spans="23:27" x14ac:dyDescent="0.3">
      <c r="W10894"/>
      <c r="AA10894"/>
    </row>
    <row r="10895" spans="23:27" x14ac:dyDescent="0.3">
      <c r="W10895"/>
      <c r="AA10895"/>
    </row>
    <row r="10896" spans="23:27" x14ac:dyDescent="0.3">
      <c r="W10896"/>
      <c r="AA10896"/>
    </row>
    <row r="10897" spans="23:27" x14ac:dyDescent="0.3">
      <c r="W10897"/>
      <c r="AA10897"/>
    </row>
    <row r="10898" spans="23:27" x14ac:dyDescent="0.3">
      <c r="W10898"/>
      <c r="AA10898"/>
    </row>
    <row r="10899" spans="23:27" x14ac:dyDescent="0.3">
      <c r="W10899"/>
      <c r="AA10899"/>
    </row>
    <row r="10900" spans="23:27" x14ac:dyDescent="0.3">
      <c r="W10900"/>
      <c r="AA10900"/>
    </row>
    <row r="10901" spans="23:27" x14ac:dyDescent="0.3">
      <c r="W10901"/>
      <c r="AA10901"/>
    </row>
    <row r="10902" spans="23:27" x14ac:dyDescent="0.3">
      <c r="W10902"/>
      <c r="AA10902"/>
    </row>
    <row r="10903" spans="23:27" x14ac:dyDescent="0.3">
      <c r="W10903"/>
      <c r="AA10903"/>
    </row>
    <row r="10904" spans="23:27" x14ac:dyDescent="0.3">
      <c r="W10904"/>
      <c r="AA10904"/>
    </row>
    <row r="10905" spans="23:27" x14ac:dyDescent="0.3">
      <c r="W10905"/>
      <c r="AA10905"/>
    </row>
    <row r="10906" spans="23:27" x14ac:dyDescent="0.3">
      <c r="W10906"/>
      <c r="AA10906"/>
    </row>
    <row r="10907" spans="23:27" x14ac:dyDescent="0.3">
      <c r="W10907"/>
      <c r="AA10907"/>
    </row>
    <row r="10908" spans="23:27" x14ac:dyDescent="0.3">
      <c r="W10908"/>
      <c r="AA10908"/>
    </row>
    <row r="10909" spans="23:27" x14ac:dyDescent="0.3">
      <c r="W10909"/>
      <c r="AA10909"/>
    </row>
    <row r="10910" spans="23:27" x14ac:dyDescent="0.3">
      <c r="W10910"/>
      <c r="AA10910"/>
    </row>
    <row r="10911" spans="23:27" x14ac:dyDescent="0.3">
      <c r="W10911"/>
      <c r="AA10911"/>
    </row>
    <row r="10912" spans="23:27" x14ac:dyDescent="0.3">
      <c r="W10912"/>
      <c r="AA10912"/>
    </row>
    <row r="10913" spans="23:27" x14ac:dyDescent="0.3">
      <c r="W10913"/>
      <c r="AA10913"/>
    </row>
    <row r="10914" spans="23:27" x14ac:dyDescent="0.3">
      <c r="W10914"/>
      <c r="AA10914"/>
    </row>
    <row r="10915" spans="23:27" x14ac:dyDescent="0.3">
      <c r="W10915"/>
      <c r="AA10915"/>
    </row>
    <row r="10916" spans="23:27" x14ac:dyDescent="0.3">
      <c r="W10916"/>
      <c r="AA10916"/>
    </row>
    <row r="10917" spans="23:27" x14ac:dyDescent="0.3">
      <c r="W10917"/>
      <c r="AA10917"/>
    </row>
    <row r="10918" spans="23:27" x14ac:dyDescent="0.3">
      <c r="W10918"/>
      <c r="AA10918"/>
    </row>
    <row r="10919" spans="23:27" x14ac:dyDescent="0.3">
      <c r="W10919"/>
      <c r="AA10919"/>
    </row>
    <row r="10920" spans="23:27" x14ac:dyDescent="0.3">
      <c r="W10920"/>
      <c r="AA10920"/>
    </row>
    <row r="10921" spans="23:27" x14ac:dyDescent="0.3">
      <c r="W10921"/>
      <c r="AA10921"/>
    </row>
    <row r="10922" spans="23:27" x14ac:dyDescent="0.3">
      <c r="W10922"/>
      <c r="AA10922"/>
    </row>
    <row r="10923" spans="23:27" x14ac:dyDescent="0.3">
      <c r="W10923"/>
      <c r="AA10923"/>
    </row>
    <row r="10924" spans="23:27" x14ac:dyDescent="0.3">
      <c r="W10924"/>
      <c r="AA10924"/>
    </row>
    <row r="10925" spans="23:27" x14ac:dyDescent="0.3">
      <c r="W10925"/>
      <c r="AA10925"/>
    </row>
    <row r="10926" spans="23:27" x14ac:dyDescent="0.3">
      <c r="W10926"/>
      <c r="AA10926"/>
    </row>
    <row r="10927" spans="23:27" x14ac:dyDescent="0.3">
      <c r="W10927"/>
      <c r="AA10927"/>
    </row>
    <row r="10928" spans="23:27" x14ac:dyDescent="0.3">
      <c r="W10928"/>
      <c r="AA10928"/>
    </row>
    <row r="10929" spans="23:27" x14ac:dyDescent="0.3">
      <c r="W10929"/>
      <c r="AA10929"/>
    </row>
    <row r="10930" spans="23:27" x14ac:dyDescent="0.3">
      <c r="W10930"/>
      <c r="AA10930"/>
    </row>
    <row r="10931" spans="23:27" x14ac:dyDescent="0.3">
      <c r="W10931"/>
      <c r="AA10931"/>
    </row>
    <row r="10932" spans="23:27" x14ac:dyDescent="0.3">
      <c r="W10932"/>
      <c r="AA10932"/>
    </row>
    <row r="10933" spans="23:27" x14ac:dyDescent="0.3">
      <c r="W10933"/>
      <c r="AA10933"/>
    </row>
    <row r="10934" spans="23:27" x14ac:dyDescent="0.3">
      <c r="W10934"/>
      <c r="AA10934"/>
    </row>
    <row r="10935" spans="23:27" x14ac:dyDescent="0.3">
      <c r="W10935"/>
      <c r="AA10935"/>
    </row>
    <row r="10936" spans="23:27" x14ac:dyDescent="0.3">
      <c r="W10936"/>
      <c r="AA10936"/>
    </row>
    <row r="10937" spans="23:27" x14ac:dyDescent="0.3">
      <c r="W10937"/>
      <c r="AA10937"/>
    </row>
    <row r="10938" spans="23:27" x14ac:dyDescent="0.3">
      <c r="W10938"/>
      <c r="AA10938"/>
    </row>
    <row r="10939" spans="23:27" x14ac:dyDescent="0.3">
      <c r="W10939"/>
      <c r="AA10939"/>
    </row>
    <row r="10940" spans="23:27" x14ac:dyDescent="0.3">
      <c r="W10940"/>
      <c r="AA10940"/>
    </row>
    <row r="10941" spans="23:27" x14ac:dyDescent="0.3">
      <c r="W10941"/>
      <c r="AA10941"/>
    </row>
    <row r="10942" spans="23:27" x14ac:dyDescent="0.3">
      <c r="W10942"/>
      <c r="AA10942"/>
    </row>
    <row r="10943" spans="23:27" x14ac:dyDescent="0.3">
      <c r="W10943"/>
      <c r="AA10943"/>
    </row>
    <row r="10944" spans="23:27" x14ac:dyDescent="0.3">
      <c r="W10944"/>
      <c r="AA10944"/>
    </row>
    <row r="10945" spans="23:27" x14ac:dyDescent="0.3">
      <c r="W10945"/>
      <c r="AA10945"/>
    </row>
    <row r="10946" spans="23:27" x14ac:dyDescent="0.3">
      <c r="W10946"/>
      <c r="AA10946"/>
    </row>
    <row r="10947" spans="23:27" x14ac:dyDescent="0.3">
      <c r="W10947"/>
      <c r="AA10947"/>
    </row>
    <row r="10948" spans="23:27" x14ac:dyDescent="0.3">
      <c r="W10948"/>
      <c r="AA10948"/>
    </row>
    <row r="10949" spans="23:27" x14ac:dyDescent="0.3">
      <c r="W10949"/>
      <c r="AA10949"/>
    </row>
    <row r="10950" spans="23:27" x14ac:dyDescent="0.3">
      <c r="W10950"/>
      <c r="AA10950"/>
    </row>
    <row r="10951" spans="23:27" x14ac:dyDescent="0.3">
      <c r="W10951"/>
      <c r="AA10951"/>
    </row>
    <row r="10952" spans="23:27" x14ac:dyDescent="0.3">
      <c r="W10952"/>
      <c r="AA10952"/>
    </row>
    <row r="10953" spans="23:27" x14ac:dyDescent="0.3">
      <c r="W10953"/>
      <c r="AA10953"/>
    </row>
    <row r="10954" spans="23:27" x14ac:dyDescent="0.3">
      <c r="W10954"/>
      <c r="AA10954"/>
    </row>
    <row r="10955" spans="23:27" x14ac:dyDescent="0.3">
      <c r="W10955"/>
      <c r="AA10955"/>
    </row>
    <row r="10956" spans="23:27" x14ac:dyDescent="0.3">
      <c r="W10956"/>
      <c r="AA10956"/>
    </row>
    <row r="10957" spans="23:27" x14ac:dyDescent="0.3">
      <c r="W10957"/>
      <c r="AA10957"/>
    </row>
    <row r="10958" spans="23:27" x14ac:dyDescent="0.3">
      <c r="W10958"/>
      <c r="AA10958"/>
    </row>
    <row r="10959" spans="23:27" x14ac:dyDescent="0.3">
      <c r="W10959"/>
      <c r="AA10959"/>
    </row>
    <row r="10960" spans="23:27" x14ac:dyDescent="0.3">
      <c r="W10960"/>
      <c r="AA10960"/>
    </row>
    <row r="10961" spans="23:27" x14ac:dyDescent="0.3">
      <c r="W10961"/>
      <c r="AA10961"/>
    </row>
    <row r="10962" spans="23:27" x14ac:dyDescent="0.3">
      <c r="W10962"/>
      <c r="AA10962"/>
    </row>
    <row r="10963" spans="23:27" x14ac:dyDescent="0.3">
      <c r="W10963"/>
      <c r="AA10963"/>
    </row>
    <row r="10964" spans="23:27" x14ac:dyDescent="0.3">
      <c r="W10964"/>
      <c r="AA10964"/>
    </row>
    <row r="10965" spans="23:27" x14ac:dyDescent="0.3">
      <c r="W10965"/>
      <c r="AA10965"/>
    </row>
    <row r="10966" spans="23:27" x14ac:dyDescent="0.3">
      <c r="W10966"/>
      <c r="AA10966"/>
    </row>
    <row r="10967" spans="23:27" x14ac:dyDescent="0.3">
      <c r="W10967"/>
      <c r="AA10967"/>
    </row>
    <row r="10968" spans="23:27" x14ac:dyDescent="0.3">
      <c r="W10968"/>
      <c r="AA10968"/>
    </row>
    <row r="10969" spans="23:27" x14ac:dyDescent="0.3">
      <c r="W10969"/>
      <c r="AA10969"/>
    </row>
    <row r="10970" spans="23:27" x14ac:dyDescent="0.3">
      <c r="W10970"/>
      <c r="AA10970"/>
    </row>
    <row r="10971" spans="23:27" x14ac:dyDescent="0.3">
      <c r="W10971"/>
      <c r="AA10971"/>
    </row>
    <row r="10972" spans="23:27" x14ac:dyDescent="0.3">
      <c r="W10972"/>
      <c r="AA10972"/>
    </row>
    <row r="10973" spans="23:27" x14ac:dyDescent="0.3">
      <c r="W10973"/>
      <c r="AA10973"/>
    </row>
    <row r="10974" spans="23:27" x14ac:dyDescent="0.3">
      <c r="W10974"/>
      <c r="AA10974"/>
    </row>
    <row r="10975" spans="23:27" x14ac:dyDescent="0.3">
      <c r="W10975"/>
      <c r="AA10975"/>
    </row>
    <row r="10976" spans="23:27" x14ac:dyDescent="0.3">
      <c r="W10976"/>
      <c r="AA10976"/>
    </row>
    <row r="10977" spans="23:27" x14ac:dyDescent="0.3">
      <c r="W10977"/>
      <c r="AA10977"/>
    </row>
    <row r="10978" spans="23:27" x14ac:dyDescent="0.3">
      <c r="W10978"/>
      <c r="AA10978"/>
    </row>
    <row r="10979" spans="23:27" x14ac:dyDescent="0.3">
      <c r="W10979"/>
      <c r="AA10979"/>
    </row>
    <row r="10980" spans="23:27" x14ac:dyDescent="0.3">
      <c r="W10980"/>
      <c r="AA10980"/>
    </row>
    <row r="10981" spans="23:27" x14ac:dyDescent="0.3">
      <c r="W10981"/>
      <c r="AA10981"/>
    </row>
    <row r="10982" spans="23:27" x14ac:dyDescent="0.3">
      <c r="W10982"/>
      <c r="AA10982"/>
    </row>
    <row r="10983" spans="23:27" x14ac:dyDescent="0.3">
      <c r="W10983"/>
      <c r="AA10983"/>
    </row>
    <row r="10984" spans="23:27" x14ac:dyDescent="0.3">
      <c r="W10984"/>
      <c r="AA10984"/>
    </row>
    <row r="10985" spans="23:27" x14ac:dyDescent="0.3">
      <c r="W10985"/>
      <c r="AA10985"/>
    </row>
    <row r="10986" spans="23:27" x14ac:dyDescent="0.3">
      <c r="W10986"/>
      <c r="AA10986"/>
    </row>
    <row r="10987" spans="23:27" x14ac:dyDescent="0.3">
      <c r="W10987"/>
      <c r="AA10987"/>
    </row>
    <row r="10988" spans="23:27" x14ac:dyDescent="0.3">
      <c r="W10988"/>
      <c r="AA10988"/>
    </row>
    <row r="10989" spans="23:27" x14ac:dyDescent="0.3">
      <c r="W10989"/>
      <c r="AA10989"/>
    </row>
    <row r="10990" spans="23:27" x14ac:dyDescent="0.3">
      <c r="W10990"/>
      <c r="AA10990"/>
    </row>
    <row r="10991" spans="23:27" x14ac:dyDescent="0.3">
      <c r="W10991"/>
      <c r="AA10991"/>
    </row>
    <row r="10992" spans="23:27" x14ac:dyDescent="0.3">
      <c r="W10992"/>
      <c r="AA10992"/>
    </row>
    <row r="10993" spans="23:27" x14ac:dyDescent="0.3">
      <c r="W10993"/>
      <c r="AA10993"/>
    </row>
    <row r="10994" spans="23:27" x14ac:dyDescent="0.3">
      <c r="W10994"/>
      <c r="AA10994"/>
    </row>
    <row r="10995" spans="23:27" x14ac:dyDescent="0.3">
      <c r="W10995"/>
      <c r="AA10995"/>
    </row>
    <row r="10996" spans="23:27" x14ac:dyDescent="0.3">
      <c r="W10996"/>
      <c r="AA10996"/>
    </row>
    <row r="10997" spans="23:27" x14ac:dyDescent="0.3">
      <c r="W10997"/>
      <c r="AA10997"/>
    </row>
    <row r="10998" spans="23:27" x14ac:dyDescent="0.3">
      <c r="W10998"/>
      <c r="AA10998"/>
    </row>
    <row r="10999" spans="23:27" x14ac:dyDescent="0.3">
      <c r="W10999"/>
      <c r="AA10999"/>
    </row>
    <row r="11000" spans="23:27" x14ac:dyDescent="0.3">
      <c r="W11000"/>
      <c r="AA11000"/>
    </row>
    <row r="11001" spans="23:27" x14ac:dyDescent="0.3">
      <c r="W11001"/>
      <c r="AA11001"/>
    </row>
    <row r="11002" spans="23:27" x14ac:dyDescent="0.3">
      <c r="W11002"/>
      <c r="AA11002"/>
    </row>
    <row r="11003" spans="23:27" x14ac:dyDescent="0.3">
      <c r="W11003"/>
      <c r="AA11003"/>
    </row>
    <row r="11004" spans="23:27" x14ac:dyDescent="0.3">
      <c r="W11004"/>
      <c r="AA11004"/>
    </row>
    <row r="11005" spans="23:27" x14ac:dyDescent="0.3">
      <c r="W11005"/>
      <c r="AA11005"/>
    </row>
    <row r="11006" spans="23:27" x14ac:dyDescent="0.3">
      <c r="W11006"/>
      <c r="AA11006"/>
    </row>
    <row r="11007" spans="23:27" x14ac:dyDescent="0.3">
      <c r="W11007"/>
      <c r="AA11007"/>
    </row>
    <row r="11008" spans="23:27" x14ac:dyDescent="0.3">
      <c r="W11008"/>
      <c r="AA11008"/>
    </row>
    <row r="11009" spans="23:27" x14ac:dyDescent="0.3">
      <c r="W11009"/>
      <c r="AA11009"/>
    </row>
    <row r="11010" spans="23:27" x14ac:dyDescent="0.3">
      <c r="W11010"/>
      <c r="AA11010"/>
    </row>
    <row r="11011" spans="23:27" x14ac:dyDescent="0.3">
      <c r="W11011"/>
      <c r="AA11011"/>
    </row>
    <row r="11012" spans="23:27" x14ac:dyDescent="0.3">
      <c r="W11012"/>
      <c r="AA11012"/>
    </row>
    <row r="11013" spans="23:27" x14ac:dyDescent="0.3">
      <c r="W11013"/>
      <c r="AA11013"/>
    </row>
    <row r="11014" spans="23:27" x14ac:dyDescent="0.3">
      <c r="W11014"/>
      <c r="AA11014"/>
    </row>
    <row r="11015" spans="23:27" x14ac:dyDescent="0.3">
      <c r="W11015"/>
      <c r="AA11015"/>
    </row>
    <row r="11016" spans="23:27" x14ac:dyDescent="0.3">
      <c r="W11016"/>
      <c r="AA11016"/>
    </row>
    <row r="11017" spans="23:27" x14ac:dyDescent="0.3">
      <c r="W11017"/>
      <c r="AA11017"/>
    </row>
    <row r="11018" spans="23:27" x14ac:dyDescent="0.3">
      <c r="W11018"/>
      <c r="AA11018"/>
    </row>
    <row r="11019" spans="23:27" x14ac:dyDescent="0.3">
      <c r="W11019"/>
      <c r="AA11019"/>
    </row>
    <row r="11020" spans="23:27" x14ac:dyDescent="0.3">
      <c r="W11020"/>
      <c r="AA11020"/>
    </row>
    <row r="11021" spans="23:27" x14ac:dyDescent="0.3">
      <c r="W11021"/>
      <c r="AA11021"/>
    </row>
    <row r="11022" spans="23:27" x14ac:dyDescent="0.3">
      <c r="W11022"/>
      <c r="AA11022"/>
    </row>
    <row r="11023" spans="23:27" x14ac:dyDescent="0.3">
      <c r="W11023"/>
      <c r="AA11023"/>
    </row>
    <row r="11024" spans="23:27" x14ac:dyDescent="0.3">
      <c r="W11024"/>
      <c r="AA11024"/>
    </row>
    <row r="11025" spans="23:27" x14ac:dyDescent="0.3">
      <c r="W11025"/>
      <c r="AA11025"/>
    </row>
    <row r="11026" spans="23:27" x14ac:dyDescent="0.3">
      <c r="W11026"/>
      <c r="AA11026"/>
    </row>
    <row r="11027" spans="23:27" x14ac:dyDescent="0.3">
      <c r="W11027"/>
      <c r="AA11027"/>
    </row>
    <row r="11028" spans="23:27" x14ac:dyDescent="0.3">
      <c r="W11028"/>
      <c r="AA11028"/>
    </row>
    <row r="11029" spans="23:27" x14ac:dyDescent="0.3">
      <c r="W11029"/>
      <c r="AA11029"/>
    </row>
    <row r="11030" spans="23:27" x14ac:dyDescent="0.3">
      <c r="W11030"/>
      <c r="AA11030"/>
    </row>
    <row r="11031" spans="23:27" x14ac:dyDescent="0.3">
      <c r="W11031"/>
      <c r="AA11031"/>
    </row>
    <row r="11032" spans="23:27" x14ac:dyDescent="0.3">
      <c r="W11032"/>
      <c r="AA11032"/>
    </row>
    <row r="11033" spans="23:27" x14ac:dyDescent="0.3">
      <c r="W11033"/>
      <c r="AA11033"/>
    </row>
    <row r="11034" spans="23:27" x14ac:dyDescent="0.3">
      <c r="W11034"/>
      <c r="AA11034"/>
    </row>
    <row r="11035" spans="23:27" x14ac:dyDescent="0.3">
      <c r="W11035"/>
      <c r="AA11035"/>
    </row>
    <row r="11036" spans="23:27" x14ac:dyDescent="0.3">
      <c r="W11036"/>
      <c r="AA11036"/>
    </row>
    <row r="11037" spans="23:27" x14ac:dyDescent="0.3">
      <c r="W11037"/>
      <c r="AA11037"/>
    </row>
    <row r="11038" spans="23:27" x14ac:dyDescent="0.3">
      <c r="W11038"/>
      <c r="AA11038"/>
    </row>
    <row r="11039" spans="23:27" x14ac:dyDescent="0.3">
      <c r="W11039"/>
      <c r="AA11039"/>
    </row>
    <row r="11040" spans="23:27" x14ac:dyDescent="0.3">
      <c r="W11040"/>
      <c r="AA11040"/>
    </row>
    <row r="11041" spans="23:27" x14ac:dyDescent="0.3">
      <c r="W11041"/>
      <c r="AA11041"/>
    </row>
    <row r="11042" spans="23:27" x14ac:dyDescent="0.3">
      <c r="W11042"/>
      <c r="AA11042"/>
    </row>
    <row r="11043" spans="23:27" x14ac:dyDescent="0.3">
      <c r="W11043"/>
      <c r="AA11043"/>
    </row>
    <row r="11044" spans="23:27" x14ac:dyDescent="0.3">
      <c r="W11044"/>
      <c r="AA11044"/>
    </row>
    <row r="11045" spans="23:27" x14ac:dyDescent="0.3">
      <c r="W11045"/>
      <c r="AA11045"/>
    </row>
    <row r="11046" spans="23:27" x14ac:dyDescent="0.3">
      <c r="W11046"/>
      <c r="AA11046"/>
    </row>
    <row r="11047" spans="23:27" x14ac:dyDescent="0.3">
      <c r="W11047"/>
      <c r="AA11047"/>
    </row>
    <row r="11048" spans="23:27" x14ac:dyDescent="0.3">
      <c r="W11048"/>
      <c r="AA11048"/>
    </row>
    <row r="11049" spans="23:27" x14ac:dyDescent="0.3">
      <c r="W11049"/>
      <c r="AA11049"/>
    </row>
    <row r="11050" spans="23:27" x14ac:dyDescent="0.3">
      <c r="W11050"/>
      <c r="AA11050"/>
    </row>
    <row r="11051" spans="23:27" x14ac:dyDescent="0.3">
      <c r="W11051"/>
      <c r="AA11051"/>
    </row>
    <row r="11052" spans="23:27" x14ac:dyDescent="0.3">
      <c r="W11052"/>
      <c r="AA11052"/>
    </row>
    <row r="11053" spans="23:27" x14ac:dyDescent="0.3">
      <c r="W11053"/>
      <c r="AA11053"/>
    </row>
    <row r="11054" spans="23:27" x14ac:dyDescent="0.3">
      <c r="W11054"/>
      <c r="AA11054"/>
    </row>
    <row r="11055" spans="23:27" x14ac:dyDescent="0.3">
      <c r="W11055"/>
      <c r="AA11055"/>
    </row>
    <row r="11056" spans="23:27" x14ac:dyDescent="0.3">
      <c r="W11056"/>
      <c r="AA11056"/>
    </row>
    <row r="11057" spans="23:27" x14ac:dyDescent="0.3">
      <c r="W11057"/>
      <c r="AA11057"/>
    </row>
    <row r="11058" spans="23:27" x14ac:dyDescent="0.3">
      <c r="W11058"/>
      <c r="AA11058"/>
    </row>
    <row r="11059" spans="23:27" x14ac:dyDescent="0.3">
      <c r="W11059"/>
      <c r="AA11059"/>
    </row>
    <row r="11060" spans="23:27" x14ac:dyDescent="0.3">
      <c r="W11060"/>
      <c r="AA11060"/>
    </row>
    <row r="11061" spans="23:27" x14ac:dyDescent="0.3">
      <c r="W11061"/>
      <c r="AA11061"/>
    </row>
    <row r="11062" spans="23:27" x14ac:dyDescent="0.3">
      <c r="W11062"/>
      <c r="AA11062"/>
    </row>
    <row r="11063" spans="23:27" x14ac:dyDescent="0.3">
      <c r="W11063"/>
      <c r="AA11063"/>
    </row>
    <row r="11064" spans="23:27" x14ac:dyDescent="0.3">
      <c r="W11064"/>
      <c r="AA11064"/>
    </row>
    <row r="11065" spans="23:27" x14ac:dyDescent="0.3">
      <c r="W11065"/>
      <c r="AA11065"/>
    </row>
    <row r="11066" spans="23:27" x14ac:dyDescent="0.3">
      <c r="W11066"/>
      <c r="AA11066"/>
    </row>
    <row r="11067" spans="23:27" x14ac:dyDescent="0.3">
      <c r="W11067"/>
      <c r="AA11067"/>
    </row>
    <row r="11068" spans="23:27" x14ac:dyDescent="0.3">
      <c r="W11068"/>
      <c r="AA11068"/>
    </row>
    <row r="11069" spans="23:27" x14ac:dyDescent="0.3">
      <c r="W11069"/>
      <c r="AA11069"/>
    </row>
    <row r="11070" spans="23:27" x14ac:dyDescent="0.3">
      <c r="W11070"/>
      <c r="AA11070"/>
    </row>
    <row r="11071" spans="23:27" x14ac:dyDescent="0.3">
      <c r="W11071"/>
      <c r="AA11071"/>
    </row>
    <row r="11072" spans="23:27" x14ac:dyDescent="0.3">
      <c r="W11072"/>
      <c r="AA11072"/>
    </row>
    <row r="11073" spans="23:27" x14ac:dyDescent="0.3">
      <c r="W11073"/>
      <c r="AA11073"/>
    </row>
    <row r="11074" spans="23:27" x14ac:dyDescent="0.3">
      <c r="W11074"/>
      <c r="AA11074"/>
    </row>
    <row r="11075" spans="23:27" x14ac:dyDescent="0.3">
      <c r="W11075"/>
      <c r="AA11075"/>
    </row>
    <row r="11076" spans="23:27" x14ac:dyDescent="0.3">
      <c r="W11076"/>
      <c r="AA11076"/>
    </row>
    <row r="11077" spans="23:27" x14ac:dyDescent="0.3">
      <c r="W11077"/>
      <c r="AA11077"/>
    </row>
    <row r="11078" spans="23:27" x14ac:dyDescent="0.3">
      <c r="W11078"/>
      <c r="AA11078"/>
    </row>
    <row r="11079" spans="23:27" x14ac:dyDescent="0.3">
      <c r="W11079"/>
      <c r="AA11079"/>
    </row>
    <row r="11080" spans="23:27" x14ac:dyDescent="0.3">
      <c r="W11080"/>
      <c r="AA11080"/>
    </row>
    <row r="11081" spans="23:27" x14ac:dyDescent="0.3">
      <c r="W11081"/>
      <c r="AA11081"/>
    </row>
    <row r="11082" spans="23:27" x14ac:dyDescent="0.3">
      <c r="W11082"/>
      <c r="AA11082"/>
    </row>
    <row r="11083" spans="23:27" x14ac:dyDescent="0.3">
      <c r="W11083"/>
      <c r="AA11083"/>
    </row>
    <row r="11084" spans="23:27" x14ac:dyDescent="0.3">
      <c r="W11084"/>
      <c r="AA11084"/>
    </row>
    <row r="11085" spans="23:27" x14ac:dyDescent="0.3">
      <c r="W11085"/>
      <c r="AA11085"/>
    </row>
    <row r="11086" spans="23:27" x14ac:dyDescent="0.3">
      <c r="W11086"/>
      <c r="AA11086"/>
    </row>
    <row r="11087" spans="23:27" x14ac:dyDescent="0.3">
      <c r="W11087"/>
      <c r="AA11087"/>
    </row>
    <row r="11088" spans="23:27" x14ac:dyDescent="0.3">
      <c r="W11088"/>
      <c r="AA11088"/>
    </row>
    <row r="11089" spans="23:27" x14ac:dyDescent="0.3">
      <c r="W11089"/>
      <c r="AA11089"/>
    </row>
    <row r="11090" spans="23:27" x14ac:dyDescent="0.3">
      <c r="W11090"/>
      <c r="AA11090"/>
    </row>
    <row r="11091" spans="23:27" x14ac:dyDescent="0.3">
      <c r="W11091"/>
      <c r="AA11091"/>
    </row>
    <row r="11092" spans="23:27" x14ac:dyDescent="0.3">
      <c r="W11092"/>
      <c r="AA11092"/>
    </row>
    <row r="11093" spans="23:27" x14ac:dyDescent="0.3">
      <c r="W11093"/>
      <c r="AA11093"/>
    </row>
    <row r="11094" spans="23:27" x14ac:dyDescent="0.3">
      <c r="W11094"/>
      <c r="AA11094"/>
    </row>
    <row r="11095" spans="23:27" x14ac:dyDescent="0.3">
      <c r="W11095"/>
      <c r="AA11095"/>
    </row>
    <row r="11096" spans="23:27" x14ac:dyDescent="0.3">
      <c r="W11096"/>
      <c r="AA11096"/>
    </row>
    <row r="11097" spans="23:27" x14ac:dyDescent="0.3">
      <c r="W11097"/>
      <c r="AA11097"/>
    </row>
    <row r="11098" spans="23:27" x14ac:dyDescent="0.3">
      <c r="W11098"/>
      <c r="AA11098"/>
    </row>
    <row r="11099" spans="23:27" x14ac:dyDescent="0.3">
      <c r="W11099"/>
      <c r="AA11099"/>
    </row>
    <row r="11100" spans="23:27" x14ac:dyDescent="0.3">
      <c r="W11100"/>
      <c r="AA11100"/>
    </row>
    <row r="11101" spans="23:27" x14ac:dyDescent="0.3">
      <c r="W11101"/>
      <c r="AA11101"/>
    </row>
    <row r="11102" spans="23:27" x14ac:dyDescent="0.3">
      <c r="W11102"/>
      <c r="AA11102"/>
    </row>
    <row r="11103" spans="23:27" x14ac:dyDescent="0.3">
      <c r="W11103"/>
      <c r="AA11103"/>
    </row>
    <row r="11104" spans="23:27" x14ac:dyDescent="0.3">
      <c r="W11104"/>
      <c r="AA11104"/>
    </row>
    <row r="11105" spans="23:27" x14ac:dyDescent="0.3">
      <c r="W11105"/>
      <c r="AA11105"/>
    </row>
    <row r="11106" spans="23:27" x14ac:dyDescent="0.3">
      <c r="W11106"/>
      <c r="AA11106"/>
    </row>
    <row r="11107" spans="23:27" x14ac:dyDescent="0.3">
      <c r="W11107"/>
      <c r="AA11107"/>
    </row>
    <row r="11108" spans="23:27" x14ac:dyDescent="0.3">
      <c r="W11108"/>
      <c r="AA11108"/>
    </row>
    <row r="11109" spans="23:27" x14ac:dyDescent="0.3">
      <c r="W11109"/>
      <c r="AA11109"/>
    </row>
    <row r="11110" spans="23:27" x14ac:dyDescent="0.3">
      <c r="W11110"/>
      <c r="AA11110"/>
    </row>
    <row r="11111" spans="23:27" x14ac:dyDescent="0.3">
      <c r="W11111"/>
      <c r="AA11111"/>
    </row>
    <row r="11112" spans="23:27" x14ac:dyDescent="0.3">
      <c r="W11112"/>
      <c r="AA11112"/>
    </row>
    <row r="11113" spans="23:27" x14ac:dyDescent="0.3">
      <c r="W11113"/>
      <c r="AA11113"/>
    </row>
    <row r="11114" spans="23:27" x14ac:dyDescent="0.3">
      <c r="W11114"/>
      <c r="AA11114"/>
    </row>
    <row r="11115" spans="23:27" x14ac:dyDescent="0.3">
      <c r="W11115"/>
      <c r="AA11115"/>
    </row>
    <row r="11116" spans="23:27" x14ac:dyDescent="0.3">
      <c r="W11116"/>
      <c r="AA11116"/>
    </row>
    <row r="11117" spans="23:27" x14ac:dyDescent="0.3">
      <c r="W11117"/>
      <c r="AA11117"/>
    </row>
    <row r="11118" spans="23:27" x14ac:dyDescent="0.3">
      <c r="W11118"/>
      <c r="AA11118"/>
    </row>
    <row r="11119" spans="23:27" x14ac:dyDescent="0.3">
      <c r="W11119"/>
      <c r="AA11119"/>
    </row>
    <row r="11120" spans="23:27" x14ac:dyDescent="0.3">
      <c r="W11120"/>
      <c r="AA11120"/>
    </row>
    <row r="11121" spans="23:27" x14ac:dyDescent="0.3">
      <c r="W11121"/>
      <c r="AA11121"/>
    </row>
    <row r="11122" spans="23:27" x14ac:dyDescent="0.3">
      <c r="W11122"/>
      <c r="AA11122"/>
    </row>
    <row r="11123" spans="23:27" x14ac:dyDescent="0.3">
      <c r="W11123"/>
      <c r="AA11123"/>
    </row>
    <row r="11124" spans="23:27" x14ac:dyDescent="0.3">
      <c r="W11124"/>
      <c r="AA11124"/>
    </row>
    <row r="11125" spans="23:27" x14ac:dyDescent="0.3">
      <c r="W11125"/>
      <c r="AA11125"/>
    </row>
    <row r="11126" spans="23:27" x14ac:dyDescent="0.3">
      <c r="W11126"/>
      <c r="AA11126"/>
    </row>
    <row r="11127" spans="23:27" x14ac:dyDescent="0.3">
      <c r="W11127"/>
      <c r="AA11127"/>
    </row>
    <row r="11128" spans="23:27" x14ac:dyDescent="0.3">
      <c r="W11128"/>
      <c r="AA11128"/>
    </row>
    <row r="11129" spans="23:27" x14ac:dyDescent="0.3">
      <c r="W11129"/>
      <c r="AA11129"/>
    </row>
    <row r="11130" spans="23:27" x14ac:dyDescent="0.3">
      <c r="W11130"/>
      <c r="AA11130"/>
    </row>
    <row r="11131" spans="23:27" x14ac:dyDescent="0.3">
      <c r="W11131"/>
      <c r="AA11131"/>
    </row>
    <row r="11132" spans="23:27" x14ac:dyDescent="0.3">
      <c r="W11132"/>
      <c r="AA11132"/>
    </row>
    <row r="11133" spans="23:27" x14ac:dyDescent="0.3">
      <c r="W11133"/>
      <c r="AA11133"/>
    </row>
    <row r="11134" spans="23:27" x14ac:dyDescent="0.3">
      <c r="W11134"/>
      <c r="AA11134"/>
    </row>
    <row r="11135" spans="23:27" x14ac:dyDescent="0.3">
      <c r="W11135"/>
      <c r="AA11135"/>
    </row>
    <row r="11136" spans="23:27" x14ac:dyDescent="0.3">
      <c r="W11136"/>
      <c r="AA11136"/>
    </row>
    <row r="11137" spans="23:27" x14ac:dyDescent="0.3">
      <c r="W11137"/>
      <c r="AA11137"/>
    </row>
    <row r="11138" spans="23:27" x14ac:dyDescent="0.3">
      <c r="W11138"/>
      <c r="AA11138"/>
    </row>
    <row r="11139" spans="23:27" x14ac:dyDescent="0.3">
      <c r="W11139"/>
      <c r="AA11139"/>
    </row>
    <row r="11140" spans="23:27" x14ac:dyDescent="0.3">
      <c r="W11140"/>
      <c r="AA11140"/>
    </row>
    <row r="11141" spans="23:27" x14ac:dyDescent="0.3">
      <c r="W11141"/>
      <c r="AA11141"/>
    </row>
    <row r="11142" spans="23:27" x14ac:dyDescent="0.3">
      <c r="W11142"/>
      <c r="AA11142"/>
    </row>
    <row r="11143" spans="23:27" x14ac:dyDescent="0.3">
      <c r="W11143"/>
      <c r="AA11143"/>
    </row>
    <row r="11144" spans="23:27" x14ac:dyDescent="0.3">
      <c r="W11144"/>
      <c r="AA11144"/>
    </row>
    <row r="11145" spans="23:27" x14ac:dyDescent="0.3">
      <c r="W11145"/>
      <c r="AA11145"/>
    </row>
    <row r="11146" spans="23:27" x14ac:dyDescent="0.3">
      <c r="W11146"/>
      <c r="AA11146"/>
    </row>
    <row r="11147" spans="23:27" x14ac:dyDescent="0.3">
      <c r="W11147"/>
      <c r="AA11147"/>
    </row>
    <row r="11148" spans="23:27" x14ac:dyDescent="0.3">
      <c r="W11148"/>
      <c r="AA11148"/>
    </row>
    <row r="11149" spans="23:27" x14ac:dyDescent="0.3">
      <c r="W11149"/>
      <c r="AA11149"/>
    </row>
    <row r="11150" spans="23:27" x14ac:dyDescent="0.3">
      <c r="W11150"/>
      <c r="AA11150"/>
    </row>
    <row r="11151" spans="23:27" x14ac:dyDescent="0.3">
      <c r="W11151"/>
      <c r="AA11151"/>
    </row>
    <row r="11152" spans="23:27" x14ac:dyDescent="0.3">
      <c r="W11152"/>
      <c r="AA11152"/>
    </row>
    <row r="11153" spans="23:27" x14ac:dyDescent="0.3">
      <c r="W11153"/>
      <c r="AA11153"/>
    </row>
    <row r="11154" spans="23:27" x14ac:dyDescent="0.3">
      <c r="W11154"/>
      <c r="AA11154"/>
    </row>
    <row r="11155" spans="23:27" x14ac:dyDescent="0.3">
      <c r="W11155"/>
      <c r="AA11155"/>
    </row>
    <row r="11156" spans="23:27" x14ac:dyDescent="0.3">
      <c r="W11156"/>
      <c r="AA11156"/>
    </row>
    <row r="11157" spans="23:27" x14ac:dyDescent="0.3">
      <c r="W11157"/>
      <c r="AA11157"/>
    </row>
    <row r="11158" spans="23:27" x14ac:dyDescent="0.3">
      <c r="W11158"/>
      <c r="AA11158"/>
    </row>
    <row r="11159" spans="23:27" x14ac:dyDescent="0.3">
      <c r="W11159"/>
      <c r="AA11159"/>
    </row>
    <row r="11160" spans="23:27" x14ac:dyDescent="0.3">
      <c r="W11160"/>
      <c r="AA11160"/>
    </row>
    <row r="11161" spans="23:27" x14ac:dyDescent="0.3">
      <c r="W11161"/>
      <c r="AA11161"/>
    </row>
    <row r="11162" spans="23:27" x14ac:dyDescent="0.3">
      <c r="W11162"/>
      <c r="AA11162"/>
    </row>
    <row r="11163" spans="23:27" x14ac:dyDescent="0.3">
      <c r="W11163"/>
      <c r="AA11163"/>
    </row>
    <row r="11164" spans="23:27" x14ac:dyDescent="0.3">
      <c r="W11164"/>
      <c r="AA11164"/>
    </row>
    <row r="11165" spans="23:27" x14ac:dyDescent="0.3">
      <c r="W11165"/>
      <c r="AA11165"/>
    </row>
    <row r="11166" spans="23:27" x14ac:dyDescent="0.3">
      <c r="W11166"/>
      <c r="AA11166"/>
    </row>
    <row r="11167" spans="23:27" x14ac:dyDescent="0.3">
      <c r="W11167"/>
      <c r="AA11167"/>
    </row>
    <row r="11168" spans="23:27" x14ac:dyDescent="0.3">
      <c r="W11168"/>
      <c r="AA11168"/>
    </row>
    <row r="11169" spans="23:27" x14ac:dyDescent="0.3">
      <c r="W11169"/>
      <c r="AA11169"/>
    </row>
    <row r="11170" spans="23:27" x14ac:dyDescent="0.3">
      <c r="W11170"/>
      <c r="AA11170"/>
    </row>
    <row r="11171" spans="23:27" x14ac:dyDescent="0.3">
      <c r="W11171"/>
      <c r="AA11171"/>
    </row>
    <row r="11172" spans="23:27" x14ac:dyDescent="0.3">
      <c r="W11172"/>
      <c r="AA11172"/>
    </row>
    <row r="11173" spans="23:27" x14ac:dyDescent="0.3">
      <c r="W11173"/>
      <c r="AA11173"/>
    </row>
    <row r="11174" spans="23:27" x14ac:dyDescent="0.3">
      <c r="W11174"/>
      <c r="AA11174"/>
    </row>
    <row r="11175" spans="23:27" x14ac:dyDescent="0.3">
      <c r="W11175"/>
      <c r="AA11175"/>
    </row>
    <row r="11176" spans="23:27" x14ac:dyDescent="0.3">
      <c r="W11176"/>
      <c r="AA11176"/>
    </row>
    <row r="11177" spans="23:27" x14ac:dyDescent="0.3">
      <c r="W11177"/>
      <c r="AA11177"/>
    </row>
    <row r="11178" spans="23:27" x14ac:dyDescent="0.3">
      <c r="W11178"/>
      <c r="AA11178"/>
    </row>
    <row r="11179" spans="23:27" x14ac:dyDescent="0.3">
      <c r="W11179"/>
      <c r="AA11179"/>
    </row>
    <row r="11180" spans="23:27" x14ac:dyDescent="0.3">
      <c r="W11180"/>
      <c r="AA11180"/>
    </row>
    <row r="11181" spans="23:27" x14ac:dyDescent="0.3">
      <c r="W11181"/>
      <c r="AA11181"/>
    </row>
    <row r="11182" spans="23:27" x14ac:dyDescent="0.3">
      <c r="W11182"/>
      <c r="AA11182"/>
    </row>
    <row r="11183" spans="23:27" x14ac:dyDescent="0.3">
      <c r="W11183"/>
      <c r="AA11183"/>
    </row>
    <row r="11184" spans="23:27" x14ac:dyDescent="0.3">
      <c r="W11184"/>
      <c r="AA11184"/>
    </row>
    <row r="11185" spans="23:27" x14ac:dyDescent="0.3">
      <c r="W11185"/>
      <c r="AA11185"/>
    </row>
    <row r="11186" spans="23:27" x14ac:dyDescent="0.3">
      <c r="W11186"/>
      <c r="AA11186"/>
    </row>
    <row r="11187" spans="23:27" x14ac:dyDescent="0.3">
      <c r="W11187"/>
      <c r="AA11187"/>
    </row>
    <row r="11188" spans="23:27" x14ac:dyDescent="0.3">
      <c r="W11188"/>
      <c r="AA11188"/>
    </row>
    <row r="11189" spans="23:27" x14ac:dyDescent="0.3">
      <c r="W11189"/>
      <c r="AA11189"/>
    </row>
    <row r="11190" spans="23:27" x14ac:dyDescent="0.3">
      <c r="W11190"/>
      <c r="AA11190"/>
    </row>
    <row r="11191" spans="23:27" x14ac:dyDescent="0.3">
      <c r="W11191"/>
      <c r="AA11191"/>
    </row>
    <row r="11192" spans="23:27" x14ac:dyDescent="0.3">
      <c r="W11192"/>
      <c r="AA11192"/>
    </row>
    <row r="11193" spans="23:27" x14ac:dyDescent="0.3">
      <c r="W11193"/>
      <c r="AA11193"/>
    </row>
    <row r="11194" spans="23:27" x14ac:dyDescent="0.3">
      <c r="W11194"/>
      <c r="AA11194"/>
    </row>
    <row r="11195" spans="23:27" x14ac:dyDescent="0.3">
      <c r="W11195"/>
      <c r="AA11195"/>
    </row>
    <row r="11196" spans="23:27" x14ac:dyDescent="0.3">
      <c r="W11196"/>
      <c r="AA11196"/>
    </row>
    <row r="11197" spans="23:27" x14ac:dyDescent="0.3">
      <c r="W11197"/>
      <c r="AA11197"/>
    </row>
    <row r="11198" spans="23:27" x14ac:dyDescent="0.3">
      <c r="W11198"/>
      <c r="AA11198"/>
    </row>
    <row r="11199" spans="23:27" x14ac:dyDescent="0.3">
      <c r="W11199"/>
      <c r="AA11199"/>
    </row>
    <row r="11200" spans="23:27" x14ac:dyDescent="0.3">
      <c r="W11200"/>
      <c r="AA11200"/>
    </row>
    <row r="11201" spans="23:27" x14ac:dyDescent="0.3">
      <c r="W11201"/>
      <c r="AA11201"/>
    </row>
    <row r="11202" spans="23:27" x14ac:dyDescent="0.3">
      <c r="W11202"/>
      <c r="AA11202"/>
    </row>
    <row r="11203" spans="23:27" x14ac:dyDescent="0.3">
      <c r="W11203"/>
      <c r="AA11203"/>
    </row>
    <row r="11204" spans="23:27" x14ac:dyDescent="0.3">
      <c r="W11204"/>
      <c r="AA11204"/>
    </row>
    <row r="11205" spans="23:27" x14ac:dyDescent="0.3">
      <c r="W11205"/>
      <c r="AA11205"/>
    </row>
    <row r="11206" spans="23:27" x14ac:dyDescent="0.3">
      <c r="W11206"/>
      <c r="AA11206"/>
    </row>
    <row r="11207" spans="23:27" x14ac:dyDescent="0.3">
      <c r="W11207"/>
      <c r="AA11207"/>
    </row>
    <row r="11208" spans="23:27" x14ac:dyDescent="0.3">
      <c r="W11208"/>
      <c r="AA11208"/>
    </row>
    <row r="11209" spans="23:27" x14ac:dyDescent="0.3">
      <c r="W11209"/>
      <c r="AA11209"/>
    </row>
    <row r="11210" spans="23:27" x14ac:dyDescent="0.3">
      <c r="W11210"/>
      <c r="AA11210"/>
    </row>
    <row r="11211" spans="23:27" x14ac:dyDescent="0.3">
      <c r="W11211"/>
      <c r="AA11211"/>
    </row>
    <row r="11212" spans="23:27" x14ac:dyDescent="0.3">
      <c r="W11212"/>
      <c r="AA11212"/>
    </row>
    <row r="11213" spans="23:27" x14ac:dyDescent="0.3">
      <c r="W11213"/>
      <c r="AA11213"/>
    </row>
    <row r="11214" spans="23:27" x14ac:dyDescent="0.3">
      <c r="W11214"/>
      <c r="AA11214"/>
    </row>
    <row r="11215" spans="23:27" x14ac:dyDescent="0.3">
      <c r="W11215"/>
      <c r="AA11215"/>
    </row>
    <row r="11216" spans="23:27" x14ac:dyDescent="0.3">
      <c r="W11216"/>
      <c r="AA11216"/>
    </row>
    <row r="11217" spans="23:27" x14ac:dyDescent="0.3">
      <c r="W11217"/>
      <c r="AA11217"/>
    </row>
    <row r="11218" spans="23:27" x14ac:dyDescent="0.3">
      <c r="W11218"/>
      <c r="AA11218"/>
    </row>
    <row r="11219" spans="23:27" x14ac:dyDescent="0.3">
      <c r="W11219"/>
      <c r="AA11219"/>
    </row>
    <row r="11220" spans="23:27" x14ac:dyDescent="0.3">
      <c r="W11220"/>
      <c r="AA11220"/>
    </row>
    <row r="11221" spans="23:27" x14ac:dyDescent="0.3">
      <c r="W11221"/>
      <c r="AA11221"/>
    </row>
    <row r="11222" spans="23:27" x14ac:dyDescent="0.3">
      <c r="W11222"/>
      <c r="AA11222"/>
    </row>
    <row r="11223" spans="23:27" x14ac:dyDescent="0.3">
      <c r="W11223"/>
      <c r="AA11223"/>
    </row>
    <row r="11224" spans="23:27" x14ac:dyDescent="0.3">
      <c r="W11224"/>
      <c r="AA11224"/>
    </row>
    <row r="11225" spans="23:27" x14ac:dyDescent="0.3">
      <c r="W11225"/>
      <c r="AA11225"/>
    </row>
    <row r="11226" spans="23:27" x14ac:dyDescent="0.3">
      <c r="W11226"/>
      <c r="AA11226"/>
    </row>
    <row r="11227" spans="23:27" x14ac:dyDescent="0.3">
      <c r="W11227"/>
      <c r="AA11227"/>
    </row>
    <row r="11228" spans="23:27" x14ac:dyDescent="0.3">
      <c r="W11228"/>
      <c r="AA11228"/>
    </row>
    <row r="11229" spans="23:27" x14ac:dyDescent="0.3">
      <c r="W11229"/>
      <c r="AA11229"/>
    </row>
    <row r="11230" spans="23:27" x14ac:dyDescent="0.3">
      <c r="W11230"/>
      <c r="AA11230"/>
    </row>
    <row r="11231" spans="23:27" x14ac:dyDescent="0.3">
      <c r="W11231"/>
      <c r="AA11231"/>
    </row>
    <row r="11232" spans="23:27" x14ac:dyDescent="0.3">
      <c r="W11232"/>
      <c r="AA11232"/>
    </row>
    <row r="11233" spans="23:27" x14ac:dyDescent="0.3">
      <c r="W11233"/>
      <c r="AA11233"/>
    </row>
    <row r="11234" spans="23:27" x14ac:dyDescent="0.3">
      <c r="W11234"/>
      <c r="AA11234"/>
    </row>
    <row r="11235" spans="23:27" x14ac:dyDescent="0.3">
      <c r="W11235"/>
      <c r="AA11235"/>
    </row>
    <row r="11236" spans="23:27" x14ac:dyDescent="0.3">
      <c r="W11236"/>
      <c r="AA11236"/>
    </row>
    <row r="11237" spans="23:27" x14ac:dyDescent="0.3">
      <c r="W11237"/>
      <c r="AA11237"/>
    </row>
    <row r="11238" spans="23:27" x14ac:dyDescent="0.3">
      <c r="W11238"/>
      <c r="AA11238"/>
    </row>
    <row r="11239" spans="23:27" x14ac:dyDescent="0.3">
      <c r="W11239"/>
      <c r="AA11239"/>
    </row>
    <row r="11240" spans="23:27" x14ac:dyDescent="0.3">
      <c r="W11240"/>
      <c r="AA11240"/>
    </row>
    <row r="11241" spans="23:27" x14ac:dyDescent="0.3">
      <c r="W11241"/>
      <c r="AA11241"/>
    </row>
    <row r="11242" spans="23:27" x14ac:dyDescent="0.3">
      <c r="W11242"/>
      <c r="AA11242"/>
    </row>
    <row r="11243" spans="23:27" x14ac:dyDescent="0.3">
      <c r="W11243"/>
      <c r="AA11243"/>
    </row>
    <row r="11244" spans="23:27" x14ac:dyDescent="0.3">
      <c r="W11244"/>
      <c r="AA11244"/>
    </row>
    <row r="11245" spans="23:27" x14ac:dyDescent="0.3">
      <c r="W11245"/>
      <c r="AA11245"/>
    </row>
    <row r="11246" spans="23:27" x14ac:dyDescent="0.3">
      <c r="W11246"/>
      <c r="AA11246"/>
    </row>
    <row r="11247" spans="23:27" x14ac:dyDescent="0.3">
      <c r="W11247"/>
      <c r="AA11247"/>
    </row>
    <row r="11248" spans="23:27" x14ac:dyDescent="0.3">
      <c r="W11248"/>
      <c r="AA11248"/>
    </row>
    <row r="11249" spans="23:27" x14ac:dyDescent="0.3">
      <c r="W11249"/>
      <c r="AA11249"/>
    </row>
    <row r="11250" spans="23:27" x14ac:dyDescent="0.3">
      <c r="W11250"/>
      <c r="AA11250"/>
    </row>
    <row r="11251" spans="23:27" x14ac:dyDescent="0.3">
      <c r="W11251"/>
      <c r="AA11251"/>
    </row>
    <row r="11252" spans="23:27" x14ac:dyDescent="0.3">
      <c r="W11252"/>
      <c r="AA11252"/>
    </row>
    <row r="11253" spans="23:27" x14ac:dyDescent="0.3">
      <c r="W11253"/>
      <c r="AA11253"/>
    </row>
    <row r="11254" spans="23:27" x14ac:dyDescent="0.3">
      <c r="W11254"/>
      <c r="AA11254"/>
    </row>
    <row r="11255" spans="23:27" x14ac:dyDescent="0.3">
      <c r="W11255"/>
      <c r="AA11255"/>
    </row>
    <row r="11256" spans="23:27" x14ac:dyDescent="0.3">
      <c r="W11256"/>
      <c r="AA11256"/>
    </row>
    <row r="11257" spans="23:27" x14ac:dyDescent="0.3">
      <c r="W11257"/>
      <c r="AA11257"/>
    </row>
    <row r="11258" spans="23:27" x14ac:dyDescent="0.3">
      <c r="W11258"/>
      <c r="AA11258"/>
    </row>
    <row r="11259" spans="23:27" x14ac:dyDescent="0.3">
      <c r="W11259"/>
      <c r="AA11259"/>
    </row>
    <row r="11260" spans="23:27" x14ac:dyDescent="0.3">
      <c r="W11260"/>
      <c r="AA11260"/>
    </row>
    <row r="11261" spans="23:27" x14ac:dyDescent="0.3">
      <c r="W11261"/>
      <c r="AA11261"/>
    </row>
    <row r="11262" spans="23:27" x14ac:dyDescent="0.3">
      <c r="W11262"/>
      <c r="AA11262"/>
    </row>
    <row r="11263" spans="23:27" x14ac:dyDescent="0.3">
      <c r="W11263"/>
      <c r="AA11263"/>
    </row>
    <row r="11264" spans="23:27" x14ac:dyDescent="0.3">
      <c r="W11264"/>
      <c r="AA11264"/>
    </row>
    <row r="11265" spans="23:27" x14ac:dyDescent="0.3">
      <c r="W11265"/>
      <c r="AA11265"/>
    </row>
    <row r="11266" spans="23:27" x14ac:dyDescent="0.3">
      <c r="W11266"/>
      <c r="AA11266"/>
    </row>
    <row r="11267" spans="23:27" x14ac:dyDescent="0.3">
      <c r="W11267"/>
      <c r="AA11267"/>
    </row>
    <row r="11268" spans="23:27" x14ac:dyDescent="0.3">
      <c r="W11268"/>
      <c r="AA11268"/>
    </row>
    <row r="11269" spans="23:27" x14ac:dyDescent="0.3">
      <c r="W11269"/>
      <c r="AA11269"/>
    </row>
    <row r="11270" spans="23:27" x14ac:dyDescent="0.3">
      <c r="W11270"/>
      <c r="AA11270"/>
    </row>
    <row r="11271" spans="23:27" x14ac:dyDescent="0.3">
      <c r="W11271"/>
      <c r="AA11271"/>
    </row>
    <row r="11272" spans="23:27" x14ac:dyDescent="0.3">
      <c r="W11272"/>
      <c r="AA11272"/>
    </row>
    <row r="11273" spans="23:27" x14ac:dyDescent="0.3">
      <c r="W11273"/>
      <c r="AA11273"/>
    </row>
    <row r="11274" spans="23:27" x14ac:dyDescent="0.3">
      <c r="W11274"/>
      <c r="AA11274"/>
    </row>
    <row r="11275" spans="23:27" x14ac:dyDescent="0.3">
      <c r="W11275"/>
      <c r="AA11275"/>
    </row>
    <row r="11276" spans="23:27" x14ac:dyDescent="0.3">
      <c r="W11276"/>
      <c r="AA11276"/>
    </row>
    <row r="11277" spans="23:27" x14ac:dyDescent="0.3">
      <c r="W11277"/>
      <c r="AA11277"/>
    </row>
    <row r="11278" spans="23:27" x14ac:dyDescent="0.3">
      <c r="W11278"/>
      <c r="AA11278"/>
    </row>
    <row r="11279" spans="23:27" x14ac:dyDescent="0.3">
      <c r="W11279"/>
      <c r="AA11279"/>
    </row>
    <row r="11280" spans="23:27" x14ac:dyDescent="0.3">
      <c r="W11280"/>
      <c r="AA11280"/>
    </row>
    <row r="11281" spans="23:27" x14ac:dyDescent="0.3">
      <c r="W11281"/>
      <c r="AA11281"/>
    </row>
    <row r="11282" spans="23:27" x14ac:dyDescent="0.3">
      <c r="W11282"/>
      <c r="AA11282"/>
    </row>
    <row r="11283" spans="23:27" x14ac:dyDescent="0.3">
      <c r="W11283"/>
      <c r="AA11283"/>
    </row>
    <row r="11284" spans="23:27" x14ac:dyDescent="0.3">
      <c r="W11284"/>
      <c r="AA11284"/>
    </row>
    <row r="11285" spans="23:27" x14ac:dyDescent="0.3">
      <c r="W11285"/>
      <c r="AA11285"/>
    </row>
    <row r="11286" spans="23:27" x14ac:dyDescent="0.3">
      <c r="W11286"/>
      <c r="AA11286"/>
    </row>
    <row r="11287" spans="23:27" x14ac:dyDescent="0.3">
      <c r="W11287"/>
      <c r="AA11287"/>
    </row>
    <row r="11288" spans="23:27" x14ac:dyDescent="0.3">
      <c r="W11288"/>
      <c r="AA11288"/>
    </row>
    <row r="11289" spans="23:27" x14ac:dyDescent="0.3">
      <c r="W11289"/>
      <c r="AA11289"/>
    </row>
    <row r="11290" spans="23:27" x14ac:dyDescent="0.3">
      <c r="W11290"/>
      <c r="AA11290"/>
    </row>
    <row r="11291" spans="23:27" x14ac:dyDescent="0.3">
      <c r="W11291"/>
      <c r="AA11291"/>
    </row>
    <row r="11292" spans="23:27" x14ac:dyDescent="0.3">
      <c r="W11292"/>
      <c r="AA11292"/>
    </row>
    <row r="11293" spans="23:27" x14ac:dyDescent="0.3">
      <c r="W11293"/>
      <c r="AA11293"/>
    </row>
    <row r="11294" spans="23:27" x14ac:dyDescent="0.3">
      <c r="W11294"/>
      <c r="AA11294"/>
    </row>
    <row r="11295" spans="23:27" x14ac:dyDescent="0.3">
      <c r="W11295"/>
      <c r="AA11295"/>
    </row>
    <row r="11296" spans="23:27" x14ac:dyDescent="0.3">
      <c r="W11296"/>
      <c r="AA11296"/>
    </row>
    <row r="11297" spans="23:27" x14ac:dyDescent="0.3">
      <c r="W11297"/>
      <c r="AA11297"/>
    </row>
    <row r="11298" spans="23:27" x14ac:dyDescent="0.3">
      <c r="W11298"/>
      <c r="AA11298"/>
    </row>
    <row r="11299" spans="23:27" x14ac:dyDescent="0.3">
      <c r="W11299"/>
      <c r="AA11299"/>
    </row>
    <row r="11300" spans="23:27" x14ac:dyDescent="0.3">
      <c r="W11300"/>
      <c r="AA11300"/>
    </row>
    <row r="11301" spans="23:27" x14ac:dyDescent="0.3">
      <c r="W11301"/>
      <c r="AA11301"/>
    </row>
    <row r="11302" spans="23:27" x14ac:dyDescent="0.3">
      <c r="W11302"/>
      <c r="AA11302"/>
    </row>
    <row r="11303" spans="23:27" x14ac:dyDescent="0.3">
      <c r="W11303"/>
      <c r="AA11303"/>
    </row>
    <row r="11304" spans="23:27" x14ac:dyDescent="0.3">
      <c r="W11304"/>
      <c r="AA11304"/>
    </row>
    <row r="11305" spans="23:27" x14ac:dyDescent="0.3">
      <c r="W11305"/>
      <c r="AA11305"/>
    </row>
    <row r="11306" spans="23:27" x14ac:dyDescent="0.3">
      <c r="W11306"/>
      <c r="AA11306"/>
    </row>
    <row r="11307" spans="23:27" x14ac:dyDescent="0.3">
      <c r="W11307"/>
      <c r="AA11307"/>
    </row>
    <row r="11308" spans="23:27" x14ac:dyDescent="0.3">
      <c r="W11308"/>
      <c r="AA11308"/>
    </row>
    <row r="11309" spans="23:27" x14ac:dyDescent="0.3">
      <c r="W11309"/>
      <c r="AA11309"/>
    </row>
    <row r="11310" spans="23:27" x14ac:dyDescent="0.3">
      <c r="W11310"/>
      <c r="AA11310"/>
    </row>
    <row r="11311" spans="23:27" x14ac:dyDescent="0.3">
      <c r="W11311"/>
      <c r="AA11311"/>
    </row>
    <row r="11312" spans="23:27" x14ac:dyDescent="0.3">
      <c r="W11312"/>
      <c r="AA11312"/>
    </row>
    <row r="11313" spans="23:27" x14ac:dyDescent="0.3">
      <c r="W11313"/>
      <c r="AA11313"/>
    </row>
    <row r="11314" spans="23:27" x14ac:dyDescent="0.3">
      <c r="W11314"/>
      <c r="AA11314"/>
    </row>
    <row r="11315" spans="23:27" x14ac:dyDescent="0.3">
      <c r="W11315"/>
      <c r="AA11315"/>
    </row>
    <row r="11316" spans="23:27" x14ac:dyDescent="0.3">
      <c r="W11316"/>
      <c r="AA11316"/>
    </row>
    <row r="11317" spans="23:27" x14ac:dyDescent="0.3">
      <c r="W11317"/>
      <c r="AA11317"/>
    </row>
    <row r="11318" spans="23:27" x14ac:dyDescent="0.3">
      <c r="W11318"/>
      <c r="AA11318"/>
    </row>
    <row r="11319" spans="23:27" x14ac:dyDescent="0.3">
      <c r="W11319"/>
      <c r="AA11319"/>
    </row>
    <row r="11320" spans="23:27" x14ac:dyDescent="0.3">
      <c r="W11320"/>
      <c r="AA11320"/>
    </row>
    <row r="11321" spans="23:27" x14ac:dyDescent="0.3">
      <c r="W11321"/>
      <c r="AA11321"/>
    </row>
    <row r="11322" spans="23:27" x14ac:dyDescent="0.3">
      <c r="W11322"/>
      <c r="AA11322"/>
    </row>
    <row r="11323" spans="23:27" x14ac:dyDescent="0.3">
      <c r="W11323"/>
      <c r="AA11323"/>
    </row>
    <row r="11324" spans="23:27" x14ac:dyDescent="0.3">
      <c r="W11324"/>
      <c r="AA11324"/>
    </row>
    <row r="11325" spans="23:27" x14ac:dyDescent="0.3">
      <c r="W11325"/>
      <c r="AA11325"/>
    </row>
    <row r="11326" spans="23:27" x14ac:dyDescent="0.3">
      <c r="W11326"/>
      <c r="AA11326"/>
    </row>
    <row r="11327" spans="23:27" x14ac:dyDescent="0.3">
      <c r="W11327"/>
      <c r="AA11327"/>
    </row>
    <row r="11328" spans="23:27" x14ac:dyDescent="0.3">
      <c r="W11328"/>
      <c r="AA11328"/>
    </row>
    <row r="11329" spans="23:27" x14ac:dyDescent="0.3">
      <c r="W11329"/>
      <c r="AA11329"/>
    </row>
    <row r="11330" spans="23:27" x14ac:dyDescent="0.3">
      <c r="W11330"/>
      <c r="AA11330"/>
    </row>
    <row r="11331" spans="23:27" x14ac:dyDescent="0.3">
      <c r="W11331"/>
      <c r="AA11331"/>
    </row>
    <row r="11332" spans="23:27" x14ac:dyDescent="0.3">
      <c r="W11332"/>
      <c r="AA11332"/>
    </row>
    <row r="11333" spans="23:27" x14ac:dyDescent="0.3">
      <c r="W11333"/>
      <c r="AA11333"/>
    </row>
    <row r="11334" spans="23:27" x14ac:dyDescent="0.3">
      <c r="W11334"/>
      <c r="AA11334"/>
    </row>
    <row r="11335" spans="23:27" x14ac:dyDescent="0.3">
      <c r="W11335"/>
      <c r="AA11335"/>
    </row>
    <row r="11336" spans="23:27" x14ac:dyDescent="0.3">
      <c r="W11336"/>
      <c r="AA11336"/>
    </row>
    <row r="11337" spans="23:27" x14ac:dyDescent="0.3">
      <c r="W11337"/>
      <c r="AA11337"/>
    </row>
    <row r="11338" spans="23:27" x14ac:dyDescent="0.3">
      <c r="W11338"/>
      <c r="AA11338"/>
    </row>
    <row r="11339" spans="23:27" x14ac:dyDescent="0.3">
      <c r="W11339"/>
      <c r="AA11339"/>
    </row>
    <row r="11340" spans="23:27" x14ac:dyDescent="0.3">
      <c r="W11340"/>
      <c r="AA11340"/>
    </row>
    <row r="11341" spans="23:27" x14ac:dyDescent="0.3">
      <c r="W11341"/>
      <c r="AA11341"/>
    </row>
    <row r="11342" spans="23:27" x14ac:dyDescent="0.3">
      <c r="W11342"/>
      <c r="AA11342"/>
    </row>
    <row r="11343" spans="23:27" x14ac:dyDescent="0.3">
      <c r="W11343"/>
      <c r="AA11343"/>
    </row>
    <row r="11344" spans="23:27" x14ac:dyDescent="0.3">
      <c r="W11344"/>
      <c r="AA11344"/>
    </row>
    <row r="11345" spans="23:27" x14ac:dyDescent="0.3">
      <c r="W11345"/>
      <c r="AA11345"/>
    </row>
    <row r="11346" spans="23:27" x14ac:dyDescent="0.3">
      <c r="W11346"/>
      <c r="AA11346"/>
    </row>
    <row r="11347" spans="23:27" x14ac:dyDescent="0.3">
      <c r="W11347"/>
      <c r="AA11347"/>
    </row>
    <row r="11348" spans="23:27" x14ac:dyDescent="0.3">
      <c r="W11348"/>
      <c r="AA11348"/>
    </row>
    <row r="11349" spans="23:27" x14ac:dyDescent="0.3">
      <c r="W11349"/>
      <c r="AA11349"/>
    </row>
    <row r="11350" spans="23:27" x14ac:dyDescent="0.3">
      <c r="W11350"/>
      <c r="AA11350"/>
    </row>
    <row r="11351" spans="23:27" x14ac:dyDescent="0.3">
      <c r="W11351"/>
      <c r="AA11351"/>
    </row>
    <row r="11352" spans="23:27" x14ac:dyDescent="0.3">
      <c r="W11352"/>
      <c r="AA11352"/>
    </row>
    <row r="11353" spans="23:27" x14ac:dyDescent="0.3">
      <c r="W11353"/>
      <c r="AA11353"/>
    </row>
    <row r="11354" spans="23:27" x14ac:dyDescent="0.3">
      <c r="W11354"/>
      <c r="AA11354"/>
    </row>
    <row r="11355" spans="23:27" x14ac:dyDescent="0.3">
      <c r="W11355"/>
      <c r="AA11355"/>
    </row>
    <row r="11356" spans="23:27" x14ac:dyDescent="0.3">
      <c r="W11356"/>
      <c r="AA11356"/>
    </row>
    <row r="11357" spans="23:27" x14ac:dyDescent="0.3">
      <c r="W11357"/>
      <c r="AA11357"/>
    </row>
    <row r="11358" spans="23:27" x14ac:dyDescent="0.3">
      <c r="W11358"/>
      <c r="AA11358"/>
    </row>
    <row r="11359" spans="23:27" x14ac:dyDescent="0.3">
      <c r="W11359"/>
      <c r="AA11359"/>
    </row>
    <row r="11360" spans="23:27" x14ac:dyDescent="0.3">
      <c r="W11360"/>
      <c r="AA11360"/>
    </row>
    <row r="11361" spans="23:27" x14ac:dyDescent="0.3">
      <c r="W11361"/>
      <c r="AA11361"/>
    </row>
    <row r="11362" spans="23:27" x14ac:dyDescent="0.3">
      <c r="W11362"/>
      <c r="AA11362"/>
    </row>
    <row r="11363" spans="23:27" x14ac:dyDescent="0.3">
      <c r="W11363"/>
      <c r="AA11363"/>
    </row>
    <row r="11364" spans="23:27" x14ac:dyDescent="0.3">
      <c r="W11364"/>
      <c r="AA11364"/>
    </row>
    <row r="11365" spans="23:27" x14ac:dyDescent="0.3">
      <c r="W11365"/>
      <c r="AA11365"/>
    </row>
    <row r="11366" spans="23:27" x14ac:dyDescent="0.3">
      <c r="W11366"/>
      <c r="AA11366"/>
    </row>
    <row r="11367" spans="23:27" x14ac:dyDescent="0.3">
      <c r="W11367"/>
      <c r="AA11367"/>
    </row>
    <row r="11368" spans="23:27" x14ac:dyDescent="0.3">
      <c r="W11368"/>
      <c r="AA11368"/>
    </row>
    <row r="11369" spans="23:27" x14ac:dyDescent="0.3">
      <c r="W11369"/>
      <c r="AA11369"/>
    </row>
    <row r="11370" spans="23:27" x14ac:dyDescent="0.3">
      <c r="W11370"/>
      <c r="AA11370"/>
    </row>
    <row r="11371" spans="23:27" x14ac:dyDescent="0.3">
      <c r="W11371"/>
      <c r="AA11371"/>
    </row>
    <row r="11372" spans="23:27" x14ac:dyDescent="0.3">
      <c r="W11372"/>
      <c r="AA11372"/>
    </row>
    <row r="11373" spans="23:27" x14ac:dyDescent="0.3">
      <c r="W11373"/>
      <c r="AA11373"/>
    </row>
    <row r="11374" spans="23:27" x14ac:dyDescent="0.3">
      <c r="W11374"/>
      <c r="AA11374"/>
    </row>
    <row r="11375" spans="23:27" x14ac:dyDescent="0.3">
      <c r="W11375"/>
      <c r="AA11375"/>
    </row>
    <row r="11376" spans="23:27" x14ac:dyDescent="0.3">
      <c r="W11376"/>
      <c r="AA11376"/>
    </row>
    <row r="11377" spans="23:27" x14ac:dyDescent="0.3">
      <c r="W11377"/>
      <c r="AA11377"/>
    </row>
    <row r="11378" spans="23:27" x14ac:dyDescent="0.3">
      <c r="W11378"/>
      <c r="AA11378"/>
    </row>
    <row r="11379" spans="23:27" x14ac:dyDescent="0.3">
      <c r="W11379"/>
      <c r="AA11379"/>
    </row>
    <row r="11380" spans="23:27" x14ac:dyDescent="0.3">
      <c r="W11380"/>
      <c r="AA11380"/>
    </row>
    <row r="11381" spans="23:27" x14ac:dyDescent="0.3">
      <c r="W11381"/>
      <c r="AA11381"/>
    </row>
    <row r="11382" spans="23:27" x14ac:dyDescent="0.3">
      <c r="W11382"/>
      <c r="AA11382"/>
    </row>
    <row r="11383" spans="23:27" x14ac:dyDescent="0.3">
      <c r="W11383"/>
      <c r="AA11383"/>
    </row>
    <row r="11384" spans="23:27" x14ac:dyDescent="0.3">
      <c r="W11384"/>
      <c r="AA11384"/>
    </row>
    <row r="11385" spans="23:27" x14ac:dyDescent="0.3">
      <c r="W11385"/>
      <c r="AA11385"/>
    </row>
    <row r="11386" spans="23:27" x14ac:dyDescent="0.3">
      <c r="W11386"/>
      <c r="AA11386"/>
    </row>
    <row r="11387" spans="23:27" x14ac:dyDescent="0.3">
      <c r="W11387"/>
      <c r="AA11387"/>
    </row>
    <row r="11388" spans="23:27" x14ac:dyDescent="0.3">
      <c r="W11388"/>
      <c r="AA11388"/>
    </row>
    <row r="11389" spans="23:27" x14ac:dyDescent="0.3">
      <c r="W11389"/>
      <c r="AA11389"/>
    </row>
    <row r="11390" spans="23:27" x14ac:dyDescent="0.3">
      <c r="W11390"/>
      <c r="AA11390"/>
    </row>
    <row r="11391" spans="23:27" x14ac:dyDescent="0.3">
      <c r="W11391"/>
      <c r="AA11391"/>
    </row>
    <row r="11392" spans="23:27" x14ac:dyDescent="0.3">
      <c r="W11392"/>
      <c r="AA11392"/>
    </row>
    <row r="11393" spans="23:27" x14ac:dyDescent="0.3">
      <c r="W11393"/>
      <c r="AA11393"/>
    </row>
    <row r="11394" spans="23:27" x14ac:dyDescent="0.3">
      <c r="W11394"/>
      <c r="AA11394"/>
    </row>
    <row r="11395" spans="23:27" x14ac:dyDescent="0.3">
      <c r="W11395"/>
      <c r="AA11395"/>
    </row>
    <row r="11396" spans="23:27" x14ac:dyDescent="0.3">
      <c r="W11396"/>
      <c r="AA11396"/>
    </row>
    <row r="11397" spans="23:27" x14ac:dyDescent="0.3">
      <c r="W11397"/>
      <c r="AA11397"/>
    </row>
    <row r="11398" spans="23:27" x14ac:dyDescent="0.3">
      <c r="W11398"/>
      <c r="AA11398"/>
    </row>
    <row r="11399" spans="23:27" x14ac:dyDescent="0.3">
      <c r="W11399"/>
      <c r="AA11399"/>
    </row>
    <row r="11400" spans="23:27" x14ac:dyDescent="0.3">
      <c r="W11400"/>
      <c r="AA11400"/>
    </row>
    <row r="11401" spans="23:27" x14ac:dyDescent="0.3">
      <c r="W11401"/>
      <c r="AA11401"/>
    </row>
    <row r="11402" spans="23:27" x14ac:dyDescent="0.3">
      <c r="W11402"/>
      <c r="AA11402"/>
    </row>
    <row r="11403" spans="23:27" x14ac:dyDescent="0.3">
      <c r="W11403"/>
      <c r="AA11403"/>
    </row>
    <row r="11404" spans="23:27" x14ac:dyDescent="0.3">
      <c r="W11404"/>
      <c r="AA11404"/>
    </row>
    <row r="11405" spans="23:27" x14ac:dyDescent="0.3">
      <c r="W11405"/>
      <c r="AA11405"/>
    </row>
    <row r="11406" spans="23:27" x14ac:dyDescent="0.3">
      <c r="W11406"/>
      <c r="AA11406"/>
    </row>
    <row r="11407" spans="23:27" x14ac:dyDescent="0.3">
      <c r="W11407"/>
      <c r="AA11407"/>
    </row>
    <row r="11408" spans="23:27" x14ac:dyDescent="0.3">
      <c r="W11408"/>
      <c r="AA11408"/>
    </row>
    <row r="11409" spans="23:27" x14ac:dyDescent="0.3">
      <c r="W11409"/>
      <c r="AA11409"/>
    </row>
    <row r="11410" spans="23:27" x14ac:dyDescent="0.3">
      <c r="W11410"/>
      <c r="AA11410"/>
    </row>
    <row r="11411" spans="23:27" x14ac:dyDescent="0.3">
      <c r="W11411"/>
      <c r="AA11411"/>
    </row>
    <row r="11412" spans="23:27" x14ac:dyDescent="0.3">
      <c r="W11412"/>
      <c r="AA11412"/>
    </row>
    <row r="11413" spans="23:27" x14ac:dyDescent="0.3">
      <c r="W11413"/>
      <c r="AA11413"/>
    </row>
    <row r="11414" spans="23:27" x14ac:dyDescent="0.3">
      <c r="W11414"/>
      <c r="AA11414"/>
    </row>
    <row r="11415" spans="23:27" x14ac:dyDescent="0.3">
      <c r="W11415"/>
      <c r="AA11415"/>
    </row>
    <row r="11416" spans="23:27" x14ac:dyDescent="0.3">
      <c r="W11416"/>
      <c r="AA11416"/>
    </row>
    <row r="11417" spans="23:27" x14ac:dyDescent="0.3">
      <c r="W11417"/>
      <c r="AA11417"/>
    </row>
    <row r="11418" spans="23:27" x14ac:dyDescent="0.3">
      <c r="W11418"/>
      <c r="AA11418"/>
    </row>
    <row r="11419" spans="23:27" x14ac:dyDescent="0.3">
      <c r="W11419"/>
      <c r="AA11419"/>
    </row>
    <row r="11420" spans="23:27" x14ac:dyDescent="0.3">
      <c r="W11420"/>
      <c r="AA11420"/>
    </row>
    <row r="11421" spans="23:27" x14ac:dyDescent="0.3">
      <c r="W11421"/>
      <c r="AA11421"/>
    </row>
    <row r="11422" spans="23:27" x14ac:dyDescent="0.3">
      <c r="W11422"/>
      <c r="AA11422"/>
    </row>
    <row r="11423" spans="23:27" x14ac:dyDescent="0.3">
      <c r="W11423"/>
      <c r="AA11423"/>
    </row>
    <row r="11424" spans="23:27" x14ac:dyDescent="0.3">
      <c r="W11424"/>
      <c r="AA11424"/>
    </row>
    <row r="11425" spans="23:27" x14ac:dyDescent="0.3">
      <c r="W11425"/>
      <c r="AA11425"/>
    </row>
    <row r="11426" spans="23:27" x14ac:dyDescent="0.3">
      <c r="W11426"/>
      <c r="AA11426"/>
    </row>
    <row r="11427" spans="23:27" x14ac:dyDescent="0.3">
      <c r="W11427"/>
      <c r="AA11427"/>
    </row>
    <row r="11428" spans="23:27" x14ac:dyDescent="0.3">
      <c r="W11428"/>
      <c r="AA11428"/>
    </row>
    <row r="11429" spans="23:27" x14ac:dyDescent="0.3">
      <c r="W11429"/>
      <c r="AA11429"/>
    </row>
    <row r="11430" spans="23:27" x14ac:dyDescent="0.3">
      <c r="W11430"/>
      <c r="AA11430"/>
    </row>
    <row r="11431" spans="23:27" x14ac:dyDescent="0.3">
      <c r="W11431"/>
      <c r="AA11431"/>
    </row>
    <row r="11432" spans="23:27" x14ac:dyDescent="0.3">
      <c r="W11432"/>
      <c r="AA11432"/>
    </row>
    <row r="11433" spans="23:27" x14ac:dyDescent="0.3">
      <c r="W11433"/>
      <c r="AA11433"/>
    </row>
    <row r="11434" spans="23:27" x14ac:dyDescent="0.3">
      <c r="W11434"/>
      <c r="AA11434"/>
    </row>
    <row r="11435" spans="23:27" x14ac:dyDescent="0.3">
      <c r="W11435"/>
      <c r="AA11435"/>
    </row>
    <row r="11436" spans="23:27" x14ac:dyDescent="0.3">
      <c r="W11436"/>
      <c r="AA11436"/>
    </row>
    <row r="11437" spans="23:27" x14ac:dyDescent="0.3">
      <c r="W11437"/>
      <c r="AA11437"/>
    </row>
    <row r="11438" spans="23:27" x14ac:dyDescent="0.3">
      <c r="W11438"/>
      <c r="AA11438"/>
    </row>
    <row r="11439" spans="23:27" x14ac:dyDescent="0.3">
      <c r="W11439"/>
      <c r="AA11439"/>
    </row>
    <row r="11440" spans="23:27" x14ac:dyDescent="0.3">
      <c r="W11440"/>
      <c r="AA11440"/>
    </row>
    <row r="11441" spans="23:27" x14ac:dyDescent="0.3">
      <c r="W11441"/>
      <c r="AA11441"/>
    </row>
    <row r="11442" spans="23:27" x14ac:dyDescent="0.3">
      <c r="W11442"/>
      <c r="AA11442"/>
    </row>
    <row r="11443" spans="23:27" x14ac:dyDescent="0.3">
      <c r="W11443"/>
      <c r="AA11443"/>
    </row>
    <row r="11444" spans="23:27" x14ac:dyDescent="0.3">
      <c r="W11444"/>
      <c r="AA11444"/>
    </row>
    <row r="11445" spans="23:27" x14ac:dyDescent="0.3">
      <c r="W11445"/>
      <c r="AA11445"/>
    </row>
    <row r="11446" spans="23:27" x14ac:dyDescent="0.3">
      <c r="W11446"/>
      <c r="AA11446"/>
    </row>
    <row r="11447" spans="23:27" x14ac:dyDescent="0.3">
      <c r="W11447"/>
      <c r="AA11447"/>
    </row>
    <row r="11448" spans="23:27" x14ac:dyDescent="0.3">
      <c r="W11448"/>
      <c r="AA11448"/>
    </row>
    <row r="11449" spans="23:27" x14ac:dyDescent="0.3">
      <c r="W11449"/>
      <c r="AA11449"/>
    </row>
    <row r="11450" spans="23:27" x14ac:dyDescent="0.3">
      <c r="W11450"/>
      <c r="AA11450"/>
    </row>
    <row r="11451" spans="23:27" x14ac:dyDescent="0.3">
      <c r="W11451"/>
      <c r="AA11451"/>
    </row>
    <row r="11452" spans="23:27" x14ac:dyDescent="0.3">
      <c r="W11452"/>
      <c r="AA11452"/>
    </row>
    <row r="11453" spans="23:27" x14ac:dyDescent="0.3">
      <c r="W11453"/>
      <c r="AA11453"/>
    </row>
    <row r="11454" spans="23:27" x14ac:dyDescent="0.3">
      <c r="W11454"/>
      <c r="AA11454"/>
    </row>
    <row r="11455" spans="23:27" x14ac:dyDescent="0.3">
      <c r="W11455"/>
      <c r="AA11455"/>
    </row>
    <row r="11456" spans="23:27" x14ac:dyDescent="0.3">
      <c r="W11456"/>
      <c r="AA11456"/>
    </row>
    <row r="11457" spans="23:27" x14ac:dyDescent="0.3">
      <c r="W11457"/>
      <c r="AA11457"/>
    </row>
    <row r="11458" spans="23:27" x14ac:dyDescent="0.3">
      <c r="W11458"/>
      <c r="AA11458"/>
    </row>
    <row r="11459" spans="23:27" x14ac:dyDescent="0.3">
      <c r="W11459"/>
      <c r="AA11459"/>
    </row>
    <row r="11460" spans="23:27" x14ac:dyDescent="0.3">
      <c r="W11460"/>
      <c r="AA11460"/>
    </row>
    <row r="11461" spans="23:27" x14ac:dyDescent="0.3">
      <c r="W11461"/>
      <c r="AA11461"/>
    </row>
    <row r="11462" spans="23:27" x14ac:dyDescent="0.3">
      <c r="W11462"/>
      <c r="AA11462"/>
    </row>
    <row r="11463" spans="23:27" x14ac:dyDescent="0.3">
      <c r="W11463"/>
      <c r="AA11463"/>
    </row>
    <row r="11464" spans="23:27" x14ac:dyDescent="0.3">
      <c r="W11464"/>
      <c r="AA11464"/>
    </row>
    <row r="11465" spans="23:27" x14ac:dyDescent="0.3">
      <c r="W11465"/>
      <c r="AA11465"/>
    </row>
    <row r="11466" spans="23:27" x14ac:dyDescent="0.3">
      <c r="W11466"/>
      <c r="AA11466"/>
    </row>
    <row r="11467" spans="23:27" x14ac:dyDescent="0.3">
      <c r="W11467"/>
      <c r="AA11467"/>
    </row>
    <row r="11468" spans="23:27" x14ac:dyDescent="0.3">
      <c r="W11468"/>
      <c r="AA11468"/>
    </row>
    <row r="11469" spans="23:27" x14ac:dyDescent="0.3">
      <c r="W11469"/>
      <c r="AA11469"/>
    </row>
    <row r="11470" spans="23:27" x14ac:dyDescent="0.3">
      <c r="W11470"/>
      <c r="AA11470"/>
    </row>
    <row r="11471" spans="23:27" x14ac:dyDescent="0.3">
      <c r="W11471"/>
      <c r="AA11471"/>
    </row>
    <row r="11472" spans="23:27" x14ac:dyDescent="0.3">
      <c r="W11472"/>
      <c r="AA11472"/>
    </row>
    <row r="11473" spans="23:27" x14ac:dyDescent="0.3">
      <c r="W11473"/>
      <c r="AA11473"/>
    </row>
    <row r="11474" spans="23:27" x14ac:dyDescent="0.3">
      <c r="W11474"/>
      <c r="AA11474"/>
    </row>
    <row r="11475" spans="23:27" x14ac:dyDescent="0.3">
      <c r="W11475"/>
      <c r="AA11475"/>
    </row>
    <row r="11476" spans="23:27" x14ac:dyDescent="0.3">
      <c r="W11476"/>
      <c r="AA11476"/>
    </row>
    <row r="11477" spans="23:27" x14ac:dyDescent="0.3">
      <c r="W11477"/>
      <c r="AA11477"/>
    </row>
    <row r="11478" spans="23:27" x14ac:dyDescent="0.3">
      <c r="W11478"/>
      <c r="AA11478"/>
    </row>
    <row r="11479" spans="23:27" x14ac:dyDescent="0.3">
      <c r="W11479"/>
      <c r="AA11479"/>
    </row>
    <row r="11480" spans="23:27" x14ac:dyDescent="0.3">
      <c r="W11480"/>
      <c r="AA11480"/>
    </row>
    <row r="11481" spans="23:27" x14ac:dyDescent="0.3">
      <c r="W11481"/>
      <c r="AA11481"/>
    </row>
    <row r="11482" spans="23:27" x14ac:dyDescent="0.3">
      <c r="W11482"/>
      <c r="AA11482"/>
    </row>
    <row r="11483" spans="23:27" x14ac:dyDescent="0.3">
      <c r="W11483"/>
      <c r="AA11483"/>
    </row>
    <row r="11484" spans="23:27" x14ac:dyDescent="0.3">
      <c r="W11484"/>
      <c r="AA11484"/>
    </row>
    <row r="11485" spans="23:27" x14ac:dyDescent="0.3">
      <c r="W11485"/>
      <c r="AA11485"/>
    </row>
    <row r="11486" spans="23:27" x14ac:dyDescent="0.3">
      <c r="W11486"/>
      <c r="AA11486"/>
    </row>
    <row r="11487" spans="23:27" x14ac:dyDescent="0.3">
      <c r="W11487"/>
      <c r="AA11487"/>
    </row>
    <row r="11488" spans="23:27" x14ac:dyDescent="0.3">
      <c r="W11488"/>
      <c r="AA11488"/>
    </row>
    <row r="11489" spans="23:27" x14ac:dyDescent="0.3">
      <c r="W11489"/>
      <c r="AA11489"/>
    </row>
    <row r="11490" spans="23:27" x14ac:dyDescent="0.3">
      <c r="W11490"/>
      <c r="AA11490"/>
    </row>
    <row r="11491" spans="23:27" x14ac:dyDescent="0.3">
      <c r="W11491"/>
      <c r="AA11491"/>
    </row>
    <row r="11492" spans="23:27" x14ac:dyDescent="0.3">
      <c r="W11492"/>
      <c r="AA11492"/>
    </row>
    <row r="11493" spans="23:27" x14ac:dyDescent="0.3">
      <c r="W11493"/>
      <c r="AA11493"/>
    </row>
    <row r="11494" spans="23:27" x14ac:dyDescent="0.3">
      <c r="W11494"/>
      <c r="AA11494"/>
    </row>
    <row r="11495" spans="23:27" x14ac:dyDescent="0.3">
      <c r="W11495"/>
      <c r="AA11495"/>
    </row>
    <row r="11496" spans="23:27" x14ac:dyDescent="0.3">
      <c r="W11496"/>
      <c r="AA11496"/>
    </row>
    <row r="11497" spans="23:27" x14ac:dyDescent="0.3">
      <c r="W11497"/>
      <c r="AA11497"/>
    </row>
    <row r="11498" spans="23:27" x14ac:dyDescent="0.3">
      <c r="W11498"/>
      <c r="AA11498"/>
    </row>
    <row r="11499" spans="23:27" x14ac:dyDescent="0.3">
      <c r="W11499"/>
      <c r="AA11499"/>
    </row>
    <row r="11500" spans="23:27" x14ac:dyDescent="0.3">
      <c r="W11500"/>
      <c r="AA11500"/>
    </row>
    <row r="11501" spans="23:27" x14ac:dyDescent="0.3">
      <c r="W11501"/>
      <c r="AA11501"/>
    </row>
    <row r="11502" spans="23:27" x14ac:dyDescent="0.3">
      <c r="W11502"/>
      <c r="AA11502"/>
    </row>
    <row r="11503" spans="23:27" x14ac:dyDescent="0.3">
      <c r="W11503"/>
      <c r="AA11503"/>
    </row>
    <row r="11504" spans="23:27" x14ac:dyDescent="0.3">
      <c r="W11504"/>
      <c r="AA11504"/>
    </row>
    <row r="11505" spans="23:27" x14ac:dyDescent="0.3">
      <c r="W11505"/>
      <c r="AA11505"/>
    </row>
    <row r="11506" spans="23:27" x14ac:dyDescent="0.3">
      <c r="W11506"/>
      <c r="AA11506"/>
    </row>
    <row r="11507" spans="23:27" x14ac:dyDescent="0.3">
      <c r="W11507"/>
      <c r="AA11507"/>
    </row>
    <row r="11508" spans="23:27" x14ac:dyDescent="0.3">
      <c r="W11508"/>
      <c r="AA11508"/>
    </row>
    <row r="11509" spans="23:27" x14ac:dyDescent="0.3">
      <c r="W11509"/>
      <c r="AA11509"/>
    </row>
    <row r="11510" spans="23:27" x14ac:dyDescent="0.3">
      <c r="W11510"/>
      <c r="AA11510"/>
    </row>
    <row r="11511" spans="23:27" x14ac:dyDescent="0.3">
      <c r="W11511"/>
      <c r="AA11511"/>
    </row>
    <row r="11512" spans="23:27" x14ac:dyDescent="0.3">
      <c r="W11512"/>
      <c r="AA11512"/>
    </row>
    <row r="11513" spans="23:27" x14ac:dyDescent="0.3">
      <c r="W11513"/>
      <c r="AA11513"/>
    </row>
    <row r="11514" spans="23:27" x14ac:dyDescent="0.3">
      <c r="W11514"/>
      <c r="AA11514"/>
    </row>
    <row r="11515" spans="23:27" x14ac:dyDescent="0.3">
      <c r="W11515"/>
      <c r="AA11515"/>
    </row>
    <row r="11516" spans="23:27" x14ac:dyDescent="0.3">
      <c r="W11516"/>
      <c r="AA11516"/>
    </row>
    <row r="11517" spans="23:27" x14ac:dyDescent="0.3">
      <c r="W11517"/>
      <c r="AA11517"/>
    </row>
    <row r="11518" spans="23:27" x14ac:dyDescent="0.3">
      <c r="W11518"/>
      <c r="AA11518"/>
    </row>
    <row r="11519" spans="23:27" x14ac:dyDescent="0.3">
      <c r="W11519"/>
      <c r="AA11519"/>
    </row>
    <row r="11520" spans="23:27" x14ac:dyDescent="0.3">
      <c r="W11520"/>
      <c r="AA11520"/>
    </row>
    <row r="11521" spans="23:27" x14ac:dyDescent="0.3">
      <c r="W11521"/>
      <c r="AA11521"/>
    </row>
    <row r="11522" spans="23:27" x14ac:dyDescent="0.3">
      <c r="W11522"/>
      <c r="AA11522"/>
    </row>
    <row r="11523" spans="23:27" x14ac:dyDescent="0.3">
      <c r="W11523"/>
      <c r="AA11523"/>
    </row>
    <row r="11524" spans="23:27" x14ac:dyDescent="0.3">
      <c r="W11524"/>
      <c r="AA11524"/>
    </row>
    <row r="11525" spans="23:27" x14ac:dyDescent="0.3">
      <c r="W11525"/>
      <c r="AA11525"/>
    </row>
    <row r="11526" spans="23:27" x14ac:dyDescent="0.3">
      <c r="W11526"/>
      <c r="AA11526"/>
    </row>
    <row r="11527" spans="23:27" x14ac:dyDescent="0.3">
      <c r="W11527"/>
      <c r="AA11527"/>
    </row>
    <row r="11528" spans="23:27" x14ac:dyDescent="0.3">
      <c r="W11528"/>
      <c r="AA11528"/>
    </row>
    <row r="11529" spans="23:27" x14ac:dyDescent="0.3">
      <c r="W11529"/>
      <c r="AA11529"/>
    </row>
    <row r="11530" spans="23:27" x14ac:dyDescent="0.3">
      <c r="W11530"/>
      <c r="AA11530"/>
    </row>
    <row r="11531" spans="23:27" x14ac:dyDescent="0.3">
      <c r="W11531"/>
      <c r="AA11531"/>
    </row>
    <row r="11532" spans="23:27" x14ac:dyDescent="0.3">
      <c r="W11532"/>
      <c r="AA11532"/>
    </row>
    <row r="11533" spans="23:27" x14ac:dyDescent="0.3">
      <c r="W11533"/>
      <c r="AA11533"/>
    </row>
    <row r="11534" spans="23:27" x14ac:dyDescent="0.3">
      <c r="W11534"/>
      <c r="AA11534"/>
    </row>
    <row r="11535" spans="23:27" x14ac:dyDescent="0.3">
      <c r="W11535"/>
      <c r="AA11535"/>
    </row>
    <row r="11536" spans="23:27" x14ac:dyDescent="0.3">
      <c r="W11536"/>
      <c r="AA11536"/>
    </row>
    <row r="11537" spans="23:27" x14ac:dyDescent="0.3">
      <c r="W11537"/>
      <c r="AA11537"/>
    </row>
    <row r="11538" spans="23:27" x14ac:dyDescent="0.3">
      <c r="W11538"/>
      <c r="AA11538"/>
    </row>
    <row r="11539" spans="23:27" x14ac:dyDescent="0.3">
      <c r="W11539"/>
      <c r="AA11539"/>
    </row>
    <row r="11540" spans="23:27" x14ac:dyDescent="0.3">
      <c r="W11540"/>
      <c r="AA11540"/>
    </row>
    <row r="11541" spans="23:27" x14ac:dyDescent="0.3">
      <c r="W11541"/>
      <c r="AA11541"/>
    </row>
    <row r="11542" spans="23:27" x14ac:dyDescent="0.3">
      <c r="W11542"/>
      <c r="AA11542"/>
    </row>
    <row r="11543" spans="23:27" x14ac:dyDescent="0.3">
      <c r="W11543"/>
      <c r="AA11543"/>
    </row>
    <row r="11544" spans="23:27" x14ac:dyDescent="0.3">
      <c r="W11544"/>
      <c r="AA11544"/>
    </row>
    <row r="11545" spans="23:27" x14ac:dyDescent="0.3">
      <c r="W11545"/>
      <c r="AA11545"/>
    </row>
    <row r="11546" spans="23:27" x14ac:dyDescent="0.3">
      <c r="W11546"/>
      <c r="AA11546"/>
    </row>
    <row r="11547" spans="23:27" x14ac:dyDescent="0.3">
      <c r="W11547"/>
      <c r="AA11547"/>
    </row>
    <row r="11548" spans="23:27" x14ac:dyDescent="0.3">
      <c r="W11548"/>
      <c r="AA11548"/>
    </row>
    <row r="11549" spans="23:27" x14ac:dyDescent="0.3">
      <c r="W11549"/>
      <c r="AA11549"/>
    </row>
    <row r="11550" spans="23:27" x14ac:dyDescent="0.3">
      <c r="W11550"/>
      <c r="AA11550"/>
    </row>
    <row r="11551" spans="23:27" x14ac:dyDescent="0.3">
      <c r="W11551"/>
      <c r="AA11551"/>
    </row>
    <row r="11552" spans="23:27" x14ac:dyDescent="0.3">
      <c r="W11552"/>
      <c r="AA11552"/>
    </row>
    <row r="11553" spans="23:27" x14ac:dyDescent="0.3">
      <c r="W11553"/>
      <c r="AA11553"/>
    </row>
    <row r="11554" spans="23:27" x14ac:dyDescent="0.3">
      <c r="W11554"/>
      <c r="AA11554"/>
    </row>
    <row r="11555" spans="23:27" x14ac:dyDescent="0.3">
      <c r="W11555"/>
      <c r="AA11555"/>
    </row>
    <row r="11556" spans="23:27" x14ac:dyDescent="0.3">
      <c r="W11556"/>
      <c r="AA11556"/>
    </row>
    <row r="11557" spans="23:27" x14ac:dyDescent="0.3">
      <c r="W11557"/>
      <c r="AA11557"/>
    </row>
    <row r="11558" spans="23:27" x14ac:dyDescent="0.3">
      <c r="W11558"/>
      <c r="AA11558"/>
    </row>
    <row r="11559" spans="23:27" x14ac:dyDescent="0.3">
      <c r="W11559"/>
      <c r="AA11559"/>
    </row>
    <row r="11560" spans="23:27" x14ac:dyDescent="0.3">
      <c r="W11560"/>
      <c r="AA11560"/>
    </row>
    <row r="11561" spans="23:27" x14ac:dyDescent="0.3">
      <c r="W11561"/>
      <c r="AA11561"/>
    </row>
    <row r="11562" spans="23:27" x14ac:dyDescent="0.3">
      <c r="W11562"/>
      <c r="AA11562"/>
    </row>
    <row r="11563" spans="23:27" x14ac:dyDescent="0.3">
      <c r="W11563"/>
      <c r="AA11563"/>
    </row>
    <row r="11564" spans="23:27" x14ac:dyDescent="0.3">
      <c r="W11564"/>
      <c r="AA11564"/>
    </row>
    <row r="11565" spans="23:27" x14ac:dyDescent="0.3">
      <c r="W11565"/>
      <c r="AA11565"/>
    </row>
    <row r="11566" spans="23:27" x14ac:dyDescent="0.3">
      <c r="W11566"/>
      <c r="AA11566"/>
    </row>
    <row r="11567" spans="23:27" x14ac:dyDescent="0.3">
      <c r="W11567"/>
      <c r="AA11567"/>
    </row>
    <row r="11568" spans="23:27" x14ac:dyDescent="0.3">
      <c r="W11568"/>
      <c r="AA11568"/>
    </row>
    <row r="11569" spans="23:27" x14ac:dyDescent="0.3">
      <c r="W11569"/>
      <c r="AA11569"/>
    </row>
    <row r="11570" spans="23:27" x14ac:dyDescent="0.3">
      <c r="W11570"/>
      <c r="AA11570"/>
    </row>
    <row r="11571" spans="23:27" x14ac:dyDescent="0.3">
      <c r="W11571"/>
      <c r="AA11571"/>
    </row>
    <row r="11572" spans="23:27" x14ac:dyDescent="0.3">
      <c r="W11572"/>
      <c r="AA11572"/>
    </row>
    <row r="11573" spans="23:27" x14ac:dyDescent="0.3">
      <c r="W11573"/>
      <c r="AA11573"/>
    </row>
    <row r="11574" spans="23:27" x14ac:dyDescent="0.3">
      <c r="W11574"/>
      <c r="AA11574"/>
    </row>
    <row r="11575" spans="23:27" x14ac:dyDescent="0.3">
      <c r="W11575"/>
      <c r="AA11575"/>
    </row>
    <row r="11576" spans="23:27" x14ac:dyDescent="0.3">
      <c r="W11576"/>
      <c r="AA11576"/>
    </row>
    <row r="11577" spans="23:27" x14ac:dyDescent="0.3">
      <c r="W11577"/>
      <c r="AA11577"/>
    </row>
    <row r="11578" spans="23:27" x14ac:dyDescent="0.3">
      <c r="W11578"/>
      <c r="AA11578"/>
    </row>
    <row r="11579" spans="23:27" x14ac:dyDescent="0.3">
      <c r="W11579"/>
      <c r="AA11579"/>
    </row>
    <row r="11580" spans="23:27" x14ac:dyDescent="0.3">
      <c r="W11580"/>
      <c r="AA11580"/>
    </row>
    <row r="11581" spans="23:27" x14ac:dyDescent="0.3">
      <c r="W11581"/>
      <c r="AA11581"/>
    </row>
    <row r="11582" spans="23:27" x14ac:dyDescent="0.3">
      <c r="W11582"/>
      <c r="AA11582"/>
    </row>
    <row r="11583" spans="23:27" x14ac:dyDescent="0.3">
      <c r="W11583"/>
      <c r="AA11583"/>
    </row>
    <row r="11584" spans="23:27" x14ac:dyDescent="0.3">
      <c r="W11584"/>
      <c r="AA11584"/>
    </row>
    <row r="11585" spans="23:27" x14ac:dyDescent="0.3">
      <c r="W11585"/>
      <c r="AA11585"/>
    </row>
    <row r="11586" spans="23:27" x14ac:dyDescent="0.3">
      <c r="W11586"/>
      <c r="AA11586"/>
    </row>
    <row r="11587" spans="23:27" x14ac:dyDescent="0.3">
      <c r="W11587"/>
      <c r="AA11587"/>
    </row>
    <row r="11588" spans="23:27" x14ac:dyDescent="0.3">
      <c r="W11588"/>
      <c r="AA11588"/>
    </row>
    <row r="11589" spans="23:27" x14ac:dyDescent="0.3">
      <c r="W11589"/>
      <c r="AA11589"/>
    </row>
    <row r="11590" spans="23:27" x14ac:dyDescent="0.3">
      <c r="W11590"/>
      <c r="AA11590"/>
    </row>
    <row r="11591" spans="23:27" x14ac:dyDescent="0.3">
      <c r="W11591"/>
      <c r="AA11591"/>
    </row>
    <row r="11592" spans="23:27" x14ac:dyDescent="0.3">
      <c r="W11592"/>
      <c r="AA11592"/>
    </row>
    <row r="11593" spans="23:27" x14ac:dyDescent="0.3">
      <c r="W11593"/>
      <c r="AA11593"/>
    </row>
    <row r="11594" spans="23:27" x14ac:dyDescent="0.3">
      <c r="W11594"/>
      <c r="AA11594"/>
    </row>
    <row r="11595" spans="23:27" x14ac:dyDescent="0.3">
      <c r="W11595"/>
      <c r="AA11595"/>
    </row>
    <row r="11596" spans="23:27" x14ac:dyDescent="0.3">
      <c r="W11596"/>
      <c r="AA11596"/>
    </row>
    <row r="11597" spans="23:27" x14ac:dyDescent="0.3">
      <c r="W11597"/>
      <c r="AA11597"/>
    </row>
    <row r="11598" spans="23:27" x14ac:dyDescent="0.3">
      <c r="W11598"/>
      <c r="AA11598"/>
    </row>
    <row r="11599" spans="23:27" x14ac:dyDescent="0.3">
      <c r="W11599"/>
      <c r="AA11599"/>
    </row>
    <row r="11600" spans="23:27" x14ac:dyDescent="0.3">
      <c r="W11600"/>
      <c r="AA11600"/>
    </row>
    <row r="11601" spans="23:27" x14ac:dyDescent="0.3">
      <c r="W11601"/>
      <c r="AA11601"/>
    </row>
    <row r="11602" spans="23:27" x14ac:dyDescent="0.3">
      <c r="W11602"/>
      <c r="AA11602"/>
    </row>
    <row r="11603" spans="23:27" x14ac:dyDescent="0.3">
      <c r="W11603"/>
      <c r="AA11603"/>
    </row>
    <row r="11604" spans="23:27" x14ac:dyDescent="0.3">
      <c r="W11604"/>
      <c r="AA11604"/>
    </row>
    <row r="11605" spans="23:27" x14ac:dyDescent="0.3">
      <c r="W11605"/>
      <c r="AA11605"/>
    </row>
    <row r="11606" spans="23:27" x14ac:dyDescent="0.3">
      <c r="W11606"/>
      <c r="AA11606"/>
    </row>
    <row r="11607" spans="23:27" x14ac:dyDescent="0.3">
      <c r="W11607"/>
      <c r="AA11607"/>
    </row>
    <row r="11608" spans="23:27" x14ac:dyDescent="0.3">
      <c r="W11608"/>
      <c r="AA11608"/>
    </row>
    <row r="11609" spans="23:27" x14ac:dyDescent="0.3">
      <c r="W11609"/>
      <c r="AA11609"/>
    </row>
    <row r="11610" spans="23:27" x14ac:dyDescent="0.3">
      <c r="W11610"/>
      <c r="AA11610"/>
    </row>
    <row r="11611" spans="23:27" x14ac:dyDescent="0.3">
      <c r="W11611"/>
      <c r="AA11611"/>
    </row>
    <row r="11612" spans="23:27" x14ac:dyDescent="0.3">
      <c r="W11612"/>
      <c r="AA11612"/>
    </row>
    <row r="11613" spans="23:27" x14ac:dyDescent="0.3">
      <c r="W11613"/>
      <c r="AA11613"/>
    </row>
    <row r="11614" spans="23:27" x14ac:dyDescent="0.3">
      <c r="W11614"/>
      <c r="AA11614"/>
    </row>
    <row r="11615" spans="23:27" x14ac:dyDescent="0.3">
      <c r="W11615"/>
      <c r="AA11615"/>
    </row>
    <row r="11616" spans="23:27" x14ac:dyDescent="0.3">
      <c r="W11616"/>
      <c r="AA11616"/>
    </row>
    <row r="11617" spans="23:27" x14ac:dyDescent="0.3">
      <c r="W11617"/>
      <c r="AA11617"/>
    </row>
    <row r="11618" spans="23:27" x14ac:dyDescent="0.3">
      <c r="W11618"/>
      <c r="AA11618"/>
    </row>
    <row r="11619" spans="23:27" x14ac:dyDescent="0.3">
      <c r="W11619"/>
      <c r="AA11619"/>
    </row>
    <row r="11620" spans="23:27" x14ac:dyDescent="0.3">
      <c r="W11620"/>
      <c r="AA11620"/>
    </row>
    <row r="11621" spans="23:27" x14ac:dyDescent="0.3">
      <c r="W11621"/>
      <c r="AA11621"/>
    </row>
    <row r="11622" spans="23:27" x14ac:dyDescent="0.3">
      <c r="W11622"/>
      <c r="AA11622"/>
    </row>
    <row r="11623" spans="23:27" x14ac:dyDescent="0.3">
      <c r="W11623"/>
      <c r="AA11623"/>
    </row>
    <row r="11624" spans="23:27" x14ac:dyDescent="0.3">
      <c r="W11624"/>
      <c r="AA11624"/>
    </row>
    <row r="11625" spans="23:27" x14ac:dyDescent="0.3">
      <c r="W11625"/>
      <c r="AA11625"/>
    </row>
    <row r="11626" spans="23:27" x14ac:dyDescent="0.3">
      <c r="W11626"/>
      <c r="AA11626"/>
    </row>
    <row r="11627" spans="23:27" x14ac:dyDescent="0.3">
      <c r="W11627"/>
      <c r="AA11627"/>
    </row>
    <row r="11628" spans="23:27" x14ac:dyDescent="0.3">
      <c r="W11628"/>
      <c r="AA11628"/>
    </row>
    <row r="11629" spans="23:27" x14ac:dyDescent="0.3">
      <c r="W11629"/>
      <c r="AA11629"/>
    </row>
    <row r="11630" spans="23:27" x14ac:dyDescent="0.3">
      <c r="W11630"/>
      <c r="AA11630"/>
    </row>
    <row r="11631" spans="23:27" x14ac:dyDescent="0.3">
      <c r="W11631"/>
      <c r="AA11631"/>
    </row>
    <row r="11632" spans="23:27" x14ac:dyDescent="0.3">
      <c r="W11632"/>
      <c r="AA11632"/>
    </row>
    <row r="11633" spans="23:27" x14ac:dyDescent="0.3">
      <c r="W11633"/>
      <c r="AA11633"/>
    </row>
    <row r="11634" spans="23:27" x14ac:dyDescent="0.3">
      <c r="W11634"/>
      <c r="AA11634"/>
    </row>
    <row r="11635" spans="23:27" x14ac:dyDescent="0.3">
      <c r="W11635"/>
      <c r="AA11635"/>
    </row>
    <row r="11636" spans="23:27" x14ac:dyDescent="0.3">
      <c r="W11636"/>
      <c r="AA11636"/>
    </row>
    <row r="11637" spans="23:27" x14ac:dyDescent="0.3">
      <c r="W11637"/>
      <c r="AA11637"/>
    </row>
    <row r="11638" spans="23:27" x14ac:dyDescent="0.3">
      <c r="W11638"/>
      <c r="AA11638"/>
    </row>
    <row r="11639" spans="23:27" x14ac:dyDescent="0.3">
      <c r="W11639"/>
      <c r="AA11639"/>
    </row>
    <row r="11640" spans="23:27" x14ac:dyDescent="0.3">
      <c r="W11640"/>
      <c r="AA11640"/>
    </row>
    <row r="11641" spans="23:27" x14ac:dyDescent="0.3">
      <c r="W11641"/>
      <c r="AA11641"/>
    </row>
    <row r="11642" spans="23:27" x14ac:dyDescent="0.3">
      <c r="W11642"/>
      <c r="AA11642"/>
    </row>
    <row r="11643" spans="23:27" x14ac:dyDescent="0.3">
      <c r="W11643"/>
      <c r="AA11643"/>
    </row>
    <row r="11644" spans="23:27" x14ac:dyDescent="0.3">
      <c r="W11644"/>
      <c r="AA11644"/>
    </row>
    <row r="11645" spans="23:27" x14ac:dyDescent="0.3">
      <c r="W11645"/>
      <c r="AA11645"/>
    </row>
    <row r="11646" spans="23:27" x14ac:dyDescent="0.3">
      <c r="W11646"/>
      <c r="AA11646"/>
    </row>
    <row r="11647" spans="23:27" x14ac:dyDescent="0.3">
      <c r="W11647"/>
      <c r="AA11647"/>
    </row>
    <row r="11648" spans="23:27" x14ac:dyDescent="0.3">
      <c r="W11648"/>
      <c r="AA11648"/>
    </row>
    <row r="11649" spans="23:27" x14ac:dyDescent="0.3">
      <c r="W11649"/>
      <c r="AA11649"/>
    </row>
    <row r="11650" spans="23:27" x14ac:dyDescent="0.3">
      <c r="W11650"/>
      <c r="AA11650"/>
    </row>
    <row r="11651" spans="23:27" x14ac:dyDescent="0.3">
      <c r="W11651"/>
      <c r="AA11651"/>
    </row>
    <row r="11652" spans="23:27" x14ac:dyDescent="0.3">
      <c r="W11652"/>
      <c r="AA11652"/>
    </row>
    <row r="11653" spans="23:27" x14ac:dyDescent="0.3">
      <c r="W11653"/>
      <c r="AA11653"/>
    </row>
    <row r="11654" spans="23:27" x14ac:dyDescent="0.3">
      <c r="W11654"/>
      <c r="AA11654"/>
    </row>
    <row r="11655" spans="23:27" x14ac:dyDescent="0.3">
      <c r="W11655"/>
      <c r="AA11655"/>
    </row>
    <row r="11656" spans="23:27" x14ac:dyDescent="0.3">
      <c r="W11656"/>
      <c r="AA11656"/>
    </row>
    <row r="11657" spans="23:27" x14ac:dyDescent="0.3">
      <c r="W11657"/>
      <c r="AA11657"/>
    </row>
    <row r="11658" spans="23:27" x14ac:dyDescent="0.3">
      <c r="W11658"/>
      <c r="AA11658"/>
    </row>
    <row r="11659" spans="23:27" x14ac:dyDescent="0.3">
      <c r="W11659"/>
      <c r="AA11659"/>
    </row>
    <row r="11660" spans="23:27" x14ac:dyDescent="0.3">
      <c r="W11660"/>
      <c r="AA11660"/>
    </row>
    <row r="11661" spans="23:27" x14ac:dyDescent="0.3">
      <c r="W11661"/>
      <c r="AA11661"/>
    </row>
    <row r="11662" spans="23:27" x14ac:dyDescent="0.3">
      <c r="W11662"/>
      <c r="AA11662"/>
    </row>
    <row r="11663" spans="23:27" x14ac:dyDescent="0.3">
      <c r="W11663"/>
      <c r="AA11663"/>
    </row>
    <row r="11664" spans="23:27" x14ac:dyDescent="0.3">
      <c r="W11664"/>
      <c r="AA11664"/>
    </row>
    <row r="11665" spans="23:27" x14ac:dyDescent="0.3">
      <c r="W11665"/>
      <c r="AA11665"/>
    </row>
    <row r="11666" spans="23:27" x14ac:dyDescent="0.3">
      <c r="W11666"/>
      <c r="AA11666"/>
    </row>
    <row r="11667" spans="23:27" x14ac:dyDescent="0.3">
      <c r="W11667"/>
      <c r="AA11667"/>
    </row>
    <row r="11668" spans="23:27" x14ac:dyDescent="0.3">
      <c r="W11668"/>
      <c r="AA11668"/>
    </row>
    <row r="11669" spans="23:27" x14ac:dyDescent="0.3">
      <c r="W11669"/>
      <c r="AA11669"/>
    </row>
    <row r="11670" spans="23:27" x14ac:dyDescent="0.3">
      <c r="W11670"/>
      <c r="AA11670"/>
    </row>
    <row r="11671" spans="23:27" x14ac:dyDescent="0.3">
      <c r="W11671"/>
      <c r="AA11671"/>
    </row>
    <row r="11672" spans="23:27" x14ac:dyDescent="0.3">
      <c r="W11672"/>
      <c r="AA11672"/>
    </row>
    <row r="11673" spans="23:27" x14ac:dyDescent="0.3">
      <c r="W11673"/>
      <c r="AA11673"/>
    </row>
    <row r="11674" spans="23:27" x14ac:dyDescent="0.3">
      <c r="W11674"/>
      <c r="AA11674"/>
    </row>
    <row r="11675" spans="23:27" x14ac:dyDescent="0.3">
      <c r="W11675"/>
      <c r="AA11675"/>
    </row>
    <row r="11676" spans="23:27" x14ac:dyDescent="0.3">
      <c r="W11676"/>
      <c r="AA11676"/>
    </row>
    <row r="11677" spans="23:27" x14ac:dyDescent="0.3">
      <c r="W11677"/>
      <c r="AA11677"/>
    </row>
    <row r="11678" spans="23:27" x14ac:dyDescent="0.3">
      <c r="W11678"/>
      <c r="AA11678"/>
    </row>
    <row r="11679" spans="23:27" x14ac:dyDescent="0.3">
      <c r="W11679"/>
      <c r="AA11679"/>
    </row>
    <row r="11680" spans="23:27" x14ac:dyDescent="0.3">
      <c r="W11680"/>
      <c r="AA11680"/>
    </row>
    <row r="11681" spans="23:27" x14ac:dyDescent="0.3">
      <c r="W11681"/>
      <c r="AA11681"/>
    </row>
    <row r="11682" spans="23:27" x14ac:dyDescent="0.3">
      <c r="W11682"/>
      <c r="AA11682"/>
    </row>
    <row r="11683" spans="23:27" x14ac:dyDescent="0.3">
      <c r="W11683"/>
      <c r="AA11683"/>
    </row>
    <row r="11684" spans="23:27" x14ac:dyDescent="0.3">
      <c r="W11684"/>
      <c r="AA11684"/>
    </row>
    <row r="11685" spans="23:27" x14ac:dyDescent="0.3">
      <c r="W11685"/>
      <c r="AA11685"/>
    </row>
    <row r="11686" spans="23:27" x14ac:dyDescent="0.3">
      <c r="W11686"/>
      <c r="AA11686"/>
    </row>
    <row r="11687" spans="23:27" x14ac:dyDescent="0.3">
      <c r="W11687"/>
      <c r="AA11687"/>
    </row>
    <row r="11688" spans="23:27" x14ac:dyDescent="0.3">
      <c r="W11688"/>
      <c r="AA11688"/>
    </row>
    <row r="11689" spans="23:27" x14ac:dyDescent="0.3">
      <c r="W11689"/>
      <c r="AA11689"/>
    </row>
    <row r="11690" spans="23:27" x14ac:dyDescent="0.3">
      <c r="W11690"/>
      <c r="AA11690"/>
    </row>
    <row r="11691" spans="23:27" x14ac:dyDescent="0.3">
      <c r="W11691"/>
      <c r="AA11691"/>
    </row>
    <row r="11692" spans="23:27" x14ac:dyDescent="0.3">
      <c r="W11692"/>
      <c r="AA11692"/>
    </row>
    <row r="11693" spans="23:27" x14ac:dyDescent="0.3">
      <c r="W11693"/>
      <c r="AA11693"/>
    </row>
    <row r="11694" spans="23:27" x14ac:dyDescent="0.3">
      <c r="W11694"/>
      <c r="AA11694"/>
    </row>
    <row r="11695" spans="23:27" x14ac:dyDescent="0.3">
      <c r="W11695"/>
      <c r="AA11695"/>
    </row>
    <row r="11696" spans="23:27" x14ac:dyDescent="0.3">
      <c r="W11696"/>
      <c r="AA11696"/>
    </row>
    <row r="11697" spans="23:27" x14ac:dyDescent="0.3">
      <c r="W11697"/>
      <c r="AA11697"/>
    </row>
    <row r="11698" spans="23:27" x14ac:dyDescent="0.3">
      <c r="W11698"/>
      <c r="AA11698"/>
    </row>
    <row r="11699" spans="23:27" x14ac:dyDescent="0.3">
      <c r="W11699"/>
      <c r="AA11699"/>
    </row>
    <row r="11700" spans="23:27" x14ac:dyDescent="0.3">
      <c r="W11700"/>
      <c r="AA11700"/>
    </row>
    <row r="11701" spans="23:27" x14ac:dyDescent="0.3">
      <c r="W11701"/>
      <c r="AA11701"/>
    </row>
    <row r="11702" spans="23:27" x14ac:dyDescent="0.3">
      <c r="W11702"/>
      <c r="AA11702"/>
    </row>
    <row r="11703" spans="23:27" x14ac:dyDescent="0.3">
      <c r="W11703"/>
      <c r="AA11703"/>
    </row>
    <row r="11704" spans="23:27" x14ac:dyDescent="0.3">
      <c r="W11704"/>
      <c r="AA11704"/>
    </row>
    <row r="11705" spans="23:27" x14ac:dyDescent="0.3">
      <c r="W11705"/>
      <c r="AA11705"/>
    </row>
    <row r="11706" spans="23:27" x14ac:dyDescent="0.3">
      <c r="W11706"/>
      <c r="AA11706"/>
    </row>
    <row r="11707" spans="23:27" x14ac:dyDescent="0.3">
      <c r="W11707"/>
      <c r="AA11707"/>
    </row>
    <row r="11708" spans="23:27" x14ac:dyDescent="0.3">
      <c r="W11708"/>
      <c r="AA11708"/>
    </row>
    <row r="11709" spans="23:27" x14ac:dyDescent="0.3">
      <c r="W11709"/>
      <c r="AA11709"/>
    </row>
    <row r="11710" spans="23:27" x14ac:dyDescent="0.3">
      <c r="W11710"/>
      <c r="AA11710"/>
    </row>
    <row r="11711" spans="23:27" x14ac:dyDescent="0.3">
      <c r="W11711"/>
      <c r="AA11711"/>
    </row>
    <row r="11712" spans="23:27" x14ac:dyDescent="0.3">
      <c r="W11712"/>
      <c r="AA11712"/>
    </row>
    <row r="11713" spans="23:27" x14ac:dyDescent="0.3">
      <c r="W11713"/>
      <c r="AA11713"/>
    </row>
    <row r="11714" spans="23:27" x14ac:dyDescent="0.3">
      <c r="W11714"/>
      <c r="AA11714"/>
    </row>
    <row r="11715" spans="23:27" x14ac:dyDescent="0.3">
      <c r="W11715"/>
      <c r="AA11715"/>
    </row>
    <row r="11716" spans="23:27" x14ac:dyDescent="0.3">
      <c r="W11716"/>
      <c r="AA11716"/>
    </row>
    <row r="11717" spans="23:27" x14ac:dyDescent="0.3">
      <c r="W11717"/>
      <c r="AA11717"/>
    </row>
    <row r="11718" spans="23:27" x14ac:dyDescent="0.3">
      <c r="W11718"/>
      <c r="AA11718"/>
    </row>
    <row r="11719" spans="23:27" x14ac:dyDescent="0.3">
      <c r="W11719"/>
      <c r="AA11719"/>
    </row>
    <row r="11720" spans="23:27" x14ac:dyDescent="0.3">
      <c r="W11720"/>
      <c r="AA11720"/>
    </row>
    <row r="11721" spans="23:27" x14ac:dyDescent="0.3">
      <c r="W11721"/>
      <c r="AA11721"/>
    </row>
    <row r="11722" spans="23:27" x14ac:dyDescent="0.3">
      <c r="W11722"/>
      <c r="AA11722"/>
    </row>
    <row r="11723" spans="23:27" x14ac:dyDescent="0.3">
      <c r="W11723"/>
      <c r="AA11723"/>
    </row>
    <row r="11724" spans="23:27" x14ac:dyDescent="0.3">
      <c r="W11724"/>
      <c r="AA11724"/>
    </row>
    <row r="11725" spans="23:27" x14ac:dyDescent="0.3">
      <c r="W11725"/>
      <c r="AA11725"/>
    </row>
    <row r="11726" spans="23:27" x14ac:dyDescent="0.3">
      <c r="W11726"/>
      <c r="AA11726"/>
    </row>
    <row r="11727" spans="23:27" x14ac:dyDescent="0.3">
      <c r="W11727"/>
      <c r="AA11727"/>
    </row>
    <row r="11728" spans="23:27" x14ac:dyDescent="0.3">
      <c r="W11728"/>
      <c r="AA11728"/>
    </row>
    <row r="11729" spans="23:27" x14ac:dyDescent="0.3">
      <c r="W11729"/>
      <c r="AA11729"/>
    </row>
    <row r="11730" spans="23:27" x14ac:dyDescent="0.3">
      <c r="W11730"/>
      <c r="AA11730"/>
    </row>
    <row r="11731" spans="23:27" x14ac:dyDescent="0.3">
      <c r="W11731"/>
      <c r="AA11731"/>
    </row>
    <row r="11732" spans="23:27" x14ac:dyDescent="0.3">
      <c r="W11732"/>
      <c r="AA11732"/>
    </row>
    <row r="11733" spans="23:27" x14ac:dyDescent="0.3">
      <c r="W11733"/>
      <c r="AA11733"/>
    </row>
    <row r="11734" spans="23:27" x14ac:dyDescent="0.3">
      <c r="W11734"/>
      <c r="AA11734"/>
    </row>
    <row r="11735" spans="23:27" x14ac:dyDescent="0.3">
      <c r="W11735"/>
      <c r="AA11735"/>
    </row>
    <row r="11736" spans="23:27" x14ac:dyDescent="0.3">
      <c r="W11736"/>
      <c r="AA11736"/>
    </row>
    <row r="11737" spans="23:27" x14ac:dyDescent="0.3">
      <c r="W11737"/>
      <c r="AA11737"/>
    </row>
    <row r="11738" spans="23:27" x14ac:dyDescent="0.3">
      <c r="W11738"/>
      <c r="AA11738"/>
    </row>
    <row r="11739" spans="23:27" x14ac:dyDescent="0.3">
      <c r="W11739"/>
      <c r="AA11739"/>
    </row>
    <row r="11740" spans="23:27" x14ac:dyDescent="0.3">
      <c r="W11740"/>
      <c r="AA11740"/>
    </row>
    <row r="11741" spans="23:27" x14ac:dyDescent="0.3">
      <c r="W11741"/>
      <c r="AA11741"/>
    </row>
    <row r="11742" spans="23:27" x14ac:dyDescent="0.3">
      <c r="W11742"/>
      <c r="AA11742"/>
    </row>
    <row r="11743" spans="23:27" x14ac:dyDescent="0.3">
      <c r="W11743"/>
      <c r="AA11743"/>
    </row>
    <row r="11744" spans="23:27" x14ac:dyDescent="0.3">
      <c r="W11744"/>
      <c r="AA11744"/>
    </row>
    <row r="11745" spans="23:27" x14ac:dyDescent="0.3">
      <c r="W11745"/>
      <c r="AA11745"/>
    </row>
    <row r="11746" spans="23:27" x14ac:dyDescent="0.3">
      <c r="W11746"/>
      <c r="AA11746"/>
    </row>
    <row r="11747" spans="23:27" x14ac:dyDescent="0.3">
      <c r="W11747"/>
      <c r="AA11747"/>
    </row>
    <row r="11748" spans="23:27" x14ac:dyDescent="0.3">
      <c r="W11748"/>
      <c r="AA11748"/>
    </row>
    <row r="11749" spans="23:27" x14ac:dyDescent="0.3">
      <c r="W11749"/>
      <c r="AA11749"/>
    </row>
    <row r="11750" spans="23:27" x14ac:dyDescent="0.3">
      <c r="W11750"/>
      <c r="AA11750"/>
    </row>
    <row r="11751" spans="23:27" x14ac:dyDescent="0.3">
      <c r="W11751"/>
      <c r="AA11751"/>
    </row>
    <row r="11752" spans="23:27" x14ac:dyDescent="0.3">
      <c r="W11752"/>
      <c r="AA11752"/>
    </row>
    <row r="11753" spans="23:27" x14ac:dyDescent="0.3">
      <c r="W11753"/>
      <c r="AA11753"/>
    </row>
    <row r="11754" spans="23:27" x14ac:dyDescent="0.3">
      <c r="W11754"/>
      <c r="AA11754"/>
    </row>
    <row r="11755" spans="23:27" x14ac:dyDescent="0.3">
      <c r="W11755"/>
      <c r="AA11755"/>
    </row>
    <row r="11756" spans="23:27" x14ac:dyDescent="0.3">
      <c r="W11756"/>
      <c r="AA11756"/>
    </row>
    <row r="11757" spans="23:27" x14ac:dyDescent="0.3">
      <c r="W11757"/>
      <c r="AA11757"/>
    </row>
    <row r="11758" spans="23:27" x14ac:dyDescent="0.3">
      <c r="W11758"/>
      <c r="AA11758"/>
    </row>
    <row r="11759" spans="23:27" x14ac:dyDescent="0.3">
      <c r="W11759"/>
      <c r="AA11759"/>
    </row>
    <row r="11760" spans="23:27" x14ac:dyDescent="0.3">
      <c r="W11760"/>
      <c r="AA11760"/>
    </row>
    <row r="11761" spans="23:27" x14ac:dyDescent="0.3">
      <c r="W11761"/>
      <c r="AA11761"/>
    </row>
    <row r="11762" spans="23:27" x14ac:dyDescent="0.3">
      <c r="W11762"/>
      <c r="AA11762"/>
    </row>
    <row r="11763" spans="23:27" x14ac:dyDescent="0.3">
      <c r="W11763"/>
      <c r="AA11763"/>
    </row>
    <row r="11764" spans="23:27" x14ac:dyDescent="0.3">
      <c r="W11764"/>
      <c r="AA11764"/>
    </row>
    <row r="11765" spans="23:27" x14ac:dyDescent="0.3">
      <c r="W11765"/>
      <c r="AA11765"/>
    </row>
    <row r="11766" spans="23:27" x14ac:dyDescent="0.3">
      <c r="W11766"/>
      <c r="AA11766"/>
    </row>
    <row r="11767" spans="23:27" x14ac:dyDescent="0.3">
      <c r="W11767"/>
      <c r="AA11767"/>
    </row>
    <row r="11768" spans="23:27" x14ac:dyDescent="0.3">
      <c r="W11768"/>
      <c r="AA11768"/>
    </row>
    <row r="11769" spans="23:27" x14ac:dyDescent="0.3">
      <c r="W11769"/>
      <c r="AA11769"/>
    </row>
    <row r="11770" spans="23:27" x14ac:dyDescent="0.3">
      <c r="W11770"/>
      <c r="AA11770"/>
    </row>
    <row r="11771" spans="23:27" x14ac:dyDescent="0.3">
      <c r="W11771"/>
      <c r="AA11771"/>
    </row>
    <row r="11772" spans="23:27" x14ac:dyDescent="0.3">
      <c r="W11772"/>
      <c r="AA11772"/>
    </row>
    <row r="11773" spans="23:27" x14ac:dyDescent="0.3">
      <c r="W11773"/>
      <c r="AA11773"/>
    </row>
    <row r="11774" spans="23:27" x14ac:dyDescent="0.3">
      <c r="W11774"/>
      <c r="AA11774"/>
    </row>
    <row r="11775" spans="23:27" x14ac:dyDescent="0.3">
      <c r="W11775"/>
      <c r="AA11775"/>
    </row>
    <row r="11776" spans="23:27" x14ac:dyDescent="0.3">
      <c r="W11776"/>
      <c r="AA11776"/>
    </row>
    <row r="11777" spans="23:27" x14ac:dyDescent="0.3">
      <c r="W11777"/>
      <c r="AA11777"/>
    </row>
    <row r="11778" spans="23:27" x14ac:dyDescent="0.3">
      <c r="W11778"/>
      <c r="AA11778"/>
    </row>
    <row r="11779" spans="23:27" x14ac:dyDescent="0.3">
      <c r="W11779"/>
      <c r="AA11779"/>
    </row>
    <row r="11780" spans="23:27" x14ac:dyDescent="0.3">
      <c r="W11780"/>
      <c r="AA11780"/>
    </row>
    <row r="11781" spans="23:27" x14ac:dyDescent="0.3">
      <c r="W11781"/>
      <c r="AA11781"/>
    </row>
    <row r="11782" spans="23:27" x14ac:dyDescent="0.3">
      <c r="W11782"/>
      <c r="AA11782"/>
    </row>
    <row r="11783" spans="23:27" x14ac:dyDescent="0.3">
      <c r="W11783"/>
      <c r="AA11783"/>
    </row>
    <row r="11784" spans="23:27" x14ac:dyDescent="0.3">
      <c r="W11784"/>
      <c r="AA11784"/>
    </row>
    <row r="11785" spans="23:27" x14ac:dyDescent="0.3">
      <c r="W11785"/>
      <c r="AA11785"/>
    </row>
    <row r="11786" spans="23:27" x14ac:dyDescent="0.3">
      <c r="W11786"/>
      <c r="AA11786"/>
    </row>
    <row r="11787" spans="23:27" x14ac:dyDescent="0.3">
      <c r="W11787"/>
      <c r="AA11787"/>
    </row>
    <row r="11788" spans="23:27" x14ac:dyDescent="0.3">
      <c r="W11788"/>
      <c r="AA11788"/>
    </row>
    <row r="11789" spans="23:27" x14ac:dyDescent="0.3">
      <c r="W11789"/>
      <c r="AA11789"/>
    </row>
    <row r="11790" spans="23:27" x14ac:dyDescent="0.3">
      <c r="W11790"/>
      <c r="AA11790"/>
    </row>
    <row r="11791" spans="23:27" x14ac:dyDescent="0.3">
      <c r="W11791"/>
      <c r="AA11791"/>
    </row>
    <row r="11792" spans="23:27" x14ac:dyDescent="0.3">
      <c r="W11792"/>
      <c r="AA11792"/>
    </row>
    <row r="11793" spans="23:27" x14ac:dyDescent="0.3">
      <c r="W11793"/>
      <c r="AA11793"/>
    </row>
    <row r="11794" spans="23:27" x14ac:dyDescent="0.3">
      <c r="W11794"/>
      <c r="AA11794"/>
    </row>
    <row r="11795" spans="23:27" x14ac:dyDescent="0.3">
      <c r="W11795"/>
      <c r="AA11795"/>
    </row>
    <row r="11796" spans="23:27" x14ac:dyDescent="0.3">
      <c r="W11796"/>
      <c r="AA11796"/>
    </row>
    <row r="11797" spans="23:27" x14ac:dyDescent="0.3">
      <c r="W11797"/>
      <c r="AA11797"/>
    </row>
    <row r="11798" spans="23:27" x14ac:dyDescent="0.3">
      <c r="W11798"/>
      <c r="AA11798"/>
    </row>
    <row r="11799" spans="23:27" x14ac:dyDescent="0.3">
      <c r="W11799"/>
      <c r="AA11799"/>
    </row>
    <row r="11800" spans="23:27" x14ac:dyDescent="0.3">
      <c r="W11800"/>
      <c r="AA11800"/>
    </row>
    <row r="11801" spans="23:27" x14ac:dyDescent="0.3">
      <c r="W11801"/>
      <c r="AA11801"/>
    </row>
    <row r="11802" spans="23:27" x14ac:dyDescent="0.3">
      <c r="W11802"/>
      <c r="AA11802"/>
    </row>
    <row r="11803" spans="23:27" x14ac:dyDescent="0.3">
      <c r="W11803"/>
      <c r="AA11803"/>
    </row>
    <row r="11804" spans="23:27" x14ac:dyDescent="0.3">
      <c r="W11804"/>
      <c r="AA11804"/>
    </row>
    <row r="11805" spans="23:27" x14ac:dyDescent="0.3">
      <c r="W11805"/>
      <c r="AA11805"/>
    </row>
    <row r="11806" spans="23:27" x14ac:dyDescent="0.3">
      <c r="W11806"/>
      <c r="AA11806"/>
    </row>
    <row r="11807" spans="23:27" x14ac:dyDescent="0.3">
      <c r="W11807"/>
      <c r="AA11807"/>
    </row>
    <row r="11808" spans="23:27" x14ac:dyDescent="0.3">
      <c r="W11808"/>
      <c r="AA11808"/>
    </row>
    <row r="11809" spans="23:27" x14ac:dyDescent="0.3">
      <c r="W11809"/>
      <c r="AA11809"/>
    </row>
    <row r="11810" spans="23:27" x14ac:dyDescent="0.3">
      <c r="W11810"/>
      <c r="AA11810"/>
    </row>
    <row r="11811" spans="23:27" x14ac:dyDescent="0.3">
      <c r="W11811"/>
      <c r="AA11811"/>
    </row>
    <row r="11812" spans="23:27" x14ac:dyDescent="0.3">
      <c r="W11812"/>
      <c r="AA11812"/>
    </row>
    <row r="11813" spans="23:27" x14ac:dyDescent="0.3">
      <c r="W11813"/>
      <c r="AA11813"/>
    </row>
    <row r="11814" spans="23:27" x14ac:dyDescent="0.3">
      <c r="W11814"/>
      <c r="AA11814"/>
    </row>
    <row r="11815" spans="23:27" x14ac:dyDescent="0.3">
      <c r="W11815"/>
      <c r="AA11815"/>
    </row>
    <row r="11816" spans="23:27" x14ac:dyDescent="0.3">
      <c r="W11816"/>
      <c r="AA11816"/>
    </row>
    <row r="11817" spans="23:27" x14ac:dyDescent="0.3">
      <c r="W11817"/>
      <c r="AA11817"/>
    </row>
    <row r="11818" spans="23:27" x14ac:dyDescent="0.3">
      <c r="W11818"/>
      <c r="AA11818"/>
    </row>
    <row r="11819" spans="23:27" x14ac:dyDescent="0.3">
      <c r="W11819"/>
      <c r="AA11819"/>
    </row>
    <row r="11820" spans="23:27" x14ac:dyDescent="0.3">
      <c r="W11820"/>
      <c r="AA11820"/>
    </row>
    <row r="11821" spans="23:27" x14ac:dyDescent="0.3">
      <c r="W11821"/>
      <c r="AA11821"/>
    </row>
    <row r="11822" spans="23:27" x14ac:dyDescent="0.3">
      <c r="W11822"/>
      <c r="AA11822"/>
    </row>
    <row r="11823" spans="23:27" x14ac:dyDescent="0.3">
      <c r="W11823"/>
      <c r="AA11823"/>
    </row>
    <row r="11824" spans="23:27" x14ac:dyDescent="0.3">
      <c r="W11824"/>
      <c r="AA11824"/>
    </row>
    <row r="11825" spans="23:27" x14ac:dyDescent="0.3">
      <c r="W11825"/>
      <c r="AA11825"/>
    </row>
    <row r="11826" spans="23:27" x14ac:dyDescent="0.3">
      <c r="W11826"/>
      <c r="AA11826"/>
    </row>
    <row r="11827" spans="23:27" x14ac:dyDescent="0.3">
      <c r="W11827"/>
      <c r="AA11827"/>
    </row>
    <row r="11828" spans="23:27" x14ac:dyDescent="0.3">
      <c r="W11828"/>
      <c r="AA11828"/>
    </row>
    <row r="11829" spans="23:27" x14ac:dyDescent="0.3">
      <c r="W11829"/>
      <c r="AA11829"/>
    </row>
    <row r="11830" spans="23:27" x14ac:dyDescent="0.3">
      <c r="W11830"/>
      <c r="AA11830"/>
    </row>
    <row r="11831" spans="23:27" x14ac:dyDescent="0.3">
      <c r="W11831"/>
      <c r="AA11831"/>
    </row>
    <row r="11832" spans="23:27" x14ac:dyDescent="0.3">
      <c r="W11832"/>
      <c r="AA11832"/>
    </row>
    <row r="11833" spans="23:27" x14ac:dyDescent="0.3">
      <c r="W11833"/>
      <c r="AA11833"/>
    </row>
    <row r="11834" spans="23:27" x14ac:dyDescent="0.3">
      <c r="W11834"/>
      <c r="AA11834"/>
    </row>
    <row r="11835" spans="23:27" x14ac:dyDescent="0.3">
      <c r="W11835"/>
      <c r="AA11835"/>
    </row>
    <row r="11836" spans="23:27" x14ac:dyDescent="0.3">
      <c r="W11836"/>
      <c r="AA11836"/>
    </row>
    <row r="11837" spans="23:27" x14ac:dyDescent="0.3">
      <c r="W11837"/>
      <c r="AA11837"/>
    </row>
    <row r="11838" spans="23:27" x14ac:dyDescent="0.3">
      <c r="W11838"/>
      <c r="AA11838"/>
    </row>
    <row r="11839" spans="23:27" x14ac:dyDescent="0.3">
      <c r="W11839"/>
      <c r="AA11839"/>
    </row>
    <row r="11840" spans="23:27" x14ac:dyDescent="0.3">
      <c r="W11840"/>
      <c r="AA11840"/>
    </row>
    <row r="11841" spans="23:27" x14ac:dyDescent="0.3">
      <c r="W11841"/>
      <c r="AA11841"/>
    </row>
    <row r="11842" spans="23:27" x14ac:dyDescent="0.3">
      <c r="W11842"/>
      <c r="AA11842"/>
    </row>
    <row r="11843" spans="23:27" x14ac:dyDescent="0.3">
      <c r="W11843"/>
      <c r="AA11843"/>
    </row>
    <row r="11844" spans="23:27" x14ac:dyDescent="0.3">
      <c r="W11844"/>
      <c r="AA11844"/>
    </row>
    <row r="11845" spans="23:27" x14ac:dyDescent="0.3">
      <c r="W11845"/>
      <c r="AA11845"/>
    </row>
    <row r="11846" spans="23:27" x14ac:dyDescent="0.3">
      <c r="W11846"/>
      <c r="AA11846"/>
    </row>
    <row r="11847" spans="23:27" x14ac:dyDescent="0.3">
      <c r="W11847"/>
      <c r="AA11847"/>
    </row>
    <row r="11848" spans="23:27" x14ac:dyDescent="0.3">
      <c r="W11848"/>
      <c r="AA11848"/>
    </row>
    <row r="11849" spans="23:27" x14ac:dyDescent="0.3">
      <c r="W11849"/>
      <c r="AA11849"/>
    </row>
    <row r="11850" spans="23:27" x14ac:dyDescent="0.3">
      <c r="W11850"/>
      <c r="AA11850"/>
    </row>
    <row r="11851" spans="23:27" x14ac:dyDescent="0.3">
      <c r="W11851"/>
      <c r="AA11851"/>
    </row>
    <row r="11852" spans="23:27" x14ac:dyDescent="0.3">
      <c r="W11852"/>
      <c r="AA11852"/>
    </row>
    <row r="11853" spans="23:27" x14ac:dyDescent="0.3">
      <c r="W11853"/>
      <c r="AA11853"/>
    </row>
    <row r="11854" spans="23:27" x14ac:dyDescent="0.3">
      <c r="W11854"/>
      <c r="AA11854"/>
    </row>
    <row r="11855" spans="23:27" x14ac:dyDescent="0.3">
      <c r="W11855"/>
      <c r="AA11855"/>
    </row>
    <row r="11856" spans="23:27" x14ac:dyDescent="0.3">
      <c r="W11856"/>
      <c r="AA11856"/>
    </row>
    <row r="11857" spans="23:27" x14ac:dyDescent="0.3">
      <c r="W11857"/>
      <c r="AA11857"/>
    </row>
    <row r="11858" spans="23:27" x14ac:dyDescent="0.3">
      <c r="W11858"/>
      <c r="AA11858"/>
    </row>
    <row r="11859" spans="23:27" x14ac:dyDescent="0.3">
      <c r="W11859"/>
      <c r="AA11859"/>
    </row>
    <row r="11860" spans="23:27" x14ac:dyDescent="0.3">
      <c r="W11860"/>
      <c r="AA11860"/>
    </row>
    <row r="11861" spans="23:27" x14ac:dyDescent="0.3">
      <c r="W11861"/>
      <c r="AA11861"/>
    </row>
    <row r="11862" spans="23:27" x14ac:dyDescent="0.3">
      <c r="W11862"/>
      <c r="AA11862"/>
    </row>
    <row r="11863" spans="23:27" x14ac:dyDescent="0.3">
      <c r="W11863"/>
      <c r="AA11863"/>
    </row>
    <row r="11864" spans="23:27" x14ac:dyDescent="0.3">
      <c r="W11864"/>
      <c r="AA11864"/>
    </row>
    <row r="11865" spans="23:27" x14ac:dyDescent="0.3">
      <c r="W11865"/>
      <c r="AA11865"/>
    </row>
    <row r="11866" spans="23:27" x14ac:dyDescent="0.3">
      <c r="W11866"/>
      <c r="AA11866"/>
    </row>
    <row r="11867" spans="23:27" x14ac:dyDescent="0.3">
      <c r="W11867"/>
      <c r="AA11867"/>
    </row>
    <row r="11868" spans="23:27" x14ac:dyDescent="0.3">
      <c r="W11868"/>
      <c r="AA11868"/>
    </row>
    <row r="11869" spans="23:27" x14ac:dyDescent="0.3">
      <c r="W11869"/>
      <c r="AA11869"/>
    </row>
    <row r="11870" spans="23:27" x14ac:dyDescent="0.3">
      <c r="W11870"/>
      <c r="AA11870"/>
    </row>
    <row r="11871" spans="23:27" x14ac:dyDescent="0.3">
      <c r="W11871"/>
      <c r="AA11871"/>
    </row>
    <row r="11872" spans="23:27" x14ac:dyDescent="0.3">
      <c r="W11872"/>
      <c r="AA11872"/>
    </row>
    <row r="11873" spans="23:27" x14ac:dyDescent="0.3">
      <c r="W11873"/>
      <c r="AA11873"/>
    </row>
    <row r="11874" spans="23:27" x14ac:dyDescent="0.3">
      <c r="W11874"/>
      <c r="AA11874"/>
    </row>
    <row r="11875" spans="23:27" x14ac:dyDescent="0.3">
      <c r="W11875"/>
      <c r="AA11875"/>
    </row>
    <row r="11876" spans="23:27" x14ac:dyDescent="0.3">
      <c r="W11876"/>
      <c r="AA11876"/>
    </row>
    <row r="11877" spans="23:27" x14ac:dyDescent="0.3">
      <c r="W11877"/>
      <c r="AA11877"/>
    </row>
    <row r="11878" spans="23:27" x14ac:dyDescent="0.3">
      <c r="W11878"/>
      <c r="AA11878"/>
    </row>
    <row r="11879" spans="23:27" x14ac:dyDescent="0.3">
      <c r="W11879"/>
      <c r="AA11879"/>
    </row>
    <row r="11880" spans="23:27" x14ac:dyDescent="0.3">
      <c r="W11880"/>
      <c r="AA11880"/>
    </row>
    <row r="11881" spans="23:27" x14ac:dyDescent="0.3">
      <c r="W11881"/>
      <c r="AA11881"/>
    </row>
    <row r="11882" spans="23:27" x14ac:dyDescent="0.3">
      <c r="W11882"/>
      <c r="AA11882"/>
    </row>
    <row r="11883" spans="23:27" x14ac:dyDescent="0.3">
      <c r="W11883"/>
      <c r="AA11883"/>
    </row>
    <row r="11884" spans="23:27" x14ac:dyDescent="0.3">
      <c r="W11884"/>
      <c r="AA11884"/>
    </row>
    <row r="11885" spans="23:27" x14ac:dyDescent="0.3">
      <c r="W11885"/>
      <c r="AA11885"/>
    </row>
    <row r="11886" spans="23:27" x14ac:dyDescent="0.3">
      <c r="W11886"/>
      <c r="AA11886"/>
    </row>
    <row r="11887" spans="23:27" x14ac:dyDescent="0.3">
      <c r="W11887"/>
      <c r="AA11887"/>
    </row>
    <row r="11888" spans="23:27" x14ac:dyDescent="0.3">
      <c r="W11888"/>
      <c r="AA11888"/>
    </row>
    <row r="11889" spans="23:27" x14ac:dyDescent="0.3">
      <c r="W11889"/>
      <c r="AA11889"/>
    </row>
    <row r="11890" spans="23:27" x14ac:dyDescent="0.3">
      <c r="W11890"/>
      <c r="AA11890"/>
    </row>
    <row r="11891" spans="23:27" x14ac:dyDescent="0.3">
      <c r="W11891"/>
      <c r="AA11891"/>
    </row>
    <row r="11892" spans="23:27" x14ac:dyDescent="0.3">
      <c r="W11892"/>
      <c r="AA11892"/>
    </row>
    <row r="11893" spans="23:27" x14ac:dyDescent="0.3">
      <c r="W11893"/>
      <c r="AA11893"/>
    </row>
    <row r="11894" spans="23:27" x14ac:dyDescent="0.3">
      <c r="W11894"/>
      <c r="AA11894"/>
    </row>
    <row r="11895" spans="23:27" x14ac:dyDescent="0.3">
      <c r="W11895"/>
      <c r="AA11895"/>
    </row>
    <row r="11896" spans="23:27" x14ac:dyDescent="0.3">
      <c r="W11896"/>
      <c r="AA11896"/>
    </row>
    <row r="11897" spans="23:27" x14ac:dyDescent="0.3">
      <c r="W11897"/>
      <c r="AA11897"/>
    </row>
    <row r="11898" spans="23:27" x14ac:dyDescent="0.3">
      <c r="W11898"/>
      <c r="AA11898"/>
    </row>
    <row r="11899" spans="23:27" x14ac:dyDescent="0.3">
      <c r="W11899"/>
      <c r="AA11899"/>
    </row>
    <row r="11900" spans="23:27" x14ac:dyDescent="0.3">
      <c r="W11900"/>
      <c r="AA11900"/>
    </row>
    <row r="11901" spans="23:27" x14ac:dyDescent="0.3">
      <c r="W11901"/>
      <c r="AA11901"/>
    </row>
    <row r="11902" spans="23:27" x14ac:dyDescent="0.3">
      <c r="W11902"/>
      <c r="AA11902"/>
    </row>
    <row r="11903" spans="23:27" x14ac:dyDescent="0.3">
      <c r="W11903"/>
      <c r="AA11903"/>
    </row>
    <row r="11904" spans="23:27" x14ac:dyDescent="0.3">
      <c r="W11904"/>
      <c r="AA11904"/>
    </row>
    <row r="11905" spans="23:27" x14ac:dyDescent="0.3">
      <c r="W11905"/>
      <c r="AA11905"/>
    </row>
    <row r="11906" spans="23:27" x14ac:dyDescent="0.3">
      <c r="W11906"/>
      <c r="AA11906"/>
    </row>
    <row r="11907" spans="23:27" x14ac:dyDescent="0.3">
      <c r="W11907"/>
      <c r="AA11907"/>
    </row>
    <row r="11908" spans="23:27" x14ac:dyDescent="0.3">
      <c r="W11908"/>
      <c r="AA11908"/>
    </row>
    <row r="11909" spans="23:27" x14ac:dyDescent="0.3">
      <c r="W11909"/>
      <c r="AA11909"/>
    </row>
    <row r="11910" spans="23:27" x14ac:dyDescent="0.3">
      <c r="W11910"/>
      <c r="AA11910"/>
    </row>
    <row r="11911" spans="23:27" x14ac:dyDescent="0.3">
      <c r="W11911"/>
      <c r="AA11911"/>
    </row>
    <row r="11912" spans="23:27" x14ac:dyDescent="0.3">
      <c r="W11912"/>
      <c r="AA11912"/>
    </row>
    <row r="11913" spans="23:27" x14ac:dyDescent="0.3">
      <c r="W11913"/>
      <c r="AA11913"/>
    </row>
    <row r="11914" spans="23:27" x14ac:dyDescent="0.3">
      <c r="W11914"/>
      <c r="AA11914"/>
    </row>
    <row r="11915" spans="23:27" x14ac:dyDescent="0.3">
      <c r="W11915"/>
      <c r="AA11915"/>
    </row>
    <row r="11916" spans="23:27" x14ac:dyDescent="0.3">
      <c r="W11916"/>
      <c r="AA11916"/>
    </row>
    <row r="11917" spans="23:27" x14ac:dyDescent="0.3">
      <c r="W11917"/>
      <c r="AA11917"/>
    </row>
    <row r="11918" spans="23:27" x14ac:dyDescent="0.3">
      <c r="W11918"/>
      <c r="AA11918"/>
    </row>
    <row r="11919" spans="23:27" x14ac:dyDescent="0.3">
      <c r="W11919"/>
      <c r="AA11919"/>
    </row>
    <row r="11920" spans="23:27" x14ac:dyDescent="0.3">
      <c r="W11920"/>
      <c r="AA11920"/>
    </row>
    <row r="11921" spans="23:27" x14ac:dyDescent="0.3">
      <c r="W11921"/>
      <c r="AA11921"/>
    </row>
    <row r="11922" spans="23:27" x14ac:dyDescent="0.3">
      <c r="W11922"/>
      <c r="AA11922"/>
    </row>
    <row r="11923" spans="23:27" x14ac:dyDescent="0.3">
      <c r="W11923"/>
      <c r="AA11923"/>
    </row>
    <row r="11924" spans="23:27" x14ac:dyDescent="0.3">
      <c r="W11924"/>
      <c r="AA11924"/>
    </row>
    <row r="11925" spans="23:27" x14ac:dyDescent="0.3">
      <c r="W11925"/>
      <c r="AA11925"/>
    </row>
    <row r="11926" spans="23:27" x14ac:dyDescent="0.3">
      <c r="W11926"/>
      <c r="AA11926"/>
    </row>
    <row r="11927" spans="23:27" x14ac:dyDescent="0.3">
      <c r="W11927"/>
      <c r="AA11927"/>
    </row>
    <row r="11928" spans="23:27" x14ac:dyDescent="0.3">
      <c r="W11928"/>
      <c r="AA11928"/>
    </row>
    <row r="11929" spans="23:27" x14ac:dyDescent="0.3">
      <c r="W11929"/>
      <c r="AA11929"/>
    </row>
    <row r="11930" spans="23:27" x14ac:dyDescent="0.3">
      <c r="W11930"/>
      <c r="AA11930"/>
    </row>
    <row r="11931" spans="23:27" x14ac:dyDescent="0.3">
      <c r="W11931"/>
      <c r="AA11931"/>
    </row>
    <row r="11932" spans="23:27" x14ac:dyDescent="0.3">
      <c r="W11932"/>
      <c r="AA11932"/>
    </row>
    <row r="11933" spans="23:27" x14ac:dyDescent="0.3">
      <c r="W11933"/>
      <c r="AA11933"/>
    </row>
    <row r="11934" spans="23:27" x14ac:dyDescent="0.3">
      <c r="W11934"/>
      <c r="AA11934"/>
    </row>
    <row r="11935" spans="23:27" x14ac:dyDescent="0.3">
      <c r="W11935"/>
      <c r="AA11935"/>
    </row>
    <row r="11936" spans="23:27" x14ac:dyDescent="0.3">
      <c r="W11936"/>
      <c r="AA11936"/>
    </row>
    <row r="11937" spans="23:27" x14ac:dyDescent="0.3">
      <c r="W11937"/>
      <c r="AA11937"/>
    </row>
    <row r="11938" spans="23:27" x14ac:dyDescent="0.3">
      <c r="W11938"/>
      <c r="AA11938"/>
    </row>
    <row r="11939" spans="23:27" x14ac:dyDescent="0.3">
      <c r="W11939"/>
      <c r="AA11939"/>
    </row>
    <row r="11940" spans="23:27" x14ac:dyDescent="0.3">
      <c r="W11940"/>
      <c r="AA11940"/>
    </row>
    <row r="11941" spans="23:27" x14ac:dyDescent="0.3">
      <c r="W11941"/>
      <c r="AA11941"/>
    </row>
    <row r="11942" spans="23:27" x14ac:dyDescent="0.3">
      <c r="W11942"/>
      <c r="AA11942"/>
    </row>
    <row r="11943" spans="23:27" x14ac:dyDescent="0.3">
      <c r="W11943"/>
      <c r="AA11943"/>
    </row>
    <row r="11944" spans="23:27" x14ac:dyDescent="0.3">
      <c r="W11944"/>
      <c r="AA11944"/>
    </row>
    <row r="11945" spans="23:27" x14ac:dyDescent="0.3">
      <c r="W11945"/>
      <c r="AA11945"/>
    </row>
    <row r="11946" spans="23:27" x14ac:dyDescent="0.3">
      <c r="W11946"/>
      <c r="AA11946"/>
    </row>
    <row r="11947" spans="23:27" x14ac:dyDescent="0.3">
      <c r="W11947"/>
      <c r="AA11947"/>
    </row>
    <row r="11948" spans="23:27" x14ac:dyDescent="0.3">
      <c r="W11948"/>
      <c r="AA11948"/>
    </row>
    <row r="11949" spans="23:27" x14ac:dyDescent="0.3">
      <c r="W11949"/>
      <c r="AA11949"/>
    </row>
    <row r="11950" spans="23:27" x14ac:dyDescent="0.3">
      <c r="W11950"/>
      <c r="AA11950"/>
    </row>
    <row r="11951" spans="23:27" x14ac:dyDescent="0.3">
      <c r="W11951"/>
      <c r="AA11951"/>
    </row>
    <row r="11952" spans="23:27" x14ac:dyDescent="0.3">
      <c r="W11952"/>
      <c r="AA11952"/>
    </row>
    <row r="11953" spans="23:27" x14ac:dyDescent="0.3">
      <c r="W11953"/>
      <c r="AA11953"/>
    </row>
    <row r="11954" spans="23:27" x14ac:dyDescent="0.3">
      <c r="W11954"/>
      <c r="AA11954"/>
    </row>
    <row r="11955" spans="23:27" x14ac:dyDescent="0.3">
      <c r="W11955"/>
      <c r="AA11955"/>
    </row>
    <row r="11956" spans="23:27" x14ac:dyDescent="0.3">
      <c r="W11956"/>
      <c r="AA11956"/>
    </row>
    <row r="11957" spans="23:27" x14ac:dyDescent="0.3">
      <c r="W11957"/>
      <c r="AA11957"/>
    </row>
    <row r="11958" spans="23:27" x14ac:dyDescent="0.3">
      <c r="W11958"/>
      <c r="AA11958"/>
    </row>
    <row r="11959" spans="23:27" x14ac:dyDescent="0.3">
      <c r="W11959"/>
      <c r="AA11959"/>
    </row>
    <row r="11960" spans="23:27" x14ac:dyDescent="0.3">
      <c r="W11960"/>
      <c r="AA11960"/>
    </row>
    <row r="11961" spans="23:27" x14ac:dyDescent="0.3">
      <c r="W11961"/>
      <c r="AA11961"/>
    </row>
    <row r="11962" spans="23:27" x14ac:dyDescent="0.3">
      <c r="W11962"/>
      <c r="AA11962"/>
    </row>
    <row r="11963" spans="23:27" x14ac:dyDescent="0.3">
      <c r="W11963"/>
      <c r="AA11963"/>
    </row>
    <row r="11964" spans="23:27" x14ac:dyDescent="0.3">
      <c r="W11964"/>
      <c r="AA11964"/>
    </row>
    <row r="11965" spans="23:27" x14ac:dyDescent="0.3">
      <c r="W11965"/>
      <c r="AA11965"/>
    </row>
    <row r="11966" spans="23:27" x14ac:dyDescent="0.3">
      <c r="W11966"/>
      <c r="AA11966"/>
    </row>
    <row r="11967" spans="23:27" x14ac:dyDescent="0.3">
      <c r="W11967"/>
      <c r="AA11967"/>
    </row>
    <row r="11968" spans="23:27" x14ac:dyDescent="0.3">
      <c r="W11968"/>
      <c r="AA11968"/>
    </row>
    <row r="11969" spans="23:27" x14ac:dyDescent="0.3">
      <c r="W11969"/>
      <c r="AA11969"/>
    </row>
    <row r="11970" spans="23:27" x14ac:dyDescent="0.3">
      <c r="W11970"/>
      <c r="AA11970"/>
    </row>
    <row r="11971" spans="23:27" x14ac:dyDescent="0.3">
      <c r="W11971"/>
      <c r="AA11971"/>
    </row>
    <row r="11972" spans="23:27" x14ac:dyDescent="0.3">
      <c r="W11972"/>
      <c r="AA11972"/>
    </row>
    <row r="11973" spans="23:27" x14ac:dyDescent="0.3">
      <c r="W11973"/>
      <c r="AA11973"/>
    </row>
    <row r="11974" spans="23:27" x14ac:dyDescent="0.3">
      <c r="W11974"/>
      <c r="AA11974"/>
    </row>
    <row r="11975" spans="23:27" x14ac:dyDescent="0.3">
      <c r="W11975"/>
      <c r="AA11975"/>
    </row>
    <row r="11976" spans="23:27" x14ac:dyDescent="0.3">
      <c r="W11976"/>
      <c r="AA11976"/>
    </row>
    <row r="11977" spans="23:27" x14ac:dyDescent="0.3">
      <c r="W11977"/>
      <c r="AA11977"/>
    </row>
    <row r="11978" spans="23:27" x14ac:dyDescent="0.3">
      <c r="W11978"/>
      <c r="AA11978"/>
    </row>
    <row r="11979" spans="23:27" x14ac:dyDescent="0.3">
      <c r="W11979"/>
      <c r="AA11979"/>
    </row>
    <row r="11980" spans="23:27" x14ac:dyDescent="0.3">
      <c r="W11980"/>
      <c r="AA11980"/>
    </row>
    <row r="11981" spans="23:27" x14ac:dyDescent="0.3">
      <c r="W11981"/>
      <c r="AA11981"/>
    </row>
    <row r="11982" spans="23:27" x14ac:dyDescent="0.3">
      <c r="W11982"/>
      <c r="AA11982"/>
    </row>
    <row r="11983" spans="23:27" x14ac:dyDescent="0.3">
      <c r="W11983"/>
      <c r="AA11983"/>
    </row>
    <row r="11984" spans="23:27" x14ac:dyDescent="0.3">
      <c r="W11984"/>
      <c r="AA11984"/>
    </row>
    <row r="11985" spans="23:27" x14ac:dyDescent="0.3">
      <c r="W11985"/>
      <c r="AA11985"/>
    </row>
    <row r="11986" spans="23:27" x14ac:dyDescent="0.3">
      <c r="W11986"/>
      <c r="AA11986"/>
    </row>
    <row r="11987" spans="23:27" x14ac:dyDescent="0.3">
      <c r="W11987"/>
      <c r="AA11987"/>
    </row>
    <row r="11988" spans="23:27" x14ac:dyDescent="0.3">
      <c r="W11988"/>
      <c r="AA11988"/>
    </row>
    <row r="11989" spans="23:27" x14ac:dyDescent="0.3">
      <c r="W11989"/>
      <c r="AA11989"/>
    </row>
    <row r="11990" spans="23:27" x14ac:dyDescent="0.3">
      <c r="W11990"/>
      <c r="AA11990"/>
    </row>
    <row r="11991" spans="23:27" x14ac:dyDescent="0.3">
      <c r="W11991"/>
      <c r="AA11991"/>
    </row>
    <row r="11992" spans="23:27" x14ac:dyDescent="0.3">
      <c r="W11992"/>
      <c r="AA11992"/>
    </row>
    <row r="11993" spans="23:27" x14ac:dyDescent="0.3">
      <c r="W11993"/>
      <c r="AA11993"/>
    </row>
    <row r="11994" spans="23:27" x14ac:dyDescent="0.3">
      <c r="W11994"/>
      <c r="AA11994"/>
    </row>
    <row r="11995" spans="23:27" x14ac:dyDescent="0.3">
      <c r="W11995"/>
      <c r="AA11995"/>
    </row>
    <row r="11996" spans="23:27" x14ac:dyDescent="0.3">
      <c r="W11996"/>
      <c r="AA11996"/>
    </row>
    <row r="11997" spans="23:27" x14ac:dyDescent="0.3">
      <c r="W11997"/>
      <c r="AA11997"/>
    </row>
    <row r="11998" spans="23:27" x14ac:dyDescent="0.3">
      <c r="W11998"/>
      <c r="AA11998"/>
    </row>
    <row r="11999" spans="23:27" x14ac:dyDescent="0.3">
      <c r="W11999"/>
      <c r="AA11999"/>
    </row>
    <row r="12000" spans="23:27" x14ac:dyDescent="0.3">
      <c r="W12000"/>
      <c r="AA12000"/>
    </row>
    <row r="12001" spans="23:27" x14ac:dyDescent="0.3">
      <c r="W12001"/>
      <c r="AA12001"/>
    </row>
    <row r="12002" spans="23:27" x14ac:dyDescent="0.3">
      <c r="W12002"/>
      <c r="AA12002"/>
    </row>
    <row r="12003" spans="23:27" x14ac:dyDescent="0.3">
      <c r="W12003"/>
      <c r="AA12003"/>
    </row>
    <row r="12004" spans="23:27" x14ac:dyDescent="0.3">
      <c r="W12004"/>
      <c r="AA12004"/>
    </row>
    <row r="12005" spans="23:27" x14ac:dyDescent="0.3">
      <c r="W12005"/>
      <c r="AA12005"/>
    </row>
    <row r="12006" spans="23:27" x14ac:dyDescent="0.3">
      <c r="W12006"/>
      <c r="AA12006"/>
    </row>
    <row r="12007" spans="23:27" x14ac:dyDescent="0.3">
      <c r="W12007"/>
      <c r="AA12007"/>
    </row>
    <row r="12008" spans="23:27" x14ac:dyDescent="0.3">
      <c r="W12008"/>
      <c r="AA12008"/>
    </row>
    <row r="12009" spans="23:27" x14ac:dyDescent="0.3">
      <c r="W12009"/>
      <c r="AA12009"/>
    </row>
    <row r="12010" spans="23:27" x14ac:dyDescent="0.3">
      <c r="W12010"/>
      <c r="AA12010"/>
    </row>
    <row r="12011" spans="23:27" x14ac:dyDescent="0.3">
      <c r="W12011"/>
      <c r="AA12011"/>
    </row>
    <row r="12012" spans="23:27" x14ac:dyDescent="0.3">
      <c r="W12012"/>
      <c r="AA12012"/>
    </row>
    <row r="12013" spans="23:27" x14ac:dyDescent="0.3">
      <c r="W12013"/>
      <c r="AA12013"/>
    </row>
    <row r="12014" spans="23:27" x14ac:dyDescent="0.3">
      <c r="W12014"/>
      <c r="AA12014"/>
    </row>
    <row r="12015" spans="23:27" x14ac:dyDescent="0.3">
      <c r="W12015"/>
      <c r="AA12015"/>
    </row>
    <row r="12016" spans="23:27" x14ac:dyDescent="0.3">
      <c r="W12016"/>
      <c r="AA12016"/>
    </row>
    <row r="12017" spans="23:27" x14ac:dyDescent="0.3">
      <c r="W12017"/>
      <c r="AA12017"/>
    </row>
    <row r="12018" spans="23:27" x14ac:dyDescent="0.3">
      <c r="W12018"/>
      <c r="AA12018"/>
    </row>
    <row r="12019" spans="23:27" x14ac:dyDescent="0.3">
      <c r="W12019"/>
      <c r="AA12019"/>
    </row>
    <row r="12020" spans="23:27" x14ac:dyDescent="0.3">
      <c r="W12020"/>
      <c r="AA12020"/>
    </row>
    <row r="12021" spans="23:27" x14ac:dyDescent="0.3">
      <c r="W12021"/>
      <c r="AA12021"/>
    </row>
    <row r="12022" spans="23:27" x14ac:dyDescent="0.3">
      <c r="W12022"/>
      <c r="AA12022"/>
    </row>
    <row r="12023" spans="23:27" x14ac:dyDescent="0.3">
      <c r="W12023"/>
      <c r="AA12023"/>
    </row>
    <row r="12024" spans="23:27" x14ac:dyDescent="0.3">
      <c r="W12024"/>
      <c r="AA12024"/>
    </row>
    <row r="12025" spans="23:27" x14ac:dyDescent="0.3">
      <c r="W12025"/>
      <c r="AA12025"/>
    </row>
    <row r="12026" spans="23:27" x14ac:dyDescent="0.3">
      <c r="W12026"/>
      <c r="AA12026"/>
    </row>
    <row r="12027" spans="23:27" x14ac:dyDescent="0.3">
      <c r="W12027"/>
      <c r="AA12027"/>
    </row>
    <row r="12028" spans="23:27" x14ac:dyDescent="0.3">
      <c r="W12028"/>
      <c r="AA12028"/>
    </row>
    <row r="12029" spans="23:27" x14ac:dyDescent="0.3">
      <c r="W12029"/>
      <c r="AA12029"/>
    </row>
    <row r="12030" spans="23:27" x14ac:dyDescent="0.3">
      <c r="W12030"/>
      <c r="AA12030"/>
    </row>
    <row r="12031" spans="23:27" x14ac:dyDescent="0.3">
      <c r="W12031"/>
      <c r="AA12031"/>
    </row>
    <row r="12032" spans="23:27" x14ac:dyDescent="0.3">
      <c r="W12032"/>
      <c r="AA12032"/>
    </row>
    <row r="12033" spans="23:27" x14ac:dyDescent="0.3">
      <c r="W12033"/>
      <c r="AA12033"/>
    </row>
    <row r="12034" spans="23:27" x14ac:dyDescent="0.3">
      <c r="W12034"/>
      <c r="AA12034"/>
    </row>
    <row r="12035" spans="23:27" x14ac:dyDescent="0.3">
      <c r="W12035"/>
      <c r="AA12035"/>
    </row>
    <row r="12036" spans="23:27" x14ac:dyDescent="0.3">
      <c r="W12036"/>
      <c r="AA12036"/>
    </row>
    <row r="12037" spans="23:27" x14ac:dyDescent="0.3">
      <c r="W12037"/>
      <c r="AA12037"/>
    </row>
    <row r="12038" spans="23:27" x14ac:dyDescent="0.3">
      <c r="W12038"/>
      <c r="AA12038"/>
    </row>
    <row r="12039" spans="23:27" x14ac:dyDescent="0.3">
      <c r="W12039"/>
      <c r="AA12039"/>
    </row>
    <row r="12040" spans="23:27" x14ac:dyDescent="0.3">
      <c r="W12040"/>
      <c r="AA12040"/>
    </row>
    <row r="12041" spans="23:27" x14ac:dyDescent="0.3">
      <c r="W12041"/>
      <c r="AA12041"/>
    </row>
    <row r="12042" spans="23:27" x14ac:dyDescent="0.3">
      <c r="W12042"/>
      <c r="AA12042"/>
    </row>
    <row r="12043" spans="23:27" x14ac:dyDescent="0.3">
      <c r="W12043"/>
      <c r="AA12043"/>
    </row>
    <row r="12044" spans="23:27" x14ac:dyDescent="0.3">
      <c r="W12044"/>
      <c r="AA12044"/>
    </row>
    <row r="12045" spans="23:27" x14ac:dyDescent="0.3">
      <c r="W12045"/>
      <c r="AA12045"/>
    </row>
    <row r="12046" spans="23:27" x14ac:dyDescent="0.3">
      <c r="W12046"/>
      <c r="AA12046"/>
    </row>
    <row r="12047" spans="23:27" x14ac:dyDescent="0.3">
      <c r="W12047"/>
      <c r="AA12047"/>
    </row>
    <row r="12048" spans="23:27" x14ac:dyDescent="0.3">
      <c r="W12048"/>
      <c r="AA12048"/>
    </row>
    <row r="12049" spans="23:27" x14ac:dyDescent="0.3">
      <c r="W12049"/>
      <c r="AA12049"/>
    </row>
    <row r="12050" spans="23:27" x14ac:dyDescent="0.3">
      <c r="W12050"/>
      <c r="AA12050"/>
    </row>
    <row r="12051" spans="23:27" x14ac:dyDescent="0.3">
      <c r="W12051"/>
      <c r="AA12051"/>
    </row>
    <row r="12052" spans="23:27" x14ac:dyDescent="0.3">
      <c r="W12052"/>
      <c r="AA12052"/>
    </row>
    <row r="12053" spans="23:27" x14ac:dyDescent="0.3">
      <c r="W12053"/>
      <c r="AA12053"/>
    </row>
    <row r="12054" spans="23:27" x14ac:dyDescent="0.3">
      <c r="W12054"/>
      <c r="AA12054"/>
    </row>
    <row r="12055" spans="23:27" x14ac:dyDescent="0.3">
      <c r="W12055"/>
      <c r="AA12055"/>
    </row>
    <row r="12056" spans="23:27" x14ac:dyDescent="0.3">
      <c r="W12056"/>
      <c r="AA12056"/>
    </row>
    <row r="12057" spans="23:27" x14ac:dyDescent="0.3">
      <c r="W12057"/>
      <c r="AA12057"/>
    </row>
    <row r="12058" spans="23:27" x14ac:dyDescent="0.3">
      <c r="W12058"/>
      <c r="AA12058"/>
    </row>
    <row r="12059" spans="23:27" x14ac:dyDescent="0.3">
      <c r="W12059"/>
      <c r="AA12059"/>
    </row>
    <row r="12060" spans="23:27" x14ac:dyDescent="0.3">
      <c r="W12060"/>
      <c r="AA12060"/>
    </row>
    <row r="12061" spans="23:27" x14ac:dyDescent="0.3">
      <c r="W12061"/>
      <c r="AA12061"/>
    </row>
    <row r="12062" spans="23:27" x14ac:dyDescent="0.3">
      <c r="W12062"/>
      <c r="AA12062"/>
    </row>
    <row r="12063" spans="23:27" x14ac:dyDescent="0.3">
      <c r="W12063"/>
      <c r="AA12063"/>
    </row>
    <row r="12064" spans="23:27" x14ac:dyDescent="0.3">
      <c r="W12064"/>
      <c r="AA12064"/>
    </row>
    <row r="12065" spans="23:27" x14ac:dyDescent="0.3">
      <c r="W12065"/>
      <c r="AA12065"/>
    </row>
    <row r="12066" spans="23:27" x14ac:dyDescent="0.3">
      <c r="W12066"/>
      <c r="AA12066"/>
    </row>
    <row r="12067" spans="23:27" x14ac:dyDescent="0.3">
      <c r="W12067"/>
      <c r="AA12067"/>
    </row>
    <row r="12068" spans="23:27" x14ac:dyDescent="0.3">
      <c r="W12068"/>
      <c r="AA12068"/>
    </row>
    <row r="12069" spans="23:27" x14ac:dyDescent="0.3">
      <c r="W12069"/>
      <c r="AA12069"/>
    </row>
    <row r="12070" spans="23:27" x14ac:dyDescent="0.3">
      <c r="W12070"/>
      <c r="AA12070"/>
    </row>
    <row r="12071" spans="23:27" x14ac:dyDescent="0.3">
      <c r="W12071"/>
      <c r="AA12071"/>
    </row>
    <row r="12072" spans="23:27" x14ac:dyDescent="0.3">
      <c r="W12072"/>
      <c r="AA12072"/>
    </row>
    <row r="12073" spans="23:27" x14ac:dyDescent="0.3">
      <c r="W12073"/>
      <c r="AA12073"/>
    </row>
    <row r="12074" spans="23:27" x14ac:dyDescent="0.3">
      <c r="W12074"/>
      <c r="AA12074"/>
    </row>
    <row r="12075" spans="23:27" x14ac:dyDescent="0.3">
      <c r="W12075"/>
      <c r="AA12075"/>
    </row>
    <row r="12076" spans="23:27" x14ac:dyDescent="0.3">
      <c r="W12076"/>
      <c r="AA12076"/>
    </row>
    <row r="12077" spans="23:27" x14ac:dyDescent="0.3">
      <c r="W12077"/>
      <c r="AA12077"/>
    </row>
    <row r="12078" spans="23:27" x14ac:dyDescent="0.3">
      <c r="W12078"/>
      <c r="AA12078"/>
    </row>
    <row r="12079" spans="23:27" x14ac:dyDescent="0.3">
      <c r="W12079"/>
      <c r="AA12079"/>
    </row>
    <row r="12080" spans="23:27" x14ac:dyDescent="0.3">
      <c r="W12080"/>
      <c r="AA12080"/>
    </row>
    <row r="12081" spans="23:27" x14ac:dyDescent="0.3">
      <c r="W12081"/>
      <c r="AA12081"/>
    </row>
    <row r="12082" spans="23:27" x14ac:dyDescent="0.3">
      <c r="W12082"/>
      <c r="AA12082"/>
    </row>
    <row r="12083" spans="23:27" x14ac:dyDescent="0.3">
      <c r="W12083"/>
      <c r="AA12083"/>
    </row>
    <row r="12084" spans="23:27" x14ac:dyDescent="0.3">
      <c r="W12084"/>
      <c r="AA12084"/>
    </row>
    <row r="12085" spans="23:27" x14ac:dyDescent="0.3">
      <c r="W12085"/>
      <c r="AA12085"/>
    </row>
    <row r="12086" spans="23:27" x14ac:dyDescent="0.3">
      <c r="W12086"/>
      <c r="AA12086"/>
    </row>
    <row r="12087" spans="23:27" x14ac:dyDescent="0.3">
      <c r="W12087"/>
      <c r="AA12087"/>
    </row>
    <row r="12088" spans="23:27" x14ac:dyDescent="0.3">
      <c r="W12088"/>
      <c r="AA12088"/>
    </row>
    <row r="12089" spans="23:27" x14ac:dyDescent="0.3">
      <c r="W12089"/>
      <c r="AA12089"/>
    </row>
    <row r="12090" spans="23:27" x14ac:dyDescent="0.3">
      <c r="W12090"/>
      <c r="AA12090"/>
    </row>
    <row r="12091" spans="23:27" x14ac:dyDescent="0.3">
      <c r="W12091"/>
      <c r="AA12091"/>
    </row>
    <row r="12092" spans="23:27" x14ac:dyDescent="0.3">
      <c r="W12092"/>
      <c r="AA12092"/>
    </row>
    <row r="12093" spans="23:27" x14ac:dyDescent="0.3">
      <c r="W12093"/>
      <c r="AA12093"/>
    </row>
    <row r="12094" spans="23:27" x14ac:dyDescent="0.3">
      <c r="W12094"/>
      <c r="AA12094"/>
    </row>
    <row r="12095" spans="23:27" x14ac:dyDescent="0.3">
      <c r="W12095"/>
      <c r="AA12095"/>
    </row>
    <row r="12096" spans="23:27" x14ac:dyDescent="0.3">
      <c r="W12096"/>
      <c r="AA12096"/>
    </row>
    <row r="12097" spans="23:27" x14ac:dyDescent="0.3">
      <c r="W12097"/>
      <c r="AA12097"/>
    </row>
    <row r="12098" spans="23:27" x14ac:dyDescent="0.3">
      <c r="W12098"/>
      <c r="AA12098"/>
    </row>
    <row r="12099" spans="23:27" x14ac:dyDescent="0.3">
      <c r="W12099"/>
      <c r="AA12099"/>
    </row>
    <row r="12100" spans="23:27" x14ac:dyDescent="0.3">
      <c r="W12100"/>
      <c r="AA12100"/>
    </row>
    <row r="12101" spans="23:27" x14ac:dyDescent="0.3">
      <c r="W12101"/>
      <c r="AA12101"/>
    </row>
    <row r="12102" spans="23:27" x14ac:dyDescent="0.3">
      <c r="W12102"/>
      <c r="AA12102"/>
    </row>
    <row r="12103" spans="23:27" x14ac:dyDescent="0.3">
      <c r="W12103"/>
      <c r="AA12103"/>
    </row>
    <row r="12104" spans="23:27" x14ac:dyDescent="0.3">
      <c r="W12104"/>
      <c r="AA12104"/>
    </row>
    <row r="12105" spans="23:27" x14ac:dyDescent="0.3">
      <c r="W12105"/>
      <c r="AA12105"/>
    </row>
    <row r="12106" spans="23:27" x14ac:dyDescent="0.3">
      <c r="W12106"/>
      <c r="AA12106"/>
    </row>
    <row r="12107" spans="23:27" x14ac:dyDescent="0.3">
      <c r="W12107"/>
      <c r="AA12107"/>
    </row>
    <row r="12108" spans="23:27" x14ac:dyDescent="0.3">
      <c r="W12108"/>
      <c r="AA12108"/>
    </row>
    <row r="12109" spans="23:27" x14ac:dyDescent="0.3">
      <c r="W12109"/>
      <c r="AA12109"/>
    </row>
    <row r="12110" spans="23:27" x14ac:dyDescent="0.3">
      <c r="W12110"/>
      <c r="AA12110"/>
    </row>
    <row r="12111" spans="23:27" x14ac:dyDescent="0.3">
      <c r="W12111"/>
      <c r="AA12111"/>
    </row>
    <row r="12112" spans="23:27" x14ac:dyDescent="0.3">
      <c r="W12112"/>
      <c r="AA12112"/>
    </row>
    <row r="12113" spans="23:27" x14ac:dyDescent="0.3">
      <c r="W12113"/>
      <c r="AA12113"/>
    </row>
    <row r="12114" spans="23:27" x14ac:dyDescent="0.3">
      <c r="W12114"/>
      <c r="AA12114"/>
    </row>
    <row r="12115" spans="23:27" x14ac:dyDescent="0.3">
      <c r="W12115"/>
      <c r="AA12115"/>
    </row>
    <row r="12116" spans="23:27" x14ac:dyDescent="0.3">
      <c r="W12116"/>
      <c r="AA12116"/>
    </row>
    <row r="12117" spans="23:27" x14ac:dyDescent="0.3">
      <c r="W12117"/>
      <c r="AA12117"/>
    </row>
    <row r="12118" spans="23:27" x14ac:dyDescent="0.3">
      <c r="W12118"/>
      <c r="AA12118"/>
    </row>
    <row r="12119" spans="23:27" x14ac:dyDescent="0.3">
      <c r="W12119"/>
      <c r="AA12119"/>
    </row>
    <row r="12120" spans="23:27" x14ac:dyDescent="0.3">
      <c r="W12120"/>
      <c r="AA12120"/>
    </row>
    <row r="12121" spans="23:27" x14ac:dyDescent="0.3">
      <c r="W12121"/>
      <c r="AA12121"/>
    </row>
    <row r="12122" spans="23:27" x14ac:dyDescent="0.3">
      <c r="W12122"/>
      <c r="AA12122"/>
    </row>
    <row r="12123" spans="23:27" x14ac:dyDescent="0.3">
      <c r="W12123"/>
      <c r="AA12123"/>
    </row>
    <row r="12124" spans="23:27" x14ac:dyDescent="0.3">
      <c r="W12124"/>
      <c r="AA12124"/>
    </row>
    <row r="12125" spans="23:27" x14ac:dyDescent="0.3">
      <c r="W12125"/>
      <c r="AA12125"/>
    </row>
    <row r="12126" spans="23:27" x14ac:dyDescent="0.3">
      <c r="W12126"/>
      <c r="AA12126"/>
    </row>
    <row r="12127" spans="23:27" x14ac:dyDescent="0.3">
      <c r="W12127"/>
      <c r="AA12127"/>
    </row>
    <row r="12128" spans="23:27" x14ac:dyDescent="0.3">
      <c r="W12128"/>
      <c r="AA12128"/>
    </row>
    <row r="12129" spans="23:27" x14ac:dyDescent="0.3">
      <c r="W12129"/>
      <c r="AA12129"/>
    </row>
    <row r="12130" spans="23:27" x14ac:dyDescent="0.3">
      <c r="W12130"/>
      <c r="AA12130"/>
    </row>
    <row r="12131" spans="23:27" x14ac:dyDescent="0.3">
      <c r="W12131"/>
      <c r="AA12131"/>
    </row>
    <row r="12132" spans="23:27" x14ac:dyDescent="0.3">
      <c r="W12132"/>
      <c r="AA12132"/>
    </row>
    <row r="12133" spans="23:27" x14ac:dyDescent="0.3">
      <c r="W12133"/>
      <c r="AA12133"/>
    </row>
    <row r="12134" spans="23:27" x14ac:dyDescent="0.3">
      <c r="W12134"/>
      <c r="AA12134"/>
    </row>
    <row r="12135" spans="23:27" x14ac:dyDescent="0.3">
      <c r="W12135"/>
      <c r="AA12135"/>
    </row>
    <row r="12136" spans="23:27" x14ac:dyDescent="0.3">
      <c r="W12136"/>
      <c r="AA12136"/>
    </row>
    <row r="12137" spans="23:27" x14ac:dyDescent="0.3">
      <c r="W12137"/>
      <c r="AA12137"/>
    </row>
    <row r="12138" spans="23:27" x14ac:dyDescent="0.3">
      <c r="W12138"/>
      <c r="AA12138"/>
    </row>
    <row r="12139" spans="23:27" x14ac:dyDescent="0.3">
      <c r="W12139"/>
      <c r="AA12139"/>
    </row>
    <row r="12140" spans="23:27" x14ac:dyDescent="0.3">
      <c r="W12140"/>
      <c r="AA12140"/>
    </row>
    <row r="12141" spans="23:27" x14ac:dyDescent="0.3">
      <c r="W12141"/>
      <c r="AA12141"/>
    </row>
    <row r="12142" spans="23:27" x14ac:dyDescent="0.3">
      <c r="W12142"/>
      <c r="AA12142"/>
    </row>
    <row r="12143" spans="23:27" x14ac:dyDescent="0.3">
      <c r="W12143"/>
      <c r="AA12143"/>
    </row>
    <row r="12144" spans="23:27" x14ac:dyDescent="0.3">
      <c r="W12144"/>
      <c r="AA12144"/>
    </row>
    <row r="12145" spans="23:27" x14ac:dyDescent="0.3">
      <c r="W12145"/>
      <c r="AA12145"/>
    </row>
    <row r="12146" spans="23:27" x14ac:dyDescent="0.3">
      <c r="W12146"/>
      <c r="AA12146"/>
    </row>
    <row r="12147" spans="23:27" x14ac:dyDescent="0.3">
      <c r="W12147"/>
      <c r="AA12147"/>
    </row>
    <row r="12148" spans="23:27" x14ac:dyDescent="0.3">
      <c r="W12148"/>
      <c r="AA12148"/>
    </row>
    <row r="12149" spans="23:27" x14ac:dyDescent="0.3">
      <c r="W12149"/>
      <c r="AA12149"/>
    </row>
    <row r="12150" spans="23:27" x14ac:dyDescent="0.3">
      <c r="W12150"/>
      <c r="AA12150"/>
    </row>
    <row r="12151" spans="23:27" x14ac:dyDescent="0.3">
      <c r="W12151"/>
      <c r="AA12151"/>
    </row>
    <row r="12152" spans="23:27" x14ac:dyDescent="0.3">
      <c r="W12152"/>
      <c r="AA12152"/>
    </row>
    <row r="12153" spans="23:27" x14ac:dyDescent="0.3">
      <c r="W12153"/>
      <c r="AA12153"/>
    </row>
    <row r="12154" spans="23:27" x14ac:dyDescent="0.3">
      <c r="W12154"/>
      <c r="AA12154"/>
    </row>
    <row r="12155" spans="23:27" x14ac:dyDescent="0.3">
      <c r="W12155"/>
      <c r="AA12155"/>
    </row>
    <row r="12156" spans="23:27" x14ac:dyDescent="0.3">
      <c r="W12156"/>
      <c r="AA12156"/>
    </row>
    <row r="12157" spans="23:27" x14ac:dyDescent="0.3">
      <c r="W12157"/>
      <c r="AA12157"/>
    </row>
    <row r="12158" spans="23:27" x14ac:dyDescent="0.3">
      <c r="W12158"/>
      <c r="AA12158"/>
    </row>
    <row r="12159" spans="23:27" x14ac:dyDescent="0.3">
      <c r="W12159"/>
      <c r="AA12159"/>
    </row>
    <row r="12160" spans="23:27" x14ac:dyDescent="0.3">
      <c r="W12160"/>
      <c r="AA12160"/>
    </row>
    <row r="12161" spans="23:27" x14ac:dyDescent="0.3">
      <c r="W12161"/>
      <c r="AA12161"/>
    </row>
    <row r="12162" spans="23:27" x14ac:dyDescent="0.3">
      <c r="W12162"/>
      <c r="AA12162"/>
    </row>
    <row r="12163" spans="23:27" x14ac:dyDescent="0.3">
      <c r="W12163"/>
      <c r="AA12163"/>
    </row>
    <row r="12164" spans="23:27" x14ac:dyDescent="0.3">
      <c r="W12164"/>
      <c r="AA12164"/>
    </row>
    <row r="12165" spans="23:27" x14ac:dyDescent="0.3">
      <c r="W12165"/>
      <c r="AA12165"/>
    </row>
    <row r="12166" spans="23:27" x14ac:dyDescent="0.3">
      <c r="W12166"/>
      <c r="AA12166"/>
    </row>
    <row r="12167" spans="23:27" x14ac:dyDescent="0.3">
      <c r="W12167"/>
      <c r="AA12167"/>
    </row>
    <row r="12168" spans="23:27" x14ac:dyDescent="0.3">
      <c r="W12168"/>
      <c r="AA12168"/>
    </row>
    <row r="12169" spans="23:27" x14ac:dyDescent="0.3">
      <c r="W12169"/>
      <c r="AA12169"/>
    </row>
    <row r="12170" spans="23:27" x14ac:dyDescent="0.3">
      <c r="W12170"/>
      <c r="AA12170"/>
    </row>
    <row r="12171" spans="23:27" x14ac:dyDescent="0.3">
      <c r="W12171"/>
      <c r="AA12171"/>
    </row>
    <row r="12172" spans="23:27" x14ac:dyDescent="0.3">
      <c r="W12172"/>
      <c r="AA12172"/>
    </row>
    <row r="12173" spans="23:27" x14ac:dyDescent="0.3">
      <c r="W12173"/>
      <c r="AA12173"/>
    </row>
    <row r="12174" spans="23:27" x14ac:dyDescent="0.3">
      <c r="W12174"/>
      <c r="AA12174"/>
    </row>
    <row r="12175" spans="23:27" x14ac:dyDescent="0.3">
      <c r="W12175"/>
      <c r="AA12175"/>
    </row>
    <row r="12176" spans="23:27" x14ac:dyDescent="0.3">
      <c r="W12176"/>
      <c r="AA12176"/>
    </row>
    <row r="12177" spans="23:27" x14ac:dyDescent="0.3">
      <c r="W12177"/>
      <c r="AA12177"/>
    </row>
    <row r="12178" spans="23:27" x14ac:dyDescent="0.3">
      <c r="W12178"/>
      <c r="AA12178"/>
    </row>
    <row r="12179" spans="23:27" x14ac:dyDescent="0.3">
      <c r="W12179"/>
      <c r="AA12179"/>
    </row>
    <row r="12180" spans="23:27" x14ac:dyDescent="0.3">
      <c r="W12180"/>
      <c r="AA12180"/>
    </row>
    <row r="12181" spans="23:27" x14ac:dyDescent="0.3">
      <c r="W12181"/>
      <c r="AA12181"/>
    </row>
    <row r="12182" spans="23:27" x14ac:dyDescent="0.3">
      <c r="W12182"/>
      <c r="AA12182"/>
    </row>
    <row r="12183" spans="23:27" x14ac:dyDescent="0.3">
      <c r="W12183"/>
      <c r="AA12183"/>
    </row>
    <row r="12184" spans="23:27" x14ac:dyDescent="0.3">
      <c r="W12184"/>
      <c r="AA12184"/>
    </row>
    <row r="12185" spans="23:27" x14ac:dyDescent="0.3">
      <c r="W12185"/>
      <c r="AA12185"/>
    </row>
    <row r="12186" spans="23:27" x14ac:dyDescent="0.3">
      <c r="W12186"/>
      <c r="AA12186"/>
    </row>
    <row r="12187" spans="23:27" x14ac:dyDescent="0.3">
      <c r="W12187"/>
      <c r="AA12187"/>
    </row>
    <row r="12188" spans="23:27" x14ac:dyDescent="0.3">
      <c r="W12188"/>
      <c r="AA12188"/>
    </row>
    <row r="12189" spans="23:27" x14ac:dyDescent="0.3">
      <c r="W12189"/>
      <c r="AA12189"/>
    </row>
    <row r="12190" spans="23:27" x14ac:dyDescent="0.3">
      <c r="W12190"/>
      <c r="AA12190"/>
    </row>
    <row r="12191" spans="23:27" x14ac:dyDescent="0.3">
      <c r="W12191"/>
      <c r="AA12191"/>
    </row>
    <row r="12192" spans="23:27" x14ac:dyDescent="0.3">
      <c r="W12192"/>
      <c r="AA12192"/>
    </row>
    <row r="12193" spans="23:27" x14ac:dyDescent="0.3">
      <c r="W12193"/>
      <c r="AA12193"/>
    </row>
    <row r="12194" spans="23:27" x14ac:dyDescent="0.3">
      <c r="W12194"/>
      <c r="AA12194"/>
    </row>
    <row r="12195" spans="23:27" x14ac:dyDescent="0.3">
      <c r="W12195"/>
      <c r="AA12195"/>
    </row>
    <row r="12196" spans="23:27" x14ac:dyDescent="0.3">
      <c r="W12196"/>
      <c r="AA12196"/>
    </row>
    <row r="12197" spans="23:27" x14ac:dyDescent="0.3">
      <c r="W12197"/>
      <c r="AA12197"/>
    </row>
    <row r="12198" spans="23:27" x14ac:dyDescent="0.3">
      <c r="W12198"/>
      <c r="AA12198"/>
    </row>
    <row r="12199" spans="23:27" x14ac:dyDescent="0.3">
      <c r="W12199"/>
      <c r="AA12199"/>
    </row>
    <row r="12200" spans="23:27" x14ac:dyDescent="0.3">
      <c r="W12200"/>
      <c r="AA12200"/>
    </row>
    <row r="12201" spans="23:27" x14ac:dyDescent="0.3">
      <c r="W12201"/>
      <c r="AA12201"/>
    </row>
    <row r="12202" spans="23:27" x14ac:dyDescent="0.3">
      <c r="W12202"/>
      <c r="AA12202"/>
    </row>
    <row r="12203" spans="23:27" x14ac:dyDescent="0.3">
      <c r="W12203"/>
      <c r="AA12203"/>
    </row>
    <row r="12204" spans="23:27" x14ac:dyDescent="0.3">
      <c r="W12204"/>
      <c r="AA12204"/>
    </row>
    <row r="12205" spans="23:27" x14ac:dyDescent="0.3">
      <c r="W12205"/>
      <c r="AA12205"/>
    </row>
    <row r="12206" spans="23:27" x14ac:dyDescent="0.3">
      <c r="W12206"/>
      <c r="AA12206"/>
    </row>
    <row r="12207" spans="23:27" x14ac:dyDescent="0.3">
      <c r="W12207"/>
      <c r="AA12207"/>
    </row>
    <row r="12208" spans="23:27" x14ac:dyDescent="0.3">
      <c r="W12208"/>
      <c r="AA12208"/>
    </row>
    <row r="12209" spans="23:27" x14ac:dyDescent="0.3">
      <c r="W12209"/>
      <c r="AA12209"/>
    </row>
    <row r="12210" spans="23:27" x14ac:dyDescent="0.3">
      <c r="W12210"/>
      <c r="AA12210"/>
    </row>
    <row r="12211" spans="23:27" x14ac:dyDescent="0.3">
      <c r="W12211"/>
      <c r="AA12211"/>
    </row>
    <row r="12212" spans="23:27" x14ac:dyDescent="0.3">
      <c r="W12212"/>
      <c r="AA12212"/>
    </row>
    <row r="12213" spans="23:27" x14ac:dyDescent="0.3">
      <c r="W12213"/>
      <c r="AA12213"/>
    </row>
    <row r="12214" spans="23:27" x14ac:dyDescent="0.3">
      <c r="W12214"/>
      <c r="AA12214"/>
    </row>
    <row r="12215" spans="23:27" x14ac:dyDescent="0.3">
      <c r="W12215"/>
      <c r="AA12215"/>
    </row>
    <row r="12216" spans="23:27" x14ac:dyDescent="0.3">
      <c r="W12216"/>
      <c r="AA12216"/>
    </row>
    <row r="12217" spans="23:27" x14ac:dyDescent="0.3">
      <c r="W12217"/>
      <c r="AA12217"/>
    </row>
    <row r="12218" spans="23:27" x14ac:dyDescent="0.3">
      <c r="W12218"/>
      <c r="AA12218"/>
    </row>
    <row r="12219" spans="23:27" x14ac:dyDescent="0.3">
      <c r="W12219"/>
      <c r="AA12219"/>
    </row>
    <row r="12220" spans="23:27" x14ac:dyDescent="0.3">
      <c r="W12220"/>
      <c r="AA12220"/>
    </row>
    <row r="12221" spans="23:27" x14ac:dyDescent="0.3">
      <c r="W12221"/>
      <c r="AA12221"/>
    </row>
    <row r="12222" spans="23:27" x14ac:dyDescent="0.3">
      <c r="W12222"/>
      <c r="AA12222"/>
    </row>
    <row r="12223" spans="23:27" x14ac:dyDescent="0.3">
      <c r="W12223"/>
      <c r="AA12223"/>
    </row>
    <row r="12224" spans="23:27" x14ac:dyDescent="0.3">
      <c r="W12224"/>
      <c r="AA12224"/>
    </row>
    <row r="12225" spans="23:27" x14ac:dyDescent="0.3">
      <c r="W12225"/>
      <c r="AA12225"/>
    </row>
    <row r="12226" spans="23:27" x14ac:dyDescent="0.3">
      <c r="W12226"/>
      <c r="AA12226"/>
    </row>
    <row r="12227" spans="23:27" x14ac:dyDescent="0.3">
      <c r="W12227"/>
      <c r="AA12227"/>
    </row>
    <row r="12228" spans="23:27" x14ac:dyDescent="0.3">
      <c r="W12228"/>
      <c r="AA12228"/>
    </row>
    <row r="12229" spans="23:27" x14ac:dyDescent="0.3">
      <c r="W12229"/>
      <c r="AA12229"/>
    </row>
    <row r="12230" spans="23:27" x14ac:dyDescent="0.3">
      <c r="W12230"/>
      <c r="AA12230"/>
    </row>
    <row r="12231" spans="23:27" x14ac:dyDescent="0.3">
      <c r="W12231"/>
      <c r="AA12231"/>
    </row>
    <row r="12232" spans="23:27" x14ac:dyDescent="0.3">
      <c r="W12232"/>
      <c r="AA12232"/>
    </row>
    <row r="12233" spans="23:27" x14ac:dyDescent="0.3">
      <c r="W12233"/>
      <c r="AA12233"/>
    </row>
    <row r="12234" spans="23:27" x14ac:dyDescent="0.3">
      <c r="W12234"/>
      <c r="AA12234"/>
    </row>
    <row r="12235" spans="23:27" x14ac:dyDescent="0.3">
      <c r="W12235"/>
      <c r="AA12235"/>
    </row>
    <row r="12236" spans="23:27" x14ac:dyDescent="0.3">
      <c r="W12236"/>
      <c r="AA12236"/>
    </row>
    <row r="12237" spans="23:27" x14ac:dyDescent="0.3">
      <c r="W12237"/>
      <c r="AA12237"/>
    </row>
    <row r="12238" spans="23:27" x14ac:dyDescent="0.3">
      <c r="W12238"/>
      <c r="AA12238"/>
    </row>
    <row r="12239" spans="23:27" x14ac:dyDescent="0.3">
      <c r="W12239"/>
      <c r="AA12239"/>
    </row>
    <row r="12240" spans="23:27" x14ac:dyDescent="0.3">
      <c r="W12240"/>
      <c r="AA12240"/>
    </row>
    <row r="12241" spans="23:27" x14ac:dyDescent="0.3">
      <c r="W12241"/>
      <c r="AA12241"/>
    </row>
    <row r="12242" spans="23:27" x14ac:dyDescent="0.3">
      <c r="W12242"/>
      <c r="AA12242"/>
    </row>
    <row r="12243" spans="23:27" x14ac:dyDescent="0.3">
      <c r="W12243"/>
      <c r="AA12243"/>
    </row>
    <row r="12244" spans="23:27" x14ac:dyDescent="0.3">
      <c r="W12244"/>
      <c r="AA12244"/>
    </row>
    <row r="12245" spans="23:27" x14ac:dyDescent="0.3">
      <c r="W12245"/>
      <c r="AA12245"/>
    </row>
    <row r="12246" spans="23:27" x14ac:dyDescent="0.3">
      <c r="W12246"/>
      <c r="AA12246"/>
    </row>
    <row r="12247" spans="23:27" x14ac:dyDescent="0.3">
      <c r="W12247"/>
      <c r="AA12247"/>
    </row>
    <row r="12248" spans="23:27" x14ac:dyDescent="0.3">
      <c r="W12248"/>
      <c r="AA12248"/>
    </row>
    <row r="12249" spans="23:27" x14ac:dyDescent="0.3">
      <c r="W12249"/>
      <c r="AA12249"/>
    </row>
    <row r="12250" spans="23:27" x14ac:dyDescent="0.3">
      <c r="W12250"/>
      <c r="AA12250"/>
    </row>
    <row r="12251" spans="23:27" x14ac:dyDescent="0.3">
      <c r="W12251"/>
      <c r="AA12251"/>
    </row>
    <row r="12252" spans="23:27" x14ac:dyDescent="0.3">
      <c r="W12252"/>
      <c r="AA12252"/>
    </row>
    <row r="12253" spans="23:27" x14ac:dyDescent="0.3">
      <c r="W12253"/>
      <c r="AA12253"/>
    </row>
    <row r="12254" spans="23:27" x14ac:dyDescent="0.3">
      <c r="W12254"/>
      <c r="AA12254"/>
    </row>
    <row r="12255" spans="23:27" x14ac:dyDescent="0.3">
      <c r="W12255"/>
      <c r="AA12255"/>
    </row>
    <row r="12256" spans="23:27" x14ac:dyDescent="0.3">
      <c r="W12256"/>
      <c r="AA12256"/>
    </row>
    <row r="12257" spans="23:27" x14ac:dyDescent="0.3">
      <c r="W12257"/>
      <c r="AA12257"/>
    </row>
    <row r="12258" spans="23:27" x14ac:dyDescent="0.3">
      <c r="W12258"/>
      <c r="AA12258"/>
    </row>
    <row r="12259" spans="23:27" x14ac:dyDescent="0.3">
      <c r="W12259"/>
      <c r="AA12259"/>
    </row>
    <row r="12260" spans="23:27" x14ac:dyDescent="0.3">
      <c r="W12260"/>
      <c r="AA12260"/>
    </row>
    <row r="12261" spans="23:27" x14ac:dyDescent="0.3">
      <c r="W12261"/>
      <c r="AA12261"/>
    </row>
    <row r="12262" spans="23:27" x14ac:dyDescent="0.3">
      <c r="W12262"/>
      <c r="AA12262"/>
    </row>
    <row r="12263" spans="23:27" x14ac:dyDescent="0.3">
      <c r="W12263"/>
      <c r="AA12263"/>
    </row>
    <row r="12264" spans="23:27" x14ac:dyDescent="0.3">
      <c r="W12264"/>
      <c r="AA12264"/>
    </row>
    <row r="12265" spans="23:27" x14ac:dyDescent="0.3">
      <c r="W12265"/>
      <c r="AA12265"/>
    </row>
    <row r="12266" spans="23:27" x14ac:dyDescent="0.3">
      <c r="W12266"/>
      <c r="AA12266"/>
    </row>
    <row r="12267" spans="23:27" x14ac:dyDescent="0.3">
      <c r="W12267"/>
      <c r="AA12267"/>
    </row>
    <row r="12268" spans="23:27" x14ac:dyDescent="0.3">
      <c r="W12268"/>
      <c r="AA12268"/>
    </row>
    <row r="12269" spans="23:27" x14ac:dyDescent="0.3">
      <c r="W12269"/>
      <c r="AA12269"/>
    </row>
    <row r="12270" spans="23:27" x14ac:dyDescent="0.3">
      <c r="W12270"/>
      <c r="AA12270"/>
    </row>
    <row r="12271" spans="23:27" x14ac:dyDescent="0.3">
      <c r="W12271"/>
      <c r="AA12271"/>
    </row>
    <row r="12272" spans="23:27" x14ac:dyDescent="0.3">
      <c r="W12272"/>
      <c r="AA12272"/>
    </row>
    <row r="12273" spans="23:27" x14ac:dyDescent="0.3">
      <c r="W12273"/>
      <c r="AA12273"/>
    </row>
    <row r="12274" spans="23:27" x14ac:dyDescent="0.3">
      <c r="W12274"/>
      <c r="AA12274"/>
    </row>
    <row r="12275" spans="23:27" x14ac:dyDescent="0.3">
      <c r="W12275"/>
      <c r="AA12275"/>
    </row>
    <row r="12276" spans="23:27" x14ac:dyDescent="0.3">
      <c r="W12276"/>
      <c r="AA12276"/>
    </row>
    <row r="12277" spans="23:27" x14ac:dyDescent="0.3">
      <c r="W12277"/>
      <c r="AA12277"/>
    </row>
    <row r="12278" spans="23:27" x14ac:dyDescent="0.3">
      <c r="W12278"/>
      <c r="AA12278"/>
    </row>
    <row r="12279" spans="23:27" x14ac:dyDescent="0.3">
      <c r="W12279"/>
      <c r="AA12279"/>
    </row>
    <row r="12280" spans="23:27" x14ac:dyDescent="0.3">
      <c r="W12280"/>
      <c r="AA12280"/>
    </row>
    <row r="12281" spans="23:27" x14ac:dyDescent="0.3">
      <c r="W12281"/>
      <c r="AA12281"/>
    </row>
    <row r="12282" spans="23:27" x14ac:dyDescent="0.3">
      <c r="W12282"/>
      <c r="AA12282"/>
    </row>
    <row r="12283" spans="23:27" x14ac:dyDescent="0.3">
      <c r="W12283"/>
      <c r="AA12283"/>
    </row>
    <row r="12284" spans="23:27" x14ac:dyDescent="0.3">
      <c r="W12284"/>
      <c r="AA12284"/>
    </row>
    <row r="12285" spans="23:27" x14ac:dyDescent="0.3">
      <c r="W12285"/>
      <c r="AA12285"/>
    </row>
    <row r="12286" spans="23:27" x14ac:dyDescent="0.3">
      <c r="W12286"/>
      <c r="AA12286"/>
    </row>
    <row r="12287" spans="23:27" x14ac:dyDescent="0.3">
      <c r="W12287"/>
      <c r="AA12287"/>
    </row>
    <row r="12288" spans="23:27" x14ac:dyDescent="0.3">
      <c r="W12288"/>
      <c r="AA12288"/>
    </row>
    <row r="12289" spans="23:27" x14ac:dyDescent="0.3">
      <c r="W12289"/>
      <c r="AA12289"/>
    </row>
    <row r="12290" spans="23:27" x14ac:dyDescent="0.3">
      <c r="W12290"/>
      <c r="AA12290"/>
    </row>
    <row r="12291" spans="23:27" x14ac:dyDescent="0.3">
      <c r="W12291"/>
      <c r="AA12291"/>
    </row>
    <row r="12292" spans="23:27" x14ac:dyDescent="0.3">
      <c r="W12292"/>
      <c r="AA12292"/>
    </row>
    <row r="12293" spans="23:27" x14ac:dyDescent="0.3">
      <c r="W12293"/>
      <c r="AA12293"/>
    </row>
    <row r="12294" spans="23:27" x14ac:dyDescent="0.3">
      <c r="W12294"/>
      <c r="AA12294"/>
    </row>
    <row r="12295" spans="23:27" x14ac:dyDescent="0.3">
      <c r="W12295"/>
      <c r="AA12295"/>
    </row>
    <row r="12296" spans="23:27" x14ac:dyDescent="0.3">
      <c r="W12296"/>
      <c r="AA12296"/>
    </row>
    <row r="12297" spans="23:27" x14ac:dyDescent="0.3">
      <c r="W12297"/>
      <c r="AA12297"/>
    </row>
    <row r="12298" spans="23:27" x14ac:dyDescent="0.3">
      <c r="W12298"/>
      <c r="AA12298"/>
    </row>
    <row r="12299" spans="23:27" x14ac:dyDescent="0.3">
      <c r="W12299"/>
      <c r="AA12299"/>
    </row>
    <row r="12300" spans="23:27" x14ac:dyDescent="0.3">
      <c r="W12300"/>
      <c r="AA12300"/>
    </row>
    <row r="12301" spans="23:27" x14ac:dyDescent="0.3">
      <c r="W12301"/>
      <c r="AA12301"/>
    </row>
    <row r="12302" spans="23:27" x14ac:dyDescent="0.3">
      <c r="W12302"/>
      <c r="AA12302"/>
    </row>
    <row r="12303" spans="23:27" x14ac:dyDescent="0.3">
      <c r="W12303"/>
      <c r="AA12303"/>
    </row>
    <row r="12304" spans="23:27" x14ac:dyDescent="0.3">
      <c r="W12304"/>
      <c r="AA12304"/>
    </row>
    <row r="12305" spans="23:27" x14ac:dyDescent="0.3">
      <c r="W12305"/>
      <c r="AA12305"/>
    </row>
    <row r="12306" spans="23:27" x14ac:dyDescent="0.3">
      <c r="W12306"/>
      <c r="AA12306"/>
    </row>
    <row r="12307" spans="23:27" x14ac:dyDescent="0.3">
      <c r="W12307"/>
      <c r="AA12307"/>
    </row>
    <row r="12308" spans="23:27" x14ac:dyDescent="0.3">
      <c r="W12308"/>
      <c r="AA12308"/>
    </row>
    <row r="12309" spans="23:27" x14ac:dyDescent="0.3">
      <c r="W12309"/>
      <c r="AA12309"/>
    </row>
    <row r="12310" spans="23:27" x14ac:dyDescent="0.3">
      <c r="W12310"/>
      <c r="AA12310"/>
    </row>
    <row r="12311" spans="23:27" x14ac:dyDescent="0.3">
      <c r="W12311"/>
      <c r="AA12311"/>
    </row>
    <row r="12312" spans="23:27" x14ac:dyDescent="0.3">
      <c r="W12312"/>
      <c r="AA12312"/>
    </row>
    <row r="12313" spans="23:27" x14ac:dyDescent="0.3">
      <c r="W12313"/>
      <c r="AA12313"/>
    </row>
    <row r="12314" spans="23:27" x14ac:dyDescent="0.3">
      <c r="W12314"/>
      <c r="AA12314"/>
    </row>
    <row r="12315" spans="23:27" x14ac:dyDescent="0.3">
      <c r="W12315"/>
      <c r="AA12315"/>
    </row>
    <row r="12316" spans="23:27" x14ac:dyDescent="0.3">
      <c r="W12316"/>
      <c r="AA12316"/>
    </row>
    <row r="12317" spans="23:27" x14ac:dyDescent="0.3">
      <c r="W12317"/>
      <c r="AA12317"/>
    </row>
    <row r="12318" spans="23:27" x14ac:dyDescent="0.3">
      <c r="W12318"/>
      <c r="AA12318"/>
    </row>
    <row r="12319" spans="23:27" x14ac:dyDescent="0.3">
      <c r="W12319"/>
      <c r="AA12319"/>
    </row>
    <row r="12320" spans="23:27" x14ac:dyDescent="0.3">
      <c r="W12320"/>
      <c r="AA12320"/>
    </row>
    <row r="12321" spans="23:27" x14ac:dyDescent="0.3">
      <c r="W12321"/>
      <c r="AA12321"/>
    </row>
    <row r="12322" spans="23:27" x14ac:dyDescent="0.3">
      <c r="W12322"/>
      <c r="AA12322"/>
    </row>
    <row r="12323" spans="23:27" x14ac:dyDescent="0.3">
      <c r="W12323"/>
      <c r="AA12323"/>
    </row>
    <row r="12324" spans="23:27" x14ac:dyDescent="0.3">
      <c r="W12324"/>
      <c r="AA12324"/>
    </row>
    <row r="12325" spans="23:27" x14ac:dyDescent="0.3">
      <c r="W12325"/>
      <c r="AA12325"/>
    </row>
    <row r="12326" spans="23:27" x14ac:dyDescent="0.3">
      <c r="W12326"/>
      <c r="AA12326"/>
    </row>
    <row r="12327" spans="23:27" x14ac:dyDescent="0.3">
      <c r="W12327"/>
      <c r="AA12327"/>
    </row>
    <row r="12328" spans="23:27" x14ac:dyDescent="0.3">
      <c r="W12328"/>
      <c r="AA12328"/>
    </row>
    <row r="12329" spans="23:27" x14ac:dyDescent="0.3">
      <c r="W12329"/>
      <c r="AA12329"/>
    </row>
    <row r="12330" spans="23:27" x14ac:dyDescent="0.3">
      <c r="W12330"/>
      <c r="AA12330"/>
    </row>
    <row r="12331" spans="23:27" x14ac:dyDescent="0.3">
      <c r="W12331"/>
      <c r="AA12331"/>
    </row>
    <row r="12332" spans="23:27" x14ac:dyDescent="0.3">
      <c r="W12332"/>
      <c r="AA12332"/>
    </row>
    <row r="12333" spans="23:27" x14ac:dyDescent="0.3">
      <c r="W12333"/>
      <c r="AA12333"/>
    </row>
    <row r="12334" spans="23:27" x14ac:dyDescent="0.3">
      <c r="W12334"/>
      <c r="AA12334"/>
    </row>
    <row r="12335" spans="23:27" x14ac:dyDescent="0.3">
      <c r="W12335"/>
      <c r="AA12335"/>
    </row>
    <row r="12336" spans="23:27" x14ac:dyDescent="0.3">
      <c r="W12336"/>
      <c r="AA12336"/>
    </row>
    <row r="12337" spans="23:27" x14ac:dyDescent="0.3">
      <c r="W12337"/>
      <c r="AA12337"/>
    </row>
    <row r="12338" spans="23:27" x14ac:dyDescent="0.3">
      <c r="W12338"/>
      <c r="AA12338"/>
    </row>
    <row r="12339" spans="23:27" x14ac:dyDescent="0.3">
      <c r="W12339"/>
      <c r="AA12339"/>
    </row>
    <row r="12340" spans="23:27" x14ac:dyDescent="0.3">
      <c r="W12340"/>
      <c r="AA12340"/>
    </row>
    <row r="12341" spans="23:27" x14ac:dyDescent="0.3">
      <c r="W12341"/>
      <c r="AA12341"/>
    </row>
    <row r="12342" spans="23:27" x14ac:dyDescent="0.3">
      <c r="W12342"/>
      <c r="AA12342"/>
    </row>
    <row r="12343" spans="23:27" x14ac:dyDescent="0.3">
      <c r="W12343"/>
      <c r="AA12343"/>
    </row>
    <row r="12344" spans="23:27" x14ac:dyDescent="0.3">
      <c r="W12344"/>
      <c r="AA12344"/>
    </row>
    <row r="12345" spans="23:27" x14ac:dyDescent="0.3">
      <c r="W12345"/>
      <c r="AA12345"/>
    </row>
    <row r="12346" spans="23:27" x14ac:dyDescent="0.3">
      <c r="W12346"/>
      <c r="AA12346"/>
    </row>
    <row r="12347" spans="23:27" x14ac:dyDescent="0.3">
      <c r="W12347"/>
      <c r="AA12347"/>
    </row>
    <row r="12348" spans="23:27" x14ac:dyDescent="0.3">
      <c r="W12348"/>
      <c r="AA12348"/>
    </row>
    <row r="12349" spans="23:27" x14ac:dyDescent="0.3">
      <c r="W12349"/>
      <c r="AA12349"/>
    </row>
    <row r="12350" spans="23:27" x14ac:dyDescent="0.3">
      <c r="W12350"/>
      <c r="AA12350"/>
    </row>
    <row r="12351" spans="23:27" x14ac:dyDescent="0.3">
      <c r="W12351"/>
      <c r="AA12351"/>
    </row>
    <row r="12352" spans="23:27" x14ac:dyDescent="0.3">
      <c r="W12352"/>
      <c r="AA12352"/>
    </row>
    <row r="12353" spans="23:27" x14ac:dyDescent="0.3">
      <c r="W12353"/>
      <c r="AA12353"/>
    </row>
    <row r="12354" spans="23:27" x14ac:dyDescent="0.3">
      <c r="W12354"/>
      <c r="AA12354"/>
    </row>
    <row r="12355" spans="23:27" x14ac:dyDescent="0.3">
      <c r="W12355"/>
      <c r="AA12355"/>
    </row>
    <row r="12356" spans="23:27" x14ac:dyDescent="0.3">
      <c r="W12356"/>
      <c r="AA12356"/>
    </row>
    <row r="12357" spans="23:27" x14ac:dyDescent="0.3">
      <c r="W12357"/>
      <c r="AA12357"/>
    </row>
    <row r="12358" spans="23:27" x14ac:dyDescent="0.3">
      <c r="W12358"/>
      <c r="AA12358"/>
    </row>
    <row r="12359" spans="23:27" x14ac:dyDescent="0.3">
      <c r="W12359"/>
      <c r="AA12359"/>
    </row>
    <row r="12360" spans="23:27" x14ac:dyDescent="0.3">
      <c r="W12360"/>
      <c r="AA12360"/>
    </row>
    <row r="12361" spans="23:27" x14ac:dyDescent="0.3">
      <c r="W12361"/>
      <c r="AA12361"/>
    </row>
    <row r="12362" spans="23:27" x14ac:dyDescent="0.3">
      <c r="W12362"/>
      <c r="AA12362"/>
    </row>
    <row r="12363" spans="23:27" x14ac:dyDescent="0.3">
      <c r="W12363"/>
      <c r="AA12363"/>
    </row>
    <row r="12364" spans="23:27" x14ac:dyDescent="0.3">
      <c r="W12364"/>
      <c r="AA12364"/>
    </row>
    <row r="12365" spans="23:27" x14ac:dyDescent="0.3">
      <c r="W12365"/>
      <c r="AA12365"/>
    </row>
    <row r="12366" spans="23:27" x14ac:dyDescent="0.3">
      <c r="W12366"/>
      <c r="AA12366"/>
    </row>
    <row r="12367" spans="23:27" x14ac:dyDescent="0.3">
      <c r="W12367"/>
      <c r="AA12367"/>
    </row>
    <row r="12368" spans="23:27" x14ac:dyDescent="0.3">
      <c r="W12368"/>
      <c r="AA12368"/>
    </row>
    <row r="12369" spans="23:27" x14ac:dyDescent="0.3">
      <c r="W12369"/>
      <c r="AA12369"/>
    </row>
    <row r="12370" spans="23:27" x14ac:dyDescent="0.3">
      <c r="W12370"/>
      <c r="AA12370"/>
    </row>
    <row r="12371" spans="23:27" x14ac:dyDescent="0.3">
      <c r="W12371"/>
      <c r="AA12371"/>
    </row>
    <row r="12372" spans="23:27" x14ac:dyDescent="0.3">
      <c r="W12372"/>
      <c r="AA12372"/>
    </row>
    <row r="12373" spans="23:27" x14ac:dyDescent="0.3">
      <c r="W12373"/>
      <c r="AA12373"/>
    </row>
    <row r="12374" spans="23:27" x14ac:dyDescent="0.3">
      <c r="W12374"/>
      <c r="AA12374"/>
    </row>
    <row r="12375" spans="23:27" x14ac:dyDescent="0.3">
      <c r="W12375"/>
      <c r="AA12375"/>
    </row>
    <row r="12376" spans="23:27" x14ac:dyDescent="0.3">
      <c r="W12376"/>
      <c r="AA12376"/>
    </row>
    <row r="12377" spans="23:27" x14ac:dyDescent="0.3">
      <c r="W12377"/>
      <c r="AA12377"/>
    </row>
    <row r="12378" spans="23:27" x14ac:dyDescent="0.3">
      <c r="W12378"/>
      <c r="AA12378"/>
    </row>
    <row r="12379" spans="23:27" x14ac:dyDescent="0.3">
      <c r="W12379"/>
      <c r="AA12379"/>
    </row>
    <row r="12380" spans="23:27" x14ac:dyDescent="0.3">
      <c r="W12380"/>
      <c r="AA12380"/>
    </row>
    <row r="12381" spans="23:27" x14ac:dyDescent="0.3">
      <c r="W12381"/>
      <c r="AA12381"/>
    </row>
    <row r="12382" spans="23:27" x14ac:dyDescent="0.3">
      <c r="W12382"/>
      <c r="AA12382"/>
    </row>
    <row r="12383" spans="23:27" x14ac:dyDescent="0.3">
      <c r="W12383"/>
      <c r="AA12383"/>
    </row>
    <row r="12384" spans="23:27" x14ac:dyDescent="0.3">
      <c r="W12384"/>
      <c r="AA12384"/>
    </row>
    <row r="12385" spans="23:27" x14ac:dyDescent="0.3">
      <c r="W12385"/>
      <c r="AA12385"/>
    </row>
    <row r="12386" spans="23:27" x14ac:dyDescent="0.3">
      <c r="W12386"/>
      <c r="AA12386"/>
    </row>
    <row r="12387" spans="23:27" x14ac:dyDescent="0.3">
      <c r="W12387"/>
      <c r="AA12387"/>
    </row>
    <row r="12388" spans="23:27" x14ac:dyDescent="0.3">
      <c r="W12388"/>
      <c r="AA12388"/>
    </row>
    <row r="12389" spans="23:27" x14ac:dyDescent="0.3">
      <c r="W12389"/>
      <c r="AA12389"/>
    </row>
    <row r="12390" spans="23:27" x14ac:dyDescent="0.3">
      <c r="W12390"/>
      <c r="AA12390"/>
    </row>
    <row r="12391" spans="23:27" x14ac:dyDescent="0.3">
      <c r="W12391"/>
      <c r="AA12391"/>
    </row>
    <row r="12392" spans="23:27" x14ac:dyDescent="0.3">
      <c r="W12392"/>
      <c r="AA12392"/>
    </row>
    <row r="12393" spans="23:27" x14ac:dyDescent="0.3">
      <c r="W12393"/>
      <c r="AA12393"/>
    </row>
    <row r="12394" spans="23:27" x14ac:dyDescent="0.3">
      <c r="W12394"/>
      <c r="AA12394"/>
    </row>
    <row r="12395" spans="23:27" x14ac:dyDescent="0.3">
      <c r="W12395"/>
      <c r="AA12395"/>
    </row>
    <row r="12396" spans="23:27" x14ac:dyDescent="0.3">
      <c r="W12396"/>
      <c r="AA12396"/>
    </row>
    <row r="12397" spans="23:27" x14ac:dyDescent="0.3">
      <c r="W12397"/>
      <c r="AA12397"/>
    </row>
    <row r="12398" spans="23:27" x14ac:dyDescent="0.3">
      <c r="W12398"/>
      <c r="AA12398"/>
    </row>
    <row r="12399" spans="23:27" x14ac:dyDescent="0.3">
      <c r="W12399"/>
      <c r="AA12399"/>
    </row>
    <row r="12400" spans="23:27" x14ac:dyDescent="0.3">
      <c r="W12400"/>
      <c r="AA12400"/>
    </row>
    <row r="12401" spans="23:27" x14ac:dyDescent="0.3">
      <c r="W12401"/>
      <c r="AA12401"/>
    </row>
    <row r="12402" spans="23:27" x14ac:dyDescent="0.3">
      <c r="W12402"/>
      <c r="AA12402"/>
    </row>
    <row r="12403" spans="23:27" x14ac:dyDescent="0.3">
      <c r="W12403"/>
      <c r="AA12403"/>
    </row>
    <row r="12404" spans="23:27" x14ac:dyDescent="0.3">
      <c r="W12404"/>
      <c r="AA12404"/>
    </row>
    <row r="12405" spans="23:27" x14ac:dyDescent="0.3">
      <c r="W12405"/>
      <c r="AA12405"/>
    </row>
    <row r="12406" spans="23:27" x14ac:dyDescent="0.3">
      <c r="W12406"/>
      <c r="AA12406"/>
    </row>
    <row r="12407" spans="23:27" x14ac:dyDescent="0.3">
      <c r="W12407"/>
      <c r="AA12407"/>
    </row>
    <row r="12408" spans="23:27" x14ac:dyDescent="0.3">
      <c r="W12408"/>
      <c r="AA12408"/>
    </row>
    <row r="12409" spans="23:27" x14ac:dyDescent="0.3">
      <c r="W12409"/>
      <c r="AA12409"/>
    </row>
    <row r="12410" spans="23:27" x14ac:dyDescent="0.3">
      <c r="W12410"/>
      <c r="AA12410"/>
    </row>
    <row r="12411" spans="23:27" x14ac:dyDescent="0.3">
      <c r="W12411"/>
      <c r="AA12411"/>
    </row>
    <row r="12412" spans="23:27" x14ac:dyDescent="0.3">
      <c r="W12412"/>
      <c r="AA12412"/>
    </row>
    <row r="12413" spans="23:27" x14ac:dyDescent="0.3">
      <c r="W12413"/>
      <c r="AA12413"/>
    </row>
    <row r="12414" spans="23:27" x14ac:dyDescent="0.3">
      <c r="W12414"/>
      <c r="AA12414"/>
    </row>
    <row r="12415" spans="23:27" x14ac:dyDescent="0.3">
      <c r="W12415"/>
      <c r="AA12415"/>
    </row>
    <row r="12416" spans="23:27" x14ac:dyDescent="0.3">
      <c r="W12416"/>
      <c r="AA12416"/>
    </row>
    <row r="12417" spans="23:27" x14ac:dyDescent="0.3">
      <c r="W12417"/>
      <c r="AA12417"/>
    </row>
    <row r="12418" spans="23:27" x14ac:dyDescent="0.3">
      <c r="W12418"/>
      <c r="AA12418"/>
    </row>
    <row r="12419" spans="23:27" x14ac:dyDescent="0.3">
      <c r="W12419"/>
      <c r="AA12419"/>
    </row>
    <row r="12420" spans="23:27" x14ac:dyDescent="0.3">
      <c r="W12420"/>
      <c r="AA12420"/>
    </row>
    <row r="12421" spans="23:27" x14ac:dyDescent="0.3">
      <c r="W12421"/>
      <c r="AA12421"/>
    </row>
    <row r="12422" spans="23:27" x14ac:dyDescent="0.3">
      <c r="W12422"/>
      <c r="AA12422"/>
    </row>
    <row r="12423" spans="23:27" x14ac:dyDescent="0.3">
      <c r="W12423"/>
      <c r="AA12423"/>
    </row>
    <row r="12424" spans="23:27" x14ac:dyDescent="0.3">
      <c r="W12424"/>
      <c r="AA12424"/>
    </row>
    <row r="12425" spans="23:27" x14ac:dyDescent="0.3">
      <c r="W12425"/>
      <c r="AA12425"/>
    </row>
    <row r="12426" spans="23:27" x14ac:dyDescent="0.3">
      <c r="W12426"/>
      <c r="AA12426"/>
    </row>
    <row r="12427" spans="23:27" x14ac:dyDescent="0.3">
      <c r="W12427"/>
      <c r="AA12427"/>
    </row>
    <row r="12428" spans="23:27" x14ac:dyDescent="0.3">
      <c r="W12428"/>
      <c r="AA12428"/>
    </row>
    <row r="12429" spans="23:27" x14ac:dyDescent="0.3">
      <c r="W12429"/>
      <c r="AA12429"/>
    </row>
    <row r="12430" spans="23:27" x14ac:dyDescent="0.3">
      <c r="W12430"/>
      <c r="AA12430"/>
    </row>
    <row r="12431" spans="23:27" x14ac:dyDescent="0.3">
      <c r="W12431"/>
      <c r="AA12431"/>
    </row>
    <row r="12432" spans="23:27" x14ac:dyDescent="0.3">
      <c r="W12432"/>
      <c r="AA12432"/>
    </row>
    <row r="12433" spans="23:27" x14ac:dyDescent="0.3">
      <c r="W12433"/>
      <c r="AA12433"/>
    </row>
    <row r="12434" spans="23:27" x14ac:dyDescent="0.3">
      <c r="W12434"/>
      <c r="AA12434"/>
    </row>
    <row r="12435" spans="23:27" x14ac:dyDescent="0.3">
      <c r="W12435"/>
      <c r="AA12435"/>
    </row>
    <row r="12436" spans="23:27" x14ac:dyDescent="0.3">
      <c r="W12436"/>
      <c r="AA12436"/>
    </row>
    <row r="12437" spans="23:27" x14ac:dyDescent="0.3">
      <c r="W12437"/>
      <c r="AA12437"/>
    </row>
    <row r="12438" spans="23:27" x14ac:dyDescent="0.3">
      <c r="W12438"/>
      <c r="AA12438"/>
    </row>
    <row r="12439" spans="23:27" x14ac:dyDescent="0.3">
      <c r="W12439"/>
      <c r="AA12439"/>
    </row>
    <row r="12440" spans="23:27" x14ac:dyDescent="0.3">
      <c r="W12440"/>
      <c r="AA12440"/>
    </row>
    <row r="12441" spans="23:27" x14ac:dyDescent="0.3">
      <c r="W12441"/>
      <c r="AA12441"/>
    </row>
    <row r="12442" spans="23:27" x14ac:dyDescent="0.3">
      <c r="W12442"/>
      <c r="AA12442"/>
    </row>
    <row r="12443" spans="23:27" x14ac:dyDescent="0.3">
      <c r="W12443"/>
      <c r="AA12443"/>
    </row>
    <row r="12444" spans="23:27" x14ac:dyDescent="0.3">
      <c r="W12444"/>
      <c r="AA12444"/>
    </row>
    <row r="12445" spans="23:27" x14ac:dyDescent="0.3">
      <c r="W12445"/>
      <c r="AA12445"/>
    </row>
    <row r="12446" spans="23:27" x14ac:dyDescent="0.3">
      <c r="W12446"/>
      <c r="AA12446"/>
    </row>
    <row r="12447" spans="23:27" x14ac:dyDescent="0.3">
      <c r="W12447"/>
      <c r="AA12447"/>
    </row>
    <row r="12448" spans="23:27" x14ac:dyDescent="0.3">
      <c r="W12448"/>
      <c r="AA12448"/>
    </row>
    <row r="12449" spans="23:27" x14ac:dyDescent="0.3">
      <c r="W12449"/>
      <c r="AA12449"/>
    </row>
    <row r="12450" spans="23:27" x14ac:dyDescent="0.3">
      <c r="W12450"/>
      <c r="AA12450"/>
    </row>
    <row r="12451" spans="23:27" x14ac:dyDescent="0.3">
      <c r="W12451"/>
      <c r="AA12451"/>
    </row>
    <row r="12452" spans="23:27" x14ac:dyDescent="0.3">
      <c r="W12452"/>
      <c r="AA12452"/>
    </row>
    <row r="12453" spans="23:27" x14ac:dyDescent="0.3">
      <c r="W12453"/>
      <c r="AA12453"/>
    </row>
    <row r="12454" spans="23:27" x14ac:dyDescent="0.3">
      <c r="W12454"/>
      <c r="AA12454"/>
    </row>
    <row r="12455" spans="23:27" x14ac:dyDescent="0.3">
      <c r="W12455"/>
      <c r="AA12455"/>
    </row>
    <row r="12456" spans="23:27" x14ac:dyDescent="0.3">
      <c r="W12456"/>
      <c r="AA12456"/>
    </row>
    <row r="12457" spans="23:27" x14ac:dyDescent="0.3">
      <c r="W12457"/>
      <c r="AA12457"/>
    </row>
    <row r="12458" spans="23:27" x14ac:dyDescent="0.3">
      <c r="W12458"/>
      <c r="AA12458"/>
    </row>
    <row r="12459" spans="23:27" x14ac:dyDescent="0.3">
      <c r="W12459"/>
      <c r="AA12459"/>
    </row>
    <row r="12460" spans="23:27" x14ac:dyDescent="0.3">
      <c r="W12460"/>
      <c r="AA12460"/>
    </row>
    <row r="12461" spans="23:27" x14ac:dyDescent="0.3">
      <c r="W12461"/>
      <c r="AA12461"/>
    </row>
    <row r="12462" spans="23:27" x14ac:dyDescent="0.3">
      <c r="W12462"/>
      <c r="AA12462"/>
    </row>
    <row r="12463" spans="23:27" x14ac:dyDescent="0.3">
      <c r="W12463"/>
      <c r="AA12463"/>
    </row>
    <row r="12464" spans="23:27" x14ac:dyDescent="0.3">
      <c r="W12464"/>
      <c r="AA12464"/>
    </row>
    <row r="12465" spans="23:27" x14ac:dyDescent="0.3">
      <c r="W12465"/>
      <c r="AA12465"/>
    </row>
    <row r="12466" spans="23:27" x14ac:dyDescent="0.3">
      <c r="W12466"/>
      <c r="AA12466"/>
    </row>
    <row r="12467" spans="23:27" x14ac:dyDescent="0.3">
      <c r="W12467"/>
      <c r="AA12467"/>
    </row>
    <row r="12468" spans="23:27" x14ac:dyDescent="0.3">
      <c r="W12468"/>
      <c r="AA12468"/>
    </row>
    <row r="12469" spans="23:27" x14ac:dyDescent="0.3">
      <c r="W12469"/>
      <c r="AA12469"/>
    </row>
    <row r="12470" spans="23:27" x14ac:dyDescent="0.3">
      <c r="W12470"/>
      <c r="AA12470"/>
    </row>
    <row r="12471" spans="23:27" x14ac:dyDescent="0.3">
      <c r="W12471"/>
      <c r="AA12471"/>
    </row>
    <row r="12472" spans="23:27" x14ac:dyDescent="0.3">
      <c r="W12472"/>
      <c r="AA12472"/>
    </row>
    <row r="12473" spans="23:27" x14ac:dyDescent="0.3">
      <c r="W12473"/>
      <c r="AA12473"/>
    </row>
    <row r="12474" spans="23:27" x14ac:dyDescent="0.3">
      <c r="W12474"/>
      <c r="AA12474"/>
    </row>
    <row r="12475" spans="23:27" x14ac:dyDescent="0.3">
      <c r="W12475"/>
      <c r="AA12475"/>
    </row>
    <row r="12476" spans="23:27" x14ac:dyDescent="0.3">
      <c r="W12476"/>
      <c r="AA12476"/>
    </row>
    <row r="12477" spans="23:27" x14ac:dyDescent="0.3">
      <c r="W12477"/>
      <c r="AA12477"/>
    </row>
    <row r="12478" spans="23:27" x14ac:dyDescent="0.3">
      <c r="W12478"/>
      <c r="AA12478"/>
    </row>
    <row r="12479" spans="23:27" x14ac:dyDescent="0.3">
      <c r="W12479"/>
      <c r="AA12479"/>
    </row>
    <row r="12480" spans="23:27" x14ac:dyDescent="0.3">
      <c r="W12480"/>
      <c r="AA12480"/>
    </row>
    <row r="12481" spans="23:27" x14ac:dyDescent="0.3">
      <c r="W12481"/>
      <c r="AA12481"/>
    </row>
    <row r="12482" spans="23:27" x14ac:dyDescent="0.3">
      <c r="W12482"/>
      <c r="AA12482"/>
    </row>
    <row r="12483" spans="23:27" x14ac:dyDescent="0.3">
      <c r="W12483"/>
      <c r="AA12483"/>
    </row>
    <row r="12484" spans="23:27" x14ac:dyDescent="0.3">
      <c r="W12484"/>
      <c r="AA12484"/>
    </row>
    <row r="12485" spans="23:27" x14ac:dyDescent="0.3">
      <c r="W12485"/>
      <c r="AA12485"/>
    </row>
    <row r="12486" spans="23:27" x14ac:dyDescent="0.3">
      <c r="W12486"/>
      <c r="AA12486"/>
    </row>
    <row r="12487" spans="23:27" x14ac:dyDescent="0.3">
      <c r="W12487"/>
      <c r="AA12487"/>
    </row>
    <row r="12488" spans="23:27" x14ac:dyDescent="0.3">
      <c r="W12488"/>
      <c r="AA12488"/>
    </row>
    <row r="12489" spans="23:27" x14ac:dyDescent="0.3">
      <c r="W12489"/>
      <c r="AA12489"/>
    </row>
    <row r="12490" spans="23:27" x14ac:dyDescent="0.3">
      <c r="W12490"/>
      <c r="AA12490"/>
    </row>
    <row r="12491" spans="23:27" x14ac:dyDescent="0.3">
      <c r="W12491"/>
      <c r="AA12491"/>
    </row>
    <row r="12492" spans="23:27" x14ac:dyDescent="0.3">
      <c r="W12492"/>
      <c r="AA12492"/>
    </row>
    <row r="12493" spans="23:27" x14ac:dyDescent="0.3">
      <c r="W12493"/>
      <c r="AA12493"/>
    </row>
    <row r="12494" spans="23:27" x14ac:dyDescent="0.3">
      <c r="W12494"/>
      <c r="AA12494"/>
    </row>
    <row r="12495" spans="23:27" x14ac:dyDescent="0.3">
      <c r="W12495"/>
      <c r="AA12495"/>
    </row>
    <row r="12496" spans="23:27" x14ac:dyDescent="0.3">
      <c r="W12496"/>
      <c r="AA12496"/>
    </row>
    <row r="12497" spans="23:27" x14ac:dyDescent="0.3">
      <c r="W12497"/>
      <c r="AA12497"/>
    </row>
    <row r="12498" spans="23:27" x14ac:dyDescent="0.3">
      <c r="W12498"/>
      <c r="AA12498"/>
    </row>
    <row r="12499" spans="23:27" x14ac:dyDescent="0.3">
      <c r="W12499"/>
      <c r="AA12499"/>
    </row>
    <row r="12500" spans="23:27" x14ac:dyDescent="0.3">
      <c r="W12500"/>
      <c r="AA12500"/>
    </row>
    <row r="12501" spans="23:27" x14ac:dyDescent="0.3">
      <c r="W12501"/>
      <c r="AA12501"/>
    </row>
    <row r="12502" spans="23:27" x14ac:dyDescent="0.3">
      <c r="W12502"/>
      <c r="AA12502"/>
    </row>
    <row r="12503" spans="23:27" x14ac:dyDescent="0.3">
      <c r="W12503"/>
      <c r="AA12503"/>
    </row>
    <row r="12504" spans="23:27" x14ac:dyDescent="0.3">
      <c r="W12504"/>
      <c r="AA12504"/>
    </row>
    <row r="12505" spans="23:27" x14ac:dyDescent="0.3">
      <c r="W12505"/>
      <c r="AA12505"/>
    </row>
    <row r="12506" spans="23:27" x14ac:dyDescent="0.3">
      <c r="W12506"/>
      <c r="AA12506"/>
    </row>
    <row r="12507" spans="23:27" x14ac:dyDescent="0.3">
      <c r="W12507"/>
      <c r="AA12507"/>
    </row>
    <row r="12508" spans="23:27" x14ac:dyDescent="0.3">
      <c r="W12508"/>
      <c r="AA12508"/>
    </row>
    <row r="12509" spans="23:27" x14ac:dyDescent="0.3">
      <c r="W12509"/>
      <c r="AA12509"/>
    </row>
    <row r="12510" spans="23:27" x14ac:dyDescent="0.3">
      <c r="W12510"/>
      <c r="AA12510"/>
    </row>
    <row r="12511" spans="23:27" x14ac:dyDescent="0.3">
      <c r="W12511"/>
      <c r="AA12511"/>
    </row>
    <row r="12512" spans="23:27" x14ac:dyDescent="0.3">
      <c r="W12512"/>
      <c r="AA12512"/>
    </row>
    <row r="12513" spans="23:27" x14ac:dyDescent="0.3">
      <c r="W12513"/>
      <c r="AA12513"/>
    </row>
    <row r="12514" spans="23:27" x14ac:dyDescent="0.3">
      <c r="W12514"/>
      <c r="AA12514"/>
    </row>
    <row r="12515" spans="23:27" x14ac:dyDescent="0.3">
      <c r="W12515"/>
      <c r="AA12515"/>
    </row>
    <row r="12516" spans="23:27" x14ac:dyDescent="0.3">
      <c r="W12516"/>
      <c r="AA12516"/>
    </row>
    <row r="12517" spans="23:27" x14ac:dyDescent="0.3">
      <c r="W12517"/>
      <c r="AA12517"/>
    </row>
    <row r="12518" spans="23:27" x14ac:dyDescent="0.3">
      <c r="W12518"/>
      <c r="AA12518"/>
    </row>
    <row r="12519" spans="23:27" x14ac:dyDescent="0.3">
      <c r="W12519"/>
      <c r="AA12519"/>
    </row>
    <row r="12520" spans="23:27" x14ac:dyDescent="0.3">
      <c r="W12520"/>
      <c r="AA12520"/>
    </row>
    <row r="12521" spans="23:27" x14ac:dyDescent="0.3">
      <c r="W12521"/>
      <c r="AA12521"/>
    </row>
    <row r="12522" spans="23:27" x14ac:dyDescent="0.3">
      <c r="W12522"/>
      <c r="AA12522"/>
    </row>
    <row r="12523" spans="23:27" x14ac:dyDescent="0.3">
      <c r="W12523"/>
      <c r="AA12523"/>
    </row>
    <row r="12524" spans="23:27" x14ac:dyDescent="0.3">
      <c r="W12524"/>
      <c r="AA12524"/>
    </row>
    <row r="12525" spans="23:27" x14ac:dyDescent="0.3">
      <c r="W12525"/>
      <c r="AA12525"/>
    </row>
    <row r="12526" spans="23:27" x14ac:dyDescent="0.3">
      <c r="W12526"/>
      <c r="AA12526"/>
    </row>
    <row r="12527" spans="23:27" x14ac:dyDescent="0.3">
      <c r="W12527"/>
      <c r="AA12527"/>
    </row>
    <row r="12528" spans="23:27" x14ac:dyDescent="0.3">
      <c r="W12528"/>
      <c r="AA12528"/>
    </row>
    <row r="12529" spans="23:27" x14ac:dyDescent="0.3">
      <c r="W12529"/>
      <c r="AA12529"/>
    </row>
    <row r="12530" spans="23:27" x14ac:dyDescent="0.3">
      <c r="W12530"/>
      <c r="AA12530"/>
    </row>
    <row r="12531" spans="23:27" x14ac:dyDescent="0.3">
      <c r="W12531"/>
      <c r="AA12531"/>
    </row>
    <row r="12532" spans="23:27" x14ac:dyDescent="0.3">
      <c r="W12532"/>
      <c r="AA12532"/>
    </row>
    <row r="12533" spans="23:27" x14ac:dyDescent="0.3">
      <c r="W12533"/>
      <c r="AA12533"/>
    </row>
    <row r="12534" spans="23:27" x14ac:dyDescent="0.3">
      <c r="W12534"/>
      <c r="AA12534"/>
    </row>
    <row r="12535" spans="23:27" x14ac:dyDescent="0.3">
      <c r="W12535"/>
      <c r="AA12535"/>
    </row>
    <row r="12536" spans="23:27" x14ac:dyDescent="0.3">
      <c r="W12536"/>
      <c r="AA12536"/>
    </row>
    <row r="12537" spans="23:27" x14ac:dyDescent="0.3">
      <c r="W12537"/>
      <c r="AA12537"/>
    </row>
    <row r="12538" spans="23:27" x14ac:dyDescent="0.3">
      <c r="W12538"/>
      <c r="AA12538"/>
    </row>
    <row r="12539" spans="23:27" x14ac:dyDescent="0.3">
      <c r="W12539"/>
      <c r="AA12539"/>
    </row>
    <row r="12540" spans="23:27" x14ac:dyDescent="0.3">
      <c r="W12540"/>
      <c r="AA12540"/>
    </row>
    <row r="12541" spans="23:27" x14ac:dyDescent="0.3">
      <c r="W12541"/>
      <c r="AA12541"/>
    </row>
    <row r="12542" spans="23:27" x14ac:dyDescent="0.3">
      <c r="W12542"/>
      <c r="AA12542"/>
    </row>
    <row r="12543" spans="23:27" x14ac:dyDescent="0.3">
      <c r="W12543"/>
      <c r="AA12543"/>
    </row>
    <row r="12544" spans="23:27" x14ac:dyDescent="0.3">
      <c r="W12544"/>
      <c r="AA12544"/>
    </row>
    <row r="12545" spans="23:27" x14ac:dyDescent="0.3">
      <c r="W12545"/>
      <c r="AA12545"/>
    </row>
    <row r="12546" spans="23:27" x14ac:dyDescent="0.3">
      <c r="W12546"/>
      <c r="AA12546"/>
    </row>
    <row r="12547" spans="23:27" x14ac:dyDescent="0.3">
      <c r="W12547"/>
      <c r="AA12547"/>
    </row>
    <row r="12548" spans="23:27" x14ac:dyDescent="0.3">
      <c r="W12548"/>
      <c r="AA12548"/>
    </row>
    <row r="12549" spans="23:27" x14ac:dyDescent="0.3">
      <c r="W12549"/>
      <c r="AA12549"/>
    </row>
    <row r="12550" spans="23:27" x14ac:dyDescent="0.3">
      <c r="W12550"/>
      <c r="AA12550"/>
    </row>
    <row r="12551" spans="23:27" x14ac:dyDescent="0.3">
      <c r="W12551"/>
      <c r="AA12551"/>
    </row>
    <row r="12552" spans="23:27" x14ac:dyDescent="0.3">
      <c r="W12552"/>
      <c r="AA12552"/>
    </row>
    <row r="12553" spans="23:27" x14ac:dyDescent="0.3">
      <c r="W12553"/>
      <c r="AA12553"/>
    </row>
    <row r="12554" spans="23:27" x14ac:dyDescent="0.3">
      <c r="W12554"/>
      <c r="AA12554"/>
    </row>
    <row r="12555" spans="23:27" x14ac:dyDescent="0.3">
      <c r="W12555"/>
      <c r="AA12555"/>
    </row>
    <row r="12556" spans="23:27" x14ac:dyDescent="0.3">
      <c r="W12556"/>
      <c r="AA12556"/>
    </row>
    <row r="12557" spans="23:27" x14ac:dyDescent="0.3">
      <c r="W12557"/>
      <c r="AA12557"/>
    </row>
    <row r="12558" spans="23:27" x14ac:dyDescent="0.3">
      <c r="W12558"/>
      <c r="AA12558"/>
    </row>
    <row r="12559" spans="23:27" x14ac:dyDescent="0.3">
      <c r="W12559"/>
      <c r="AA12559"/>
    </row>
    <row r="12560" spans="23:27" x14ac:dyDescent="0.3">
      <c r="W12560"/>
      <c r="AA12560"/>
    </row>
    <row r="12561" spans="23:27" x14ac:dyDescent="0.3">
      <c r="W12561"/>
      <c r="AA12561"/>
    </row>
    <row r="12562" spans="23:27" x14ac:dyDescent="0.3">
      <c r="W12562"/>
      <c r="AA12562"/>
    </row>
    <row r="12563" spans="23:27" x14ac:dyDescent="0.3">
      <c r="W12563"/>
      <c r="AA12563"/>
    </row>
    <row r="12564" spans="23:27" x14ac:dyDescent="0.3">
      <c r="W12564"/>
      <c r="AA12564"/>
    </row>
    <row r="12565" spans="23:27" x14ac:dyDescent="0.3">
      <c r="W12565"/>
      <c r="AA12565"/>
    </row>
    <row r="12566" spans="23:27" x14ac:dyDescent="0.3">
      <c r="W12566"/>
      <c r="AA12566"/>
    </row>
    <row r="12567" spans="23:27" x14ac:dyDescent="0.3">
      <c r="W12567"/>
      <c r="AA12567"/>
    </row>
    <row r="12568" spans="23:27" x14ac:dyDescent="0.3">
      <c r="W12568"/>
      <c r="AA12568"/>
    </row>
    <row r="12569" spans="23:27" x14ac:dyDescent="0.3">
      <c r="W12569"/>
      <c r="AA12569"/>
    </row>
    <row r="12570" spans="23:27" x14ac:dyDescent="0.3">
      <c r="W12570"/>
      <c r="AA12570"/>
    </row>
    <row r="12571" spans="23:27" x14ac:dyDescent="0.3">
      <c r="W12571"/>
      <c r="AA12571"/>
    </row>
    <row r="12572" spans="23:27" x14ac:dyDescent="0.3">
      <c r="W12572"/>
      <c r="AA12572"/>
    </row>
    <row r="12573" spans="23:27" x14ac:dyDescent="0.3">
      <c r="W12573"/>
      <c r="AA12573"/>
    </row>
    <row r="12574" spans="23:27" x14ac:dyDescent="0.3">
      <c r="W12574"/>
      <c r="AA12574"/>
    </row>
    <row r="12575" spans="23:27" x14ac:dyDescent="0.3">
      <c r="W12575"/>
      <c r="AA12575"/>
    </row>
    <row r="12576" spans="23:27" x14ac:dyDescent="0.3">
      <c r="W12576"/>
      <c r="AA12576"/>
    </row>
    <row r="12577" spans="23:27" x14ac:dyDescent="0.3">
      <c r="W12577"/>
      <c r="AA12577"/>
    </row>
    <row r="12578" spans="23:27" x14ac:dyDescent="0.3">
      <c r="W12578"/>
      <c r="AA12578"/>
    </row>
    <row r="12579" spans="23:27" x14ac:dyDescent="0.3">
      <c r="W12579"/>
      <c r="AA12579"/>
    </row>
    <row r="12580" spans="23:27" x14ac:dyDescent="0.3">
      <c r="W12580"/>
      <c r="AA12580"/>
    </row>
    <row r="12581" spans="23:27" x14ac:dyDescent="0.3">
      <c r="W12581"/>
      <c r="AA12581"/>
    </row>
    <row r="12582" spans="23:27" x14ac:dyDescent="0.3">
      <c r="W12582"/>
      <c r="AA12582"/>
    </row>
    <row r="12583" spans="23:27" x14ac:dyDescent="0.3">
      <c r="W12583"/>
      <c r="AA12583"/>
    </row>
    <row r="12584" spans="23:27" x14ac:dyDescent="0.3">
      <c r="W12584"/>
      <c r="AA12584"/>
    </row>
    <row r="12585" spans="23:27" x14ac:dyDescent="0.3">
      <c r="W12585"/>
      <c r="AA12585"/>
    </row>
    <row r="12586" spans="23:27" x14ac:dyDescent="0.3">
      <c r="W12586"/>
      <c r="AA12586"/>
    </row>
    <row r="12587" spans="23:27" x14ac:dyDescent="0.3">
      <c r="W12587"/>
      <c r="AA12587"/>
    </row>
    <row r="12588" spans="23:27" x14ac:dyDescent="0.3">
      <c r="W12588"/>
      <c r="AA12588"/>
    </row>
    <row r="12589" spans="23:27" x14ac:dyDescent="0.3">
      <c r="W12589"/>
      <c r="AA12589"/>
    </row>
    <row r="12590" spans="23:27" x14ac:dyDescent="0.3">
      <c r="W12590"/>
      <c r="AA12590"/>
    </row>
    <row r="12591" spans="23:27" x14ac:dyDescent="0.3">
      <c r="W12591"/>
      <c r="AA12591"/>
    </row>
    <row r="12592" spans="23:27" x14ac:dyDescent="0.3">
      <c r="W12592"/>
      <c r="AA12592"/>
    </row>
    <row r="12593" spans="23:27" x14ac:dyDescent="0.3">
      <c r="W12593"/>
      <c r="AA12593"/>
    </row>
    <row r="12594" spans="23:27" x14ac:dyDescent="0.3">
      <c r="W12594"/>
      <c r="AA12594"/>
    </row>
    <row r="12595" spans="23:27" x14ac:dyDescent="0.3">
      <c r="W12595"/>
      <c r="AA12595"/>
    </row>
    <row r="12596" spans="23:27" x14ac:dyDescent="0.3">
      <c r="W12596"/>
      <c r="AA12596"/>
    </row>
    <row r="12597" spans="23:27" x14ac:dyDescent="0.3">
      <c r="W12597"/>
      <c r="AA12597"/>
    </row>
    <row r="12598" spans="23:27" x14ac:dyDescent="0.3">
      <c r="W12598"/>
      <c r="AA12598"/>
    </row>
    <row r="12599" spans="23:27" x14ac:dyDescent="0.3">
      <c r="W12599"/>
      <c r="AA12599"/>
    </row>
    <row r="12600" spans="23:27" x14ac:dyDescent="0.3">
      <c r="W12600"/>
      <c r="AA12600"/>
    </row>
    <row r="12601" spans="23:27" x14ac:dyDescent="0.3">
      <c r="W12601"/>
      <c r="AA12601"/>
    </row>
    <row r="12602" spans="23:27" x14ac:dyDescent="0.3">
      <c r="W12602"/>
      <c r="AA12602"/>
    </row>
    <row r="12603" spans="23:27" x14ac:dyDescent="0.3">
      <c r="W12603"/>
      <c r="AA12603"/>
    </row>
    <row r="12604" spans="23:27" x14ac:dyDescent="0.3">
      <c r="W12604"/>
      <c r="AA12604"/>
    </row>
    <row r="12605" spans="23:27" x14ac:dyDescent="0.3">
      <c r="W12605"/>
      <c r="AA12605"/>
    </row>
    <row r="12606" spans="23:27" x14ac:dyDescent="0.3">
      <c r="W12606"/>
      <c r="AA12606"/>
    </row>
    <row r="12607" spans="23:27" x14ac:dyDescent="0.3">
      <c r="W12607"/>
      <c r="AA12607"/>
    </row>
    <row r="12608" spans="23:27" x14ac:dyDescent="0.3">
      <c r="W12608"/>
      <c r="AA12608"/>
    </row>
    <row r="12609" spans="23:27" x14ac:dyDescent="0.3">
      <c r="W12609"/>
      <c r="AA12609"/>
    </row>
    <row r="12610" spans="23:27" x14ac:dyDescent="0.3">
      <c r="W12610"/>
      <c r="AA12610"/>
    </row>
    <row r="12611" spans="23:27" x14ac:dyDescent="0.3">
      <c r="W12611"/>
      <c r="AA12611"/>
    </row>
    <row r="12612" spans="23:27" x14ac:dyDescent="0.3">
      <c r="W12612"/>
      <c r="AA12612"/>
    </row>
    <row r="12613" spans="23:27" x14ac:dyDescent="0.3">
      <c r="W12613"/>
      <c r="AA12613"/>
    </row>
    <row r="12614" spans="23:27" x14ac:dyDescent="0.3">
      <c r="W12614"/>
      <c r="AA12614"/>
    </row>
    <row r="12615" spans="23:27" x14ac:dyDescent="0.3">
      <c r="W12615"/>
      <c r="AA12615"/>
    </row>
    <row r="12616" spans="23:27" x14ac:dyDescent="0.3">
      <c r="W12616"/>
      <c r="AA12616"/>
    </row>
    <row r="12617" spans="23:27" x14ac:dyDescent="0.3">
      <c r="W12617"/>
      <c r="AA12617"/>
    </row>
    <row r="12618" spans="23:27" x14ac:dyDescent="0.3">
      <c r="W12618"/>
      <c r="AA12618"/>
    </row>
    <row r="12619" spans="23:27" x14ac:dyDescent="0.3">
      <c r="W12619"/>
      <c r="AA12619"/>
    </row>
    <row r="12620" spans="23:27" x14ac:dyDescent="0.3">
      <c r="W12620"/>
      <c r="AA12620"/>
    </row>
    <row r="12621" spans="23:27" x14ac:dyDescent="0.3">
      <c r="W12621"/>
      <c r="AA12621"/>
    </row>
    <row r="12622" spans="23:27" x14ac:dyDescent="0.3">
      <c r="W12622"/>
      <c r="AA12622"/>
    </row>
    <row r="12623" spans="23:27" x14ac:dyDescent="0.3">
      <c r="W12623"/>
      <c r="AA12623"/>
    </row>
    <row r="12624" spans="23:27" x14ac:dyDescent="0.3">
      <c r="W12624"/>
      <c r="AA12624"/>
    </row>
    <row r="12625" spans="23:27" x14ac:dyDescent="0.3">
      <c r="W12625"/>
      <c r="AA12625"/>
    </row>
    <row r="12626" spans="23:27" x14ac:dyDescent="0.3">
      <c r="W12626"/>
      <c r="AA12626"/>
    </row>
    <row r="12627" spans="23:27" x14ac:dyDescent="0.3">
      <c r="W12627"/>
      <c r="AA12627"/>
    </row>
    <row r="12628" spans="23:27" x14ac:dyDescent="0.3">
      <c r="W12628"/>
      <c r="AA12628"/>
    </row>
    <row r="12629" spans="23:27" x14ac:dyDescent="0.3">
      <c r="W12629"/>
      <c r="AA12629"/>
    </row>
    <row r="12630" spans="23:27" x14ac:dyDescent="0.3">
      <c r="W12630"/>
      <c r="AA12630"/>
    </row>
    <row r="12631" spans="23:27" x14ac:dyDescent="0.3">
      <c r="W12631"/>
      <c r="AA12631"/>
    </row>
    <row r="12632" spans="23:27" x14ac:dyDescent="0.3">
      <c r="W12632"/>
      <c r="AA12632"/>
    </row>
    <row r="12633" spans="23:27" x14ac:dyDescent="0.3">
      <c r="W12633"/>
      <c r="AA12633"/>
    </row>
    <row r="12634" spans="23:27" x14ac:dyDescent="0.3">
      <c r="W12634"/>
      <c r="AA12634"/>
    </row>
    <row r="12635" spans="23:27" x14ac:dyDescent="0.3">
      <c r="W12635"/>
      <c r="AA12635"/>
    </row>
    <row r="12636" spans="23:27" x14ac:dyDescent="0.3">
      <c r="W12636"/>
      <c r="AA12636"/>
    </row>
    <row r="12637" spans="23:27" x14ac:dyDescent="0.3">
      <c r="W12637"/>
      <c r="AA12637"/>
    </row>
    <row r="12638" spans="23:27" x14ac:dyDescent="0.3">
      <c r="W12638"/>
      <c r="AA12638"/>
    </row>
    <row r="12639" spans="23:27" x14ac:dyDescent="0.3">
      <c r="W12639"/>
      <c r="AA12639"/>
    </row>
    <row r="12640" spans="23:27" x14ac:dyDescent="0.3">
      <c r="W12640"/>
      <c r="AA12640"/>
    </row>
    <row r="12641" spans="23:27" x14ac:dyDescent="0.3">
      <c r="W12641"/>
      <c r="AA12641"/>
    </row>
    <row r="12642" spans="23:27" x14ac:dyDescent="0.3">
      <c r="W12642"/>
      <c r="AA12642"/>
    </row>
    <row r="12643" spans="23:27" x14ac:dyDescent="0.3">
      <c r="W12643"/>
      <c r="AA12643"/>
    </row>
    <row r="12644" spans="23:27" x14ac:dyDescent="0.3">
      <c r="W12644"/>
      <c r="AA12644"/>
    </row>
    <row r="12645" spans="23:27" x14ac:dyDescent="0.3">
      <c r="W12645"/>
      <c r="AA12645"/>
    </row>
    <row r="12646" spans="23:27" x14ac:dyDescent="0.3">
      <c r="W12646"/>
      <c r="AA12646"/>
    </row>
    <row r="12647" spans="23:27" x14ac:dyDescent="0.3">
      <c r="W12647"/>
      <c r="AA12647"/>
    </row>
    <row r="12648" spans="23:27" x14ac:dyDescent="0.3">
      <c r="W12648"/>
      <c r="AA12648"/>
    </row>
    <row r="12649" spans="23:27" x14ac:dyDescent="0.3">
      <c r="W12649"/>
      <c r="AA12649"/>
    </row>
    <row r="12650" spans="23:27" x14ac:dyDescent="0.3">
      <c r="W12650"/>
      <c r="AA12650"/>
    </row>
    <row r="12651" spans="23:27" x14ac:dyDescent="0.3">
      <c r="W12651"/>
      <c r="AA12651"/>
    </row>
    <row r="12652" spans="23:27" x14ac:dyDescent="0.3">
      <c r="W12652"/>
      <c r="AA12652"/>
    </row>
    <row r="12653" spans="23:27" x14ac:dyDescent="0.3">
      <c r="W12653"/>
      <c r="AA12653"/>
    </row>
    <row r="12654" spans="23:27" x14ac:dyDescent="0.3">
      <c r="W12654"/>
      <c r="AA12654"/>
    </row>
    <row r="12655" spans="23:27" x14ac:dyDescent="0.3">
      <c r="W12655"/>
      <c r="AA12655"/>
    </row>
    <row r="12656" spans="23:27" x14ac:dyDescent="0.3">
      <c r="W12656"/>
      <c r="AA12656"/>
    </row>
    <row r="12657" spans="23:27" x14ac:dyDescent="0.3">
      <c r="W12657"/>
      <c r="AA12657"/>
    </row>
    <row r="12658" spans="23:27" x14ac:dyDescent="0.3">
      <c r="W12658"/>
      <c r="AA12658"/>
    </row>
    <row r="12659" spans="23:27" x14ac:dyDescent="0.3">
      <c r="W12659"/>
      <c r="AA12659"/>
    </row>
    <row r="12660" spans="23:27" x14ac:dyDescent="0.3">
      <c r="W12660"/>
      <c r="AA12660"/>
    </row>
    <row r="12661" spans="23:27" x14ac:dyDescent="0.3">
      <c r="W12661"/>
      <c r="AA12661"/>
    </row>
    <row r="12662" spans="23:27" x14ac:dyDescent="0.3">
      <c r="W12662"/>
      <c r="AA12662"/>
    </row>
    <row r="12663" spans="23:27" x14ac:dyDescent="0.3">
      <c r="W12663"/>
      <c r="AA12663"/>
    </row>
    <row r="12664" spans="23:27" x14ac:dyDescent="0.3">
      <c r="W12664"/>
      <c r="AA12664"/>
    </row>
    <row r="12665" spans="23:27" x14ac:dyDescent="0.3">
      <c r="W12665"/>
      <c r="AA12665"/>
    </row>
    <row r="12666" spans="23:27" x14ac:dyDescent="0.3">
      <c r="W12666"/>
      <c r="AA12666"/>
    </row>
    <row r="12667" spans="23:27" x14ac:dyDescent="0.3">
      <c r="W12667"/>
      <c r="AA12667"/>
    </row>
    <row r="12668" spans="23:27" x14ac:dyDescent="0.3">
      <c r="W12668"/>
      <c r="AA12668"/>
    </row>
    <row r="12669" spans="23:27" x14ac:dyDescent="0.3">
      <c r="W12669"/>
      <c r="AA12669"/>
    </row>
    <row r="12670" spans="23:27" x14ac:dyDescent="0.3">
      <c r="W12670"/>
      <c r="AA12670"/>
    </row>
    <row r="12671" spans="23:27" x14ac:dyDescent="0.3">
      <c r="W12671"/>
      <c r="AA12671"/>
    </row>
    <row r="12672" spans="23:27" x14ac:dyDescent="0.3">
      <c r="W12672"/>
      <c r="AA12672"/>
    </row>
    <row r="12673" spans="23:27" x14ac:dyDescent="0.3">
      <c r="W12673"/>
      <c r="AA12673"/>
    </row>
    <row r="12674" spans="23:27" x14ac:dyDescent="0.3">
      <c r="W12674"/>
      <c r="AA12674"/>
    </row>
    <row r="12675" spans="23:27" x14ac:dyDescent="0.3">
      <c r="W12675"/>
      <c r="AA12675"/>
    </row>
    <row r="12676" spans="23:27" x14ac:dyDescent="0.3">
      <c r="W12676"/>
      <c r="AA12676"/>
    </row>
    <row r="12677" spans="23:27" x14ac:dyDescent="0.3">
      <c r="W12677"/>
      <c r="AA12677"/>
    </row>
    <row r="12678" spans="23:27" x14ac:dyDescent="0.3">
      <c r="W12678"/>
      <c r="AA12678"/>
    </row>
    <row r="12679" spans="23:27" x14ac:dyDescent="0.3">
      <c r="W12679"/>
      <c r="AA12679"/>
    </row>
    <row r="12680" spans="23:27" x14ac:dyDescent="0.3">
      <c r="W12680"/>
      <c r="AA12680"/>
    </row>
    <row r="12681" spans="23:27" x14ac:dyDescent="0.3">
      <c r="W12681"/>
      <c r="AA12681"/>
    </row>
    <row r="12682" spans="23:27" x14ac:dyDescent="0.3">
      <c r="W12682"/>
      <c r="AA12682"/>
    </row>
    <row r="12683" spans="23:27" x14ac:dyDescent="0.3">
      <c r="W12683"/>
      <c r="AA12683"/>
    </row>
    <row r="12684" spans="23:27" x14ac:dyDescent="0.3">
      <c r="W12684"/>
      <c r="AA12684"/>
    </row>
    <row r="12685" spans="23:27" x14ac:dyDescent="0.3">
      <c r="W12685"/>
      <c r="AA12685"/>
    </row>
    <row r="12686" spans="23:27" x14ac:dyDescent="0.3">
      <c r="W12686"/>
      <c r="AA12686"/>
    </row>
    <row r="12687" spans="23:27" x14ac:dyDescent="0.3">
      <c r="W12687"/>
      <c r="AA12687"/>
    </row>
    <row r="12688" spans="23:27" x14ac:dyDescent="0.3">
      <c r="W12688"/>
      <c r="AA12688"/>
    </row>
    <row r="12689" spans="23:27" x14ac:dyDescent="0.3">
      <c r="W12689"/>
      <c r="AA12689"/>
    </row>
    <row r="12690" spans="23:27" x14ac:dyDescent="0.3">
      <c r="W12690"/>
      <c r="AA12690"/>
    </row>
    <row r="12691" spans="23:27" x14ac:dyDescent="0.3">
      <c r="W12691"/>
      <c r="AA12691"/>
    </row>
    <row r="12692" spans="23:27" x14ac:dyDescent="0.3">
      <c r="W12692"/>
      <c r="AA12692"/>
    </row>
    <row r="12693" spans="23:27" x14ac:dyDescent="0.3">
      <c r="W12693"/>
      <c r="AA12693"/>
    </row>
    <row r="12694" spans="23:27" x14ac:dyDescent="0.3">
      <c r="W12694"/>
      <c r="AA12694"/>
    </row>
    <row r="12695" spans="23:27" x14ac:dyDescent="0.3">
      <c r="W12695"/>
      <c r="AA12695"/>
    </row>
    <row r="12696" spans="23:27" x14ac:dyDescent="0.3">
      <c r="W12696"/>
      <c r="AA12696"/>
    </row>
    <row r="12697" spans="23:27" x14ac:dyDescent="0.3">
      <c r="W12697"/>
      <c r="AA12697"/>
    </row>
    <row r="12698" spans="23:27" x14ac:dyDescent="0.3">
      <c r="W12698"/>
      <c r="AA12698"/>
    </row>
    <row r="12699" spans="23:27" x14ac:dyDescent="0.3">
      <c r="W12699"/>
      <c r="AA12699"/>
    </row>
    <row r="12700" spans="23:27" x14ac:dyDescent="0.3">
      <c r="W12700"/>
      <c r="AA12700"/>
    </row>
    <row r="12701" spans="23:27" x14ac:dyDescent="0.3">
      <c r="W12701"/>
      <c r="AA12701"/>
    </row>
    <row r="12702" spans="23:27" x14ac:dyDescent="0.3">
      <c r="W12702"/>
      <c r="AA12702"/>
    </row>
    <row r="12703" spans="23:27" x14ac:dyDescent="0.3">
      <c r="W12703"/>
      <c r="AA12703"/>
    </row>
    <row r="12704" spans="23:27" x14ac:dyDescent="0.3">
      <c r="W12704"/>
      <c r="AA12704"/>
    </row>
    <row r="12705" spans="23:27" x14ac:dyDescent="0.3">
      <c r="W12705"/>
      <c r="AA12705"/>
    </row>
    <row r="12706" spans="23:27" x14ac:dyDescent="0.3">
      <c r="W12706"/>
      <c r="AA12706"/>
    </row>
    <row r="12707" spans="23:27" x14ac:dyDescent="0.3">
      <c r="W12707"/>
      <c r="AA12707"/>
    </row>
    <row r="12708" spans="23:27" x14ac:dyDescent="0.3">
      <c r="W12708"/>
      <c r="AA12708"/>
    </row>
    <row r="12709" spans="23:27" x14ac:dyDescent="0.3">
      <c r="W12709"/>
      <c r="AA12709"/>
    </row>
    <row r="12710" spans="23:27" x14ac:dyDescent="0.3">
      <c r="W12710"/>
      <c r="AA12710"/>
    </row>
    <row r="12711" spans="23:27" x14ac:dyDescent="0.3">
      <c r="W12711"/>
      <c r="AA12711"/>
    </row>
    <row r="12712" spans="23:27" x14ac:dyDescent="0.3">
      <c r="W12712"/>
      <c r="AA12712"/>
    </row>
    <row r="12713" spans="23:27" x14ac:dyDescent="0.3">
      <c r="W12713"/>
      <c r="AA12713"/>
    </row>
    <row r="12714" spans="23:27" x14ac:dyDescent="0.3">
      <c r="W12714"/>
      <c r="AA12714"/>
    </row>
    <row r="12715" spans="23:27" x14ac:dyDescent="0.3">
      <c r="W12715"/>
      <c r="AA12715"/>
    </row>
    <row r="12716" spans="23:27" x14ac:dyDescent="0.3">
      <c r="W12716"/>
      <c r="AA12716"/>
    </row>
    <row r="12717" spans="23:27" x14ac:dyDescent="0.3">
      <c r="W12717"/>
      <c r="AA12717"/>
    </row>
    <row r="12718" spans="23:27" x14ac:dyDescent="0.3">
      <c r="W12718"/>
      <c r="AA12718"/>
    </row>
    <row r="12719" spans="23:27" x14ac:dyDescent="0.3">
      <c r="W12719"/>
      <c r="AA12719"/>
    </row>
    <row r="12720" spans="23:27" x14ac:dyDescent="0.3">
      <c r="W12720"/>
      <c r="AA12720"/>
    </row>
    <row r="12721" spans="23:27" x14ac:dyDescent="0.3">
      <c r="W12721"/>
      <c r="AA12721"/>
    </row>
    <row r="12722" spans="23:27" x14ac:dyDescent="0.3">
      <c r="W12722"/>
      <c r="AA12722"/>
    </row>
    <row r="12723" spans="23:27" x14ac:dyDescent="0.3">
      <c r="W12723"/>
      <c r="AA12723"/>
    </row>
    <row r="12724" spans="23:27" x14ac:dyDescent="0.3">
      <c r="W12724"/>
      <c r="AA12724"/>
    </row>
    <row r="12725" spans="23:27" x14ac:dyDescent="0.3">
      <c r="W12725"/>
      <c r="AA12725"/>
    </row>
    <row r="12726" spans="23:27" x14ac:dyDescent="0.3">
      <c r="W12726"/>
      <c r="AA12726"/>
    </row>
    <row r="12727" spans="23:27" x14ac:dyDescent="0.3">
      <c r="W12727"/>
      <c r="AA12727"/>
    </row>
    <row r="12728" spans="23:27" x14ac:dyDescent="0.3">
      <c r="W12728"/>
      <c r="AA12728"/>
    </row>
    <row r="12729" spans="23:27" x14ac:dyDescent="0.3">
      <c r="W12729"/>
      <c r="AA12729"/>
    </row>
    <row r="12730" spans="23:27" x14ac:dyDescent="0.3">
      <c r="W12730"/>
      <c r="AA12730"/>
    </row>
    <row r="12731" spans="23:27" x14ac:dyDescent="0.3">
      <c r="W12731"/>
      <c r="AA12731"/>
    </row>
    <row r="12732" spans="23:27" x14ac:dyDescent="0.3">
      <c r="W12732"/>
      <c r="AA12732"/>
    </row>
    <row r="12733" spans="23:27" x14ac:dyDescent="0.3">
      <c r="W12733"/>
      <c r="AA12733"/>
    </row>
    <row r="12734" spans="23:27" x14ac:dyDescent="0.3">
      <c r="W12734"/>
      <c r="AA12734"/>
    </row>
    <row r="12735" spans="23:27" x14ac:dyDescent="0.3">
      <c r="W12735"/>
      <c r="AA12735"/>
    </row>
    <row r="12736" spans="23:27" x14ac:dyDescent="0.3">
      <c r="W12736"/>
      <c r="AA12736"/>
    </row>
    <row r="12737" spans="23:27" x14ac:dyDescent="0.3">
      <c r="W12737"/>
      <c r="AA12737"/>
    </row>
    <row r="12738" spans="23:27" x14ac:dyDescent="0.3">
      <c r="W12738"/>
      <c r="AA12738"/>
    </row>
    <row r="12739" spans="23:27" x14ac:dyDescent="0.3">
      <c r="W12739"/>
      <c r="AA12739"/>
    </row>
    <row r="12740" spans="23:27" x14ac:dyDescent="0.3">
      <c r="W12740"/>
      <c r="AA12740"/>
    </row>
    <row r="12741" spans="23:27" x14ac:dyDescent="0.3">
      <c r="W12741"/>
      <c r="AA12741"/>
    </row>
    <row r="12742" spans="23:27" x14ac:dyDescent="0.3">
      <c r="W12742"/>
      <c r="AA12742"/>
    </row>
    <row r="12743" spans="23:27" x14ac:dyDescent="0.3">
      <c r="W12743"/>
      <c r="AA12743"/>
    </row>
    <row r="12744" spans="23:27" x14ac:dyDescent="0.3">
      <c r="W12744"/>
      <c r="AA12744"/>
    </row>
    <row r="12745" spans="23:27" x14ac:dyDescent="0.3">
      <c r="W12745"/>
      <c r="AA12745"/>
    </row>
    <row r="12746" spans="23:27" x14ac:dyDescent="0.3">
      <c r="W12746"/>
      <c r="AA12746"/>
    </row>
    <row r="12747" spans="23:27" x14ac:dyDescent="0.3">
      <c r="W12747"/>
      <c r="AA12747"/>
    </row>
    <row r="12748" spans="23:27" x14ac:dyDescent="0.3">
      <c r="W12748"/>
      <c r="AA12748"/>
    </row>
    <row r="12749" spans="23:27" x14ac:dyDescent="0.3">
      <c r="W12749"/>
      <c r="AA12749"/>
    </row>
    <row r="12750" spans="23:27" x14ac:dyDescent="0.3">
      <c r="W12750"/>
      <c r="AA12750"/>
    </row>
    <row r="12751" spans="23:27" x14ac:dyDescent="0.3">
      <c r="W12751"/>
      <c r="AA12751"/>
    </row>
    <row r="12752" spans="23:27" x14ac:dyDescent="0.3">
      <c r="W12752"/>
      <c r="AA12752"/>
    </row>
    <row r="12753" spans="23:27" x14ac:dyDescent="0.3">
      <c r="W12753"/>
      <c r="AA12753"/>
    </row>
    <row r="12754" spans="23:27" x14ac:dyDescent="0.3">
      <c r="W12754"/>
      <c r="AA12754"/>
    </row>
    <row r="12755" spans="23:27" x14ac:dyDescent="0.3">
      <c r="W12755"/>
      <c r="AA12755"/>
    </row>
    <row r="12756" spans="23:27" x14ac:dyDescent="0.3">
      <c r="W12756"/>
      <c r="AA12756"/>
    </row>
    <row r="12757" spans="23:27" x14ac:dyDescent="0.3">
      <c r="W12757"/>
      <c r="AA12757"/>
    </row>
    <row r="12758" spans="23:27" x14ac:dyDescent="0.3">
      <c r="W12758"/>
      <c r="AA12758"/>
    </row>
    <row r="12759" spans="23:27" x14ac:dyDescent="0.3">
      <c r="W12759"/>
      <c r="AA12759"/>
    </row>
    <row r="12760" spans="23:27" x14ac:dyDescent="0.3">
      <c r="W12760"/>
      <c r="AA12760"/>
    </row>
    <row r="12761" spans="23:27" x14ac:dyDescent="0.3">
      <c r="W12761"/>
      <c r="AA12761"/>
    </row>
    <row r="12762" spans="23:27" x14ac:dyDescent="0.3">
      <c r="W12762"/>
      <c r="AA12762"/>
    </row>
    <row r="12763" spans="23:27" x14ac:dyDescent="0.3">
      <c r="W12763"/>
      <c r="AA12763"/>
    </row>
    <row r="12764" spans="23:27" x14ac:dyDescent="0.3">
      <c r="W12764"/>
      <c r="AA12764"/>
    </row>
    <row r="12765" spans="23:27" x14ac:dyDescent="0.3">
      <c r="W12765"/>
      <c r="AA12765"/>
    </row>
    <row r="12766" spans="23:27" x14ac:dyDescent="0.3">
      <c r="W12766"/>
      <c r="AA12766"/>
    </row>
    <row r="12767" spans="23:27" x14ac:dyDescent="0.3">
      <c r="W12767"/>
      <c r="AA12767"/>
    </row>
    <row r="12768" spans="23:27" x14ac:dyDescent="0.3">
      <c r="W12768"/>
      <c r="AA12768"/>
    </row>
    <row r="12769" spans="23:27" x14ac:dyDescent="0.3">
      <c r="W12769"/>
      <c r="AA12769"/>
    </row>
    <row r="12770" spans="23:27" x14ac:dyDescent="0.3">
      <c r="W12770"/>
      <c r="AA12770"/>
    </row>
    <row r="12771" spans="23:27" x14ac:dyDescent="0.3">
      <c r="W12771"/>
      <c r="AA12771"/>
    </row>
    <row r="12772" spans="23:27" x14ac:dyDescent="0.3">
      <c r="W12772"/>
      <c r="AA12772"/>
    </row>
    <row r="12773" spans="23:27" x14ac:dyDescent="0.3">
      <c r="W12773"/>
      <c r="AA12773"/>
    </row>
    <row r="12774" spans="23:27" x14ac:dyDescent="0.3">
      <c r="W12774"/>
      <c r="AA12774"/>
    </row>
    <row r="12775" spans="23:27" x14ac:dyDescent="0.3">
      <c r="W12775"/>
      <c r="AA12775"/>
    </row>
    <row r="12776" spans="23:27" x14ac:dyDescent="0.3">
      <c r="W12776"/>
      <c r="AA12776"/>
    </row>
    <row r="12777" spans="23:27" x14ac:dyDescent="0.3">
      <c r="W12777"/>
      <c r="AA12777"/>
    </row>
    <row r="12778" spans="23:27" x14ac:dyDescent="0.3">
      <c r="W12778"/>
      <c r="AA12778"/>
    </row>
    <row r="12779" spans="23:27" x14ac:dyDescent="0.3">
      <c r="W12779"/>
      <c r="AA12779"/>
    </row>
    <row r="12780" spans="23:27" x14ac:dyDescent="0.3">
      <c r="W12780"/>
      <c r="AA12780"/>
    </row>
    <row r="12781" spans="23:27" x14ac:dyDescent="0.3">
      <c r="W12781"/>
      <c r="AA12781"/>
    </row>
    <row r="12782" spans="23:27" x14ac:dyDescent="0.3">
      <c r="W12782"/>
      <c r="AA12782"/>
    </row>
    <row r="12783" spans="23:27" x14ac:dyDescent="0.3">
      <c r="W12783"/>
      <c r="AA12783"/>
    </row>
    <row r="12784" spans="23:27" x14ac:dyDescent="0.3">
      <c r="W12784"/>
      <c r="AA12784"/>
    </row>
    <row r="12785" spans="23:27" x14ac:dyDescent="0.3">
      <c r="W12785"/>
      <c r="AA12785"/>
    </row>
    <row r="12786" spans="23:27" x14ac:dyDescent="0.3">
      <c r="W12786"/>
      <c r="AA12786"/>
    </row>
    <row r="12787" spans="23:27" x14ac:dyDescent="0.3">
      <c r="W12787"/>
      <c r="AA12787"/>
    </row>
    <row r="12788" spans="23:27" x14ac:dyDescent="0.3">
      <c r="W12788"/>
      <c r="AA12788"/>
    </row>
    <row r="12789" spans="23:27" x14ac:dyDescent="0.3">
      <c r="W12789"/>
      <c r="AA12789"/>
    </row>
    <row r="12790" spans="23:27" x14ac:dyDescent="0.3">
      <c r="W12790"/>
      <c r="AA12790"/>
    </row>
    <row r="12791" spans="23:27" x14ac:dyDescent="0.3">
      <c r="W12791"/>
      <c r="AA12791"/>
    </row>
    <row r="12792" spans="23:27" x14ac:dyDescent="0.3">
      <c r="W12792"/>
      <c r="AA12792"/>
    </row>
    <row r="12793" spans="23:27" x14ac:dyDescent="0.3">
      <c r="W12793"/>
      <c r="AA12793"/>
    </row>
    <row r="12794" spans="23:27" x14ac:dyDescent="0.3">
      <c r="W12794"/>
      <c r="AA12794"/>
    </row>
    <row r="12795" spans="23:27" x14ac:dyDescent="0.3">
      <c r="W12795"/>
      <c r="AA12795"/>
    </row>
    <row r="12796" spans="23:27" x14ac:dyDescent="0.3">
      <c r="W12796"/>
      <c r="AA12796"/>
    </row>
    <row r="12797" spans="23:27" x14ac:dyDescent="0.3">
      <c r="W12797"/>
      <c r="AA12797"/>
    </row>
    <row r="12798" spans="23:27" x14ac:dyDescent="0.3">
      <c r="W12798"/>
      <c r="AA12798"/>
    </row>
    <row r="12799" spans="23:27" x14ac:dyDescent="0.3">
      <c r="W12799"/>
      <c r="AA12799"/>
    </row>
    <row r="12800" spans="23:27" x14ac:dyDescent="0.3">
      <c r="W12800"/>
      <c r="AA12800"/>
    </row>
    <row r="12801" spans="23:27" x14ac:dyDescent="0.3">
      <c r="W12801"/>
      <c r="AA12801"/>
    </row>
    <row r="12802" spans="23:27" x14ac:dyDescent="0.3">
      <c r="W12802"/>
      <c r="AA12802"/>
    </row>
    <row r="12803" spans="23:27" x14ac:dyDescent="0.3">
      <c r="W12803"/>
      <c r="AA12803"/>
    </row>
    <row r="12804" spans="23:27" x14ac:dyDescent="0.3">
      <c r="W12804"/>
      <c r="AA12804"/>
    </row>
    <row r="12805" spans="23:27" x14ac:dyDescent="0.3">
      <c r="W12805"/>
      <c r="AA12805"/>
    </row>
    <row r="12806" spans="23:27" x14ac:dyDescent="0.3">
      <c r="W12806"/>
      <c r="AA12806"/>
    </row>
    <row r="12807" spans="23:27" x14ac:dyDescent="0.3">
      <c r="W12807"/>
      <c r="AA12807"/>
    </row>
    <row r="12808" spans="23:27" x14ac:dyDescent="0.3">
      <c r="W12808"/>
      <c r="AA12808"/>
    </row>
    <row r="12809" spans="23:27" x14ac:dyDescent="0.3">
      <c r="W12809"/>
      <c r="AA12809"/>
    </row>
    <row r="12810" spans="23:27" x14ac:dyDescent="0.3">
      <c r="W12810"/>
      <c r="AA12810"/>
    </row>
    <row r="12811" spans="23:27" x14ac:dyDescent="0.3">
      <c r="W12811"/>
      <c r="AA12811"/>
    </row>
    <row r="12812" spans="23:27" x14ac:dyDescent="0.3">
      <c r="W12812"/>
      <c r="AA12812"/>
    </row>
    <row r="12813" spans="23:27" x14ac:dyDescent="0.3">
      <c r="W12813"/>
      <c r="AA12813"/>
    </row>
    <row r="12814" spans="23:27" x14ac:dyDescent="0.3">
      <c r="W12814"/>
      <c r="AA12814"/>
    </row>
    <row r="12815" spans="23:27" x14ac:dyDescent="0.3">
      <c r="W12815"/>
      <c r="AA12815"/>
    </row>
    <row r="12816" spans="23:27" x14ac:dyDescent="0.3">
      <c r="W12816"/>
      <c r="AA12816"/>
    </row>
    <row r="12817" spans="23:27" x14ac:dyDescent="0.3">
      <c r="W12817"/>
      <c r="AA12817"/>
    </row>
    <row r="12818" spans="23:27" x14ac:dyDescent="0.3">
      <c r="W12818"/>
      <c r="AA12818"/>
    </row>
    <row r="12819" spans="23:27" x14ac:dyDescent="0.3">
      <c r="W12819"/>
      <c r="AA12819"/>
    </row>
    <row r="12820" spans="23:27" x14ac:dyDescent="0.3">
      <c r="W12820"/>
      <c r="AA12820"/>
    </row>
    <row r="12821" spans="23:27" x14ac:dyDescent="0.3">
      <c r="W12821"/>
      <c r="AA12821"/>
    </row>
    <row r="12822" spans="23:27" x14ac:dyDescent="0.3">
      <c r="W12822"/>
      <c r="AA12822"/>
    </row>
    <row r="12823" spans="23:27" x14ac:dyDescent="0.3">
      <c r="W12823"/>
      <c r="AA12823"/>
    </row>
    <row r="12824" spans="23:27" x14ac:dyDescent="0.3">
      <c r="W12824"/>
      <c r="AA12824"/>
    </row>
    <row r="12825" spans="23:27" x14ac:dyDescent="0.3">
      <c r="W12825"/>
      <c r="AA12825"/>
    </row>
    <row r="12826" spans="23:27" x14ac:dyDescent="0.3">
      <c r="W12826"/>
      <c r="AA12826"/>
    </row>
    <row r="12827" spans="23:27" x14ac:dyDescent="0.3">
      <c r="W12827"/>
      <c r="AA12827"/>
    </row>
    <row r="12828" spans="23:27" x14ac:dyDescent="0.3">
      <c r="W12828"/>
      <c r="AA12828"/>
    </row>
    <row r="12829" spans="23:27" x14ac:dyDescent="0.3">
      <c r="W12829"/>
      <c r="AA12829"/>
    </row>
    <row r="12830" spans="23:27" x14ac:dyDescent="0.3">
      <c r="W12830"/>
      <c r="AA12830"/>
    </row>
    <row r="12831" spans="23:27" x14ac:dyDescent="0.3">
      <c r="W12831"/>
      <c r="AA12831"/>
    </row>
    <row r="12832" spans="23:27" x14ac:dyDescent="0.3">
      <c r="W12832"/>
      <c r="AA12832"/>
    </row>
    <row r="12833" spans="23:27" x14ac:dyDescent="0.3">
      <c r="W12833"/>
      <c r="AA12833"/>
    </row>
    <row r="12834" spans="23:27" x14ac:dyDescent="0.3">
      <c r="W12834"/>
      <c r="AA12834"/>
    </row>
    <row r="12835" spans="23:27" x14ac:dyDescent="0.3">
      <c r="W12835"/>
      <c r="AA12835"/>
    </row>
    <row r="12836" spans="23:27" x14ac:dyDescent="0.3">
      <c r="W12836"/>
      <c r="AA12836"/>
    </row>
    <row r="12837" spans="23:27" x14ac:dyDescent="0.3">
      <c r="W12837"/>
      <c r="AA12837"/>
    </row>
    <row r="12838" spans="23:27" x14ac:dyDescent="0.3">
      <c r="W12838"/>
      <c r="AA12838"/>
    </row>
    <row r="12839" spans="23:27" x14ac:dyDescent="0.3">
      <c r="W12839"/>
      <c r="AA12839"/>
    </row>
    <row r="12840" spans="23:27" x14ac:dyDescent="0.3">
      <c r="W12840"/>
      <c r="AA12840"/>
    </row>
    <row r="12841" spans="23:27" x14ac:dyDescent="0.3">
      <c r="W12841"/>
      <c r="AA12841"/>
    </row>
    <row r="12842" spans="23:27" x14ac:dyDescent="0.3">
      <c r="W12842"/>
      <c r="AA12842"/>
    </row>
    <row r="12843" spans="23:27" x14ac:dyDescent="0.3">
      <c r="W12843"/>
      <c r="AA12843"/>
    </row>
    <row r="12844" spans="23:27" x14ac:dyDescent="0.3">
      <c r="W12844"/>
      <c r="AA12844"/>
    </row>
    <row r="12845" spans="23:27" x14ac:dyDescent="0.3">
      <c r="W12845"/>
      <c r="AA12845"/>
    </row>
    <row r="12846" spans="23:27" x14ac:dyDescent="0.3">
      <c r="W12846"/>
      <c r="AA12846"/>
    </row>
    <row r="12847" spans="23:27" x14ac:dyDescent="0.3">
      <c r="W12847"/>
      <c r="AA12847"/>
    </row>
    <row r="12848" spans="23:27" x14ac:dyDescent="0.3">
      <c r="W12848"/>
      <c r="AA12848"/>
    </row>
    <row r="12849" spans="23:27" x14ac:dyDescent="0.3">
      <c r="W12849"/>
      <c r="AA12849"/>
    </row>
    <row r="12850" spans="23:27" x14ac:dyDescent="0.3">
      <c r="W12850"/>
      <c r="AA12850"/>
    </row>
    <row r="12851" spans="23:27" x14ac:dyDescent="0.3">
      <c r="W12851"/>
      <c r="AA12851"/>
    </row>
    <row r="12852" spans="23:27" x14ac:dyDescent="0.3">
      <c r="W12852"/>
      <c r="AA12852"/>
    </row>
    <row r="12853" spans="23:27" x14ac:dyDescent="0.3">
      <c r="W12853"/>
      <c r="AA12853"/>
    </row>
    <row r="12854" spans="23:27" x14ac:dyDescent="0.3">
      <c r="W12854"/>
      <c r="AA12854"/>
    </row>
    <row r="12855" spans="23:27" x14ac:dyDescent="0.3">
      <c r="W12855"/>
      <c r="AA12855"/>
    </row>
    <row r="12856" spans="23:27" x14ac:dyDescent="0.3">
      <c r="W12856"/>
      <c r="AA12856"/>
    </row>
    <row r="12857" spans="23:27" x14ac:dyDescent="0.3">
      <c r="W12857"/>
      <c r="AA12857"/>
    </row>
    <row r="12858" spans="23:27" x14ac:dyDescent="0.3">
      <c r="W12858"/>
      <c r="AA12858"/>
    </row>
    <row r="12859" spans="23:27" x14ac:dyDescent="0.3">
      <c r="W12859"/>
      <c r="AA12859"/>
    </row>
    <row r="12860" spans="23:27" x14ac:dyDescent="0.3">
      <c r="W12860"/>
      <c r="AA12860"/>
    </row>
    <row r="12861" spans="23:27" x14ac:dyDescent="0.3">
      <c r="W12861"/>
      <c r="AA12861"/>
    </row>
    <row r="12862" spans="23:27" x14ac:dyDescent="0.3">
      <c r="W12862"/>
      <c r="AA12862"/>
    </row>
    <row r="12863" spans="23:27" x14ac:dyDescent="0.3">
      <c r="W12863"/>
      <c r="AA12863"/>
    </row>
    <row r="12864" spans="23:27" x14ac:dyDescent="0.3">
      <c r="W12864"/>
      <c r="AA12864"/>
    </row>
    <row r="12865" spans="23:27" x14ac:dyDescent="0.3">
      <c r="W12865"/>
      <c r="AA12865"/>
    </row>
    <row r="12866" spans="23:27" x14ac:dyDescent="0.3">
      <c r="W12866"/>
      <c r="AA12866"/>
    </row>
    <row r="12867" spans="23:27" x14ac:dyDescent="0.3">
      <c r="W12867"/>
      <c r="AA12867"/>
    </row>
    <row r="12868" spans="23:27" x14ac:dyDescent="0.3">
      <c r="W12868"/>
      <c r="AA12868"/>
    </row>
    <row r="12869" spans="23:27" x14ac:dyDescent="0.3">
      <c r="W12869"/>
      <c r="AA12869"/>
    </row>
    <row r="12870" spans="23:27" x14ac:dyDescent="0.3">
      <c r="W12870"/>
      <c r="AA12870"/>
    </row>
    <row r="12871" spans="23:27" x14ac:dyDescent="0.3">
      <c r="W12871"/>
      <c r="AA12871"/>
    </row>
    <row r="12872" spans="23:27" x14ac:dyDescent="0.3">
      <c r="W12872"/>
      <c r="AA12872"/>
    </row>
    <row r="12873" spans="23:27" x14ac:dyDescent="0.3">
      <c r="W12873"/>
      <c r="AA12873"/>
    </row>
    <row r="12874" spans="23:27" x14ac:dyDescent="0.3">
      <c r="W12874"/>
      <c r="AA12874"/>
    </row>
    <row r="12875" spans="23:27" x14ac:dyDescent="0.3">
      <c r="W12875"/>
      <c r="AA12875"/>
    </row>
    <row r="12876" spans="23:27" x14ac:dyDescent="0.3">
      <c r="W12876"/>
      <c r="AA12876"/>
    </row>
    <row r="12877" spans="23:27" x14ac:dyDescent="0.3">
      <c r="W12877"/>
      <c r="AA12877"/>
    </row>
    <row r="12878" spans="23:27" x14ac:dyDescent="0.3">
      <c r="W12878"/>
      <c r="AA12878"/>
    </row>
    <row r="12879" spans="23:27" x14ac:dyDescent="0.3">
      <c r="W12879"/>
      <c r="AA12879"/>
    </row>
    <row r="12880" spans="23:27" x14ac:dyDescent="0.3">
      <c r="W12880"/>
      <c r="AA12880"/>
    </row>
    <row r="12881" spans="23:27" x14ac:dyDescent="0.3">
      <c r="W12881"/>
      <c r="AA12881"/>
    </row>
    <row r="12882" spans="23:27" x14ac:dyDescent="0.3">
      <c r="W12882"/>
      <c r="AA12882"/>
    </row>
    <row r="12883" spans="23:27" x14ac:dyDescent="0.3">
      <c r="W12883"/>
      <c r="AA12883"/>
    </row>
    <row r="12884" spans="23:27" x14ac:dyDescent="0.3">
      <c r="W12884"/>
      <c r="AA12884"/>
    </row>
    <row r="12885" spans="23:27" x14ac:dyDescent="0.3">
      <c r="W12885"/>
      <c r="AA12885"/>
    </row>
    <row r="12886" spans="23:27" x14ac:dyDescent="0.3">
      <c r="W12886"/>
      <c r="AA12886"/>
    </row>
    <row r="12887" spans="23:27" x14ac:dyDescent="0.3">
      <c r="W12887"/>
      <c r="AA12887"/>
    </row>
    <row r="12888" spans="23:27" x14ac:dyDescent="0.3">
      <c r="W12888"/>
      <c r="AA12888"/>
    </row>
    <row r="12889" spans="23:27" x14ac:dyDescent="0.3">
      <c r="W12889"/>
      <c r="AA12889"/>
    </row>
    <row r="12890" spans="23:27" x14ac:dyDescent="0.3">
      <c r="W12890"/>
      <c r="AA12890"/>
    </row>
    <row r="12891" spans="23:27" x14ac:dyDescent="0.3">
      <c r="W12891"/>
      <c r="AA12891"/>
    </row>
    <row r="12892" spans="23:27" x14ac:dyDescent="0.3">
      <c r="W12892"/>
      <c r="AA12892"/>
    </row>
    <row r="12893" spans="23:27" x14ac:dyDescent="0.3">
      <c r="W12893"/>
      <c r="AA12893"/>
    </row>
    <row r="12894" spans="23:27" x14ac:dyDescent="0.3">
      <c r="W12894"/>
      <c r="AA12894"/>
    </row>
    <row r="12895" spans="23:27" x14ac:dyDescent="0.3">
      <c r="W12895"/>
      <c r="AA12895"/>
    </row>
    <row r="12896" spans="23:27" x14ac:dyDescent="0.3">
      <c r="W12896"/>
      <c r="AA12896"/>
    </row>
    <row r="12897" spans="23:27" x14ac:dyDescent="0.3">
      <c r="W12897"/>
      <c r="AA12897"/>
    </row>
    <row r="12898" spans="23:27" x14ac:dyDescent="0.3">
      <c r="W12898"/>
      <c r="AA12898"/>
    </row>
    <row r="12899" spans="23:27" x14ac:dyDescent="0.3">
      <c r="W12899"/>
      <c r="AA12899"/>
    </row>
    <row r="12900" spans="23:27" x14ac:dyDescent="0.3">
      <c r="W12900"/>
      <c r="AA12900"/>
    </row>
    <row r="12901" spans="23:27" x14ac:dyDescent="0.3">
      <c r="W12901"/>
      <c r="AA12901"/>
    </row>
    <row r="12902" spans="23:27" x14ac:dyDescent="0.3">
      <c r="W12902"/>
      <c r="AA12902"/>
    </row>
    <row r="12903" spans="23:27" x14ac:dyDescent="0.3">
      <c r="W12903"/>
      <c r="AA12903"/>
    </row>
    <row r="12904" spans="23:27" x14ac:dyDescent="0.3">
      <c r="W12904"/>
      <c r="AA12904"/>
    </row>
    <row r="12905" spans="23:27" x14ac:dyDescent="0.3">
      <c r="W12905"/>
      <c r="AA12905"/>
    </row>
    <row r="12906" spans="23:27" x14ac:dyDescent="0.3">
      <c r="W12906"/>
      <c r="AA12906"/>
    </row>
    <row r="12907" spans="23:27" x14ac:dyDescent="0.3">
      <c r="W12907"/>
      <c r="AA12907"/>
    </row>
    <row r="12908" spans="23:27" x14ac:dyDescent="0.3">
      <c r="W12908"/>
      <c r="AA12908"/>
    </row>
    <row r="12909" spans="23:27" x14ac:dyDescent="0.3">
      <c r="W12909"/>
      <c r="AA12909"/>
    </row>
    <row r="12910" spans="23:27" x14ac:dyDescent="0.3">
      <c r="W12910"/>
      <c r="AA12910"/>
    </row>
    <row r="12911" spans="23:27" x14ac:dyDescent="0.3">
      <c r="W12911"/>
      <c r="AA12911"/>
    </row>
    <row r="12912" spans="23:27" x14ac:dyDescent="0.3">
      <c r="W12912"/>
      <c r="AA12912"/>
    </row>
    <row r="12913" spans="23:27" x14ac:dyDescent="0.3">
      <c r="W12913"/>
      <c r="AA12913"/>
    </row>
    <row r="12914" spans="23:27" x14ac:dyDescent="0.3">
      <c r="W12914"/>
      <c r="AA12914"/>
    </row>
    <row r="12915" spans="23:27" x14ac:dyDescent="0.3">
      <c r="W12915"/>
      <c r="AA12915"/>
    </row>
    <row r="12916" spans="23:27" x14ac:dyDescent="0.3">
      <c r="W12916"/>
      <c r="AA12916"/>
    </row>
    <row r="12917" spans="23:27" x14ac:dyDescent="0.3">
      <c r="W12917"/>
      <c r="AA12917"/>
    </row>
    <row r="12918" spans="23:27" x14ac:dyDescent="0.3">
      <c r="W12918"/>
      <c r="AA12918"/>
    </row>
    <row r="12919" spans="23:27" x14ac:dyDescent="0.3">
      <c r="W12919"/>
      <c r="AA12919"/>
    </row>
    <row r="12920" spans="23:27" x14ac:dyDescent="0.3">
      <c r="W12920"/>
      <c r="AA12920"/>
    </row>
    <row r="12921" spans="23:27" x14ac:dyDescent="0.3">
      <c r="W12921"/>
      <c r="AA12921"/>
    </row>
    <row r="12922" spans="23:27" x14ac:dyDescent="0.3">
      <c r="W12922"/>
      <c r="AA12922"/>
    </row>
    <row r="12923" spans="23:27" x14ac:dyDescent="0.3">
      <c r="W12923"/>
      <c r="AA12923"/>
    </row>
    <row r="12924" spans="23:27" x14ac:dyDescent="0.3">
      <c r="W12924"/>
      <c r="AA12924"/>
    </row>
    <row r="12925" spans="23:27" x14ac:dyDescent="0.3">
      <c r="W12925"/>
      <c r="AA12925"/>
    </row>
    <row r="12926" spans="23:27" x14ac:dyDescent="0.3">
      <c r="W12926"/>
      <c r="AA12926"/>
    </row>
    <row r="12927" spans="23:27" x14ac:dyDescent="0.3">
      <c r="W12927"/>
      <c r="AA12927"/>
    </row>
    <row r="12928" spans="23:27" x14ac:dyDescent="0.3">
      <c r="W12928"/>
      <c r="AA12928"/>
    </row>
    <row r="12929" spans="23:27" x14ac:dyDescent="0.3">
      <c r="W12929"/>
      <c r="AA12929"/>
    </row>
    <row r="12930" spans="23:27" x14ac:dyDescent="0.3">
      <c r="W12930"/>
      <c r="AA12930"/>
    </row>
    <row r="12931" spans="23:27" x14ac:dyDescent="0.3">
      <c r="W12931"/>
      <c r="AA12931"/>
    </row>
    <row r="12932" spans="23:27" x14ac:dyDescent="0.3">
      <c r="W12932"/>
      <c r="AA12932"/>
    </row>
    <row r="12933" spans="23:27" x14ac:dyDescent="0.3">
      <c r="W12933"/>
      <c r="AA12933"/>
    </row>
    <row r="12934" spans="23:27" x14ac:dyDescent="0.3">
      <c r="W12934"/>
      <c r="AA12934"/>
    </row>
    <row r="12935" spans="23:27" x14ac:dyDescent="0.3">
      <c r="W12935"/>
      <c r="AA12935"/>
    </row>
    <row r="12936" spans="23:27" x14ac:dyDescent="0.3">
      <c r="W12936"/>
      <c r="AA12936"/>
    </row>
    <row r="12937" spans="23:27" x14ac:dyDescent="0.3">
      <c r="W12937"/>
      <c r="AA12937"/>
    </row>
    <row r="12938" spans="23:27" x14ac:dyDescent="0.3">
      <c r="W12938"/>
      <c r="AA12938"/>
    </row>
    <row r="12939" spans="23:27" x14ac:dyDescent="0.3">
      <c r="W12939"/>
      <c r="AA12939"/>
    </row>
    <row r="12940" spans="23:27" x14ac:dyDescent="0.3">
      <c r="W12940"/>
      <c r="AA12940"/>
    </row>
    <row r="12941" spans="23:27" x14ac:dyDescent="0.3">
      <c r="W12941"/>
      <c r="AA12941"/>
    </row>
    <row r="12942" spans="23:27" x14ac:dyDescent="0.3">
      <c r="W12942"/>
      <c r="AA12942"/>
    </row>
    <row r="12943" spans="23:27" x14ac:dyDescent="0.3">
      <c r="W12943"/>
      <c r="AA12943"/>
    </row>
    <row r="12944" spans="23:27" x14ac:dyDescent="0.3">
      <c r="W12944"/>
      <c r="AA12944"/>
    </row>
    <row r="12945" spans="23:27" x14ac:dyDescent="0.3">
      <c r="W12945"/>
      <c r="AA12945"/>
    </row>
    <row r="12946" spans="23:27" x14ac:dyDescent="0.3">
      <c r="W12946"/>
      <c r="AA12946"/>
    </row>
    <row r="12947" spans="23:27" x14ac:dyDescent="0.3">
      <c r="W12947"/>
      <c r="AA12947"/>
    </row>
    <row r="12948" spans="23:27" x14ac:dyDescent="0.3">
      <c r="W12948"/>
      <c r="AA12948"/>
    </row>
    <row r="12949" spans="23:27" x14ac:dyDescent="0.3">
      <c r="W12949"/>
      <c r="AA12949"/>
    </row>
    <row r="12950" spans="23:27" x14ac:dyDescent="0.3">
      <c r="W12950"/>
      <c r="AA12950"/>
    </row>
    <row r="12951" spans="23:27" x14ac:dyDescent="0.3">
      <c r="W12951"/>
      <c r="AA12951"/>
    </row>
    <row r="12952" spans="23:27" x14ac:dyDescent="0.3">
      <c r="W12952"/>
      <c r="AA12952"/>
    </row>
    <row r="12953" spans="23:27" x14ac:dyDescent="0.3">
      <c r="W12953"/>
      <c r="AA12953"/>
    </row>
    <row r="12954" spans="23:27" x14ac:dyDescent="0.3">
      <c r="W12954"/>
      <c r="AA12954"/>
    </row>
    <row r="12955" spans="23:27" x14ac:dyDescent="0.3">
      <c r="W12955"/>
      <c r="AA12955"/>
    </row>
    <row r="12956" spans="23:27" x14ac:dyDescent="0.3">
      <c r="W12956"/>
      <c r="AA12956"/>
    </row>
    <row r="12957" spans="23:27" x14ac:dyDescent="0.3">
      <c r="W12957"/>
      <c r="AA12957"/>
    </row>
    <row r="12958" spans="23:27" x14ac:dyDescent="0.3">
      <c r="W12958"/>
      <c r="AA12958"/>
    </row>
    <row r="12959" spans="23:27" x14ac:dyDescent="0.3">
      <c r="W12959"/>
      <c r="AA12959"/>
    </row>
    <row r="12960" spans="23:27" x14ac:dyDescent="0.3">
      <c r="W12960"/>
      <c r="AA12960"/>
    </row>
    <row r="12961" spans="23:27" x14ac:dyDescent="0.3">
      <c r="W12961"/>
      <c r="AA12961"/>
    </row>
    <row r="12962" spans="23:27" x14ac:dyDescent="0.3">
      <c r="W12962"/>
      <c r="AA12962"/>
    </row>
    <row r="12963" spans="23:27" x14ac:dyDescent="0.3">
      <c r="W12963"/>
      <c r="AA12963"/>
    </row>
    <row r="12964" spans="23:27" x14ac:dyDescent="0.3">
      <c r="W12964"/>
      <c r="AA12964"/>
    </row>
    <row r="12965" spans="23:27" x14ac:dyDescent="0.3">
      <c r="W12965"/>
      <c r="AA12965"/>
    </row>
    <row r="12966" spans="23:27" x14ac:dyDescent="0.3">
      <c r="W12966"/>
      <c r="AA12966"/>
    </row>
    <row r="12967" spans="23:27" x14ac:dyDescent="0.3">
      <c r="W12967"/>
      <c r="AA12967"/>
    </row>
    <row r="12968" spans="23:27" x14ac:dyDescent="0.3">
      <c r="W12968"/>
      <c r="AA12968"/>
    </row>
    <row r="12969" spans="23:27" x14ac:dyDescent="0.3">
      <c r="W12969"/>
      <c r="AA12969"/>
    </row>
    <row r="12970" spans="23:27" x14ac:dyDescent="0.3">
      <c r="W12970"/>
      <c r="AA12970"/>
    </row>
    <row r="12971" spans="23:27" x14ac:dyDescent="0.3">
      <c r="W12971"/>
      <c r="AA12971"/>
    </row>
    <row r="12972" spans="23:27" x14ac:dyDescent="0.3">
      <c r="W12972"/>
      <c r="AA12972"/>
    </row>
    <row r="12973" spans="23:27" x14ac:dyDescent="0.3">
      <c r="W12973"/>
      <c r="AA12973"/>
    </row>
    <row r="12974" spans="23:27" x14ac:dyDescent="0.3">
      <c r="W12974"/>
      <c r="AA12974"/>
    </row>
    <row r="12975" spans="23:27" x14ac:dyDescent="0.3">
      <c r="W12975"/>
      <c r="AA12975"/>
    </row>
    <row r="12976" spans="23:27" x14ac:dyDescent="0.3">
      <c r="W12976"/>
      <c r="AA12976"/>
    </row>
    <row r="12977" spans="23:27" x14ac:dyDescent="0.3">
      <c r="W12977"/>
      <c r="AA12977"/>
    </row>
    <row r="12978" spans="23:27" x14ac:dyDescent="0.3">
      <c r="W12978"/>
      <c r="AA12978"/>
    </row>
    <row r="12979" spans="23:27" x14ac:dyDescent="0.3">
      <c r="W12979"/>
      <c r="AA12979"/>
    </row>
    <row r="12980" spans="23:27" x14ac:dyDescent="0.3">
      <c r="W12980"/>
      <c r="AA12980"/>
    </row>
    <row r="12981" spans="23:27" x14ac:dyDescent="0.3">
      <c r="W12981"/>
      <c r="AA12981"/>
    </row>
    <row r="12982" spans="23:27" x14ac:dyDescent="0.3">
      <c r="W12982"/>
      <c r="AA12982"/>
    </row>
    <row r="12983" spans="23:27" x14ac:dyDescent="0.3">
      <c r="W12983"/>
      <c r="AA12983"/>
    </row>
    <row r="12984" spans="23:27" x14ac:dyDescent="0.3">
      <c r="W12984"/>
      <c r="AA12984"/>
    </row>
    <row r="12985" spans="23:27" x14ac:dyDescent="0.3">
      <c r="W12985"/>
      <c r="AA12985"/>
    </row>
    <row r="12986" spans="23:27" x14ac:dyDescent="0.3">
      <c r="W12986"/>
      <c r="AA12986"/>
    </row>
    <row r="12987" spans="23:27" x14ac:dyDescent="0.3">
      <c r="W12987"/>
      <c r="AA12987"/>
    </row>
    <row r="12988" spans="23:27" x14ac:dyDescent="0.3">
      <c r="W12988"/>
      <c r="AA12988"/>
    </row>
    <row r="12989" spans="23:27" x14ac:dyDescent="0.3">
      <c r="W12989"/>
      <c r="AA12989"/>
    </row>
    <row r="12990" spans="23:27" x14ac:dyDescent="0.3">
      <c r="W12990"/>
      <c r="AA12990"/>
    </row>
    <row r="12991" spans="23:27" x14ac:dyDescent="0.3">
      <c r="W12991"/>
      <c r="AA12991"/>
    </row>
    <row r="12992" spans="23:27" x14ac:dyDescent="0.3">
      <c r="W12992"/>
      <c r="AA12992"/>
    </row>
    <row r="12993" spans="23:27" x14ac:dyDescent="0.3">
      <c r="W12993"/>
      <c r="AA12993"/>
    </row>
    <row r="12994" spans="23:27" x14ac:dyDescent="0.3">
      <c r="W12994"/>
      <c r="AA12994"/>
    </row>
    <row r="12995" spans="23:27" x14ac:dyDescent="0.3">
      <c r="W12995"/>
      <c r="AA12995"/>
    </row>
    <row r="12996" spans="23:27" x14ac:dyDescent="0.3">
      <c r="W12996"/>
      <c r="AA12996"/>
    </row>
    <row r="12997" spans="23:27" x14ac:dyDescent="0.3">
      <c r="W12997"/>
      <c r="AA12997"/>
    </row>
    <row r="12998" spans="23:27" x14ac:dyDescent="0.3">
      <c r="W12998"/>
      <c r="AA12998"/>
    </row>
    <row r="12999" spans="23:27" x14ac:dyDescent="0.3">
      <c r="W12999"/>
      <c r="AA12999"/>
    </row>
    <row r="13000" spans="23:27" x14ac:dyDescent="0.3">
      <c r="W13000"/>
      <c r="AA13000"/>
    </row>
    <row r="13001" spans="23:27" x14ac:dyDescent="0.3">
      <c r="W13001"/>
      <c r="AA13001"/>
    </row>
    <row r="13002" spans="23:27" x14ac:dyDescent="0.3">
      <c r="W13002"/>
      <c r="AA13002"/>
    </row>
    <row r="13003" spans="23:27" x14ac:dyDescent="0.3">
      <c r="W13003"/>
      <c r="AA13003"/>
    </row>
    <row r="13004" spans="23:27" x14ac:dyDescent="0.3">
      <c r="W13004"/>
      <c r="AA13004"/>
    </row>
    <row r="13005" spans="23:27" x14ac:dyDescent="0.3">
      <c r="W13005"/>
      <c r="AA13005"/>
    </row>
    <row r="13006" spans="23:27" x14ac:dyDescent="0.3">
      <c r="W13006"/>
      <c r="AA13006"/>
    </row>
    <row r="13007" spans="23:27" x14ac:dyDescent="0.3">
      <c r="W13007"/>
      <c r="AA13007"/>
    </row>
    <row r="13008" spans="23:27" x14ac:dyDescent="0.3">
      <c r="W13008"/>
      <c r="AA13008"/>
    </row>
    <row r="13009" spans="23:27" x14ac:dyDescent="0.3">
      <c r="W13009"/>
      <c r="AA13009"/>
    </row>
    <row r="13010" spans="23:27" x14ac:dyDescent="0.3">
      <c r="W13010"/>
      <c r="AA13010"/>
    </row>
    <row r="13011" spans="23:27" x14ac:dyDescent="0.3">
      <c r="W13011"/>
      <c r="AA13011"/>
    </row>
    <row r="13012" spans="23:27" x14ac:dyDescent="0.3">
      <c r="W13012"/>
      <c r="AA13012"/>
    </row>
    <row r="13013" spans="23:27" x14ac:dyDescent="0.3">
      <c r="W13013"/>
      <c r="AA13013"/>
    </row>
    <row r="13014" spans="23:27" x14ac:dyDescent="0.3">
      <c r="W13014"/>
      <c r="AA13014"/>
    </row>
    <row r="13015" spans="23:27" x14ac:dyDescent="0.3">
      <c r="W13015"/>
      <c r="AA13015"/>
    </row>
    <row r="13016" spans="23:27" x14ac:dyDescent="0.3">
      <c r="W13016"/>
      <c r="AA13016"/>
    </row>
    <row r="13017" spans="23:27" x14ac:dyDescent="0.3">
      <c r="W13017"/>
      <c r="AA13017"/>
    </row>
    <row r="13018" spans="23:27" x14ac:dyDescent="0.3">
      <c r="W13018"/>
      <c r="AA13018"/>
    </row>
    <row r="13019" spans="23:27" x14ac:dyDescent="0.3">
      <c r="W13019"/>
      <c r="AA13019"/>
    </row>
    <row r="13020" spans="23:27" x14ac:dyDescent="0.3">
      <c r="W13020"/>
      <c r="AA13020"/>
    </row>
    <row r="13021" spans="23:27" x14ac:dyDescent="0.3">
      <c r="W13021"/>
      <c r="AA13021"/>
    </row>
    <row r="13022" spans="23:27" x14ac:dyDescent="0.3">
      <c r="W13022"/>
      <c r="AA13022"/>
    </row>
    <row r="13023" spans="23:27" x14ac:dyDescent="0.3">
      <c r="W13023"/>
      <c r="AA13023"/>
    </row>
    <row r="13024" spans="23:27" x14ac:dyDescent="0.3">
      <c r="W13024"/>
      <c r="AA13024"/>
    </row>
    <row r="13025" spans="23:27" x14ac:dyDescent="0.3">
      <c r="W13025"/>
      <c r="AA13025"/>
    </row>
    <row r="13026" spans="23:27" x14ac:dyDescent="0.3">
      <c r="W13026"/>
      <c r="AA13026"/>
    </row>
    <row r="13027" spans="23:27" x14ac:dyDescent="0.3">
      <c r="W13027"/>
      <c r="AA13027"/>
    </row>
    <row r="13028" spans="23:27" x14ac:dyDescent="0.3">
      <c r="W13028"/>
      <c r="AA13028"/>
    </row>
    <row r="13029" spans="23:27" x14ac:dyDescent="0.3">
      <c r="W13029"/>
      <c r="AA13029"/>
    </row>
    <row r="13030" spans="23:27" x14ac:dyDescent="0.3">
      <c r="W13030"/>
      <c r="AA13030"/>
    </row>
    <row r="13031" spans="23:27" x14ac:dyDescent="0.3">
      <c r="W13031"/>
      <c r="AA13031"/>
    </row>
    <row r="13032" spans="23:27" x14ac:dyDescent="0.3">
      <c r="W13032"/>
      <c r="AA13032"/>
    </row>
    <row r="13033" spans="23:27" x14ac:dyDescent="0.3">
      <c r="W13033"/>
      <c r="AA13033"/>
    </row>
    <row r="13034" spans="23:27" x14ac:dyDescent="0.3">
      <c r="W13034"/>
      <c r="AA13034"/>
    </row>
    <row r="13035" spans="23:27" x14ac:dyDescent="0.3">
      <c r="W13035"/>
      <c r="AA13035"/>
    </row>
    <row r="13036" spans="23:27" x14ac:dyDescent="0.3">
      <c r="W13036"/>
      <c r="AA13036"/>
    </row>
    <row r="13037" spans="23:27" x14ac:dyDescent="0.3">
      <c r="W13037"/>
      <c r="AA13037"/>
    </row>
    <row r="13038" spans="23:27" x14ac:dyDescent="0.3">
      <c r="W13038"/>
      <c r="AA13038"/>
    </row>
    <row r="13039" spans="23:27" x14ac:dyDescent="0.3">
      <c r="W13039"/>
      <c r="AA13039"/>
    </row>
    <row r="13040" spans="23:27" x14ac:dyDescent="0.3">
      <c r="W13040"/>
      <c r="AA13040"/>
    </row>
    <row r="13041" spans="23:27" x14ac:dyDescent="0.3">
      <c r="W13041"/>
      <c r="AA13041"/>
    </row>
    <row r="13042" spans="23:27" x14ac:dyDescent="0.3">
      <c r="W13042"/>
      <c r="AA13042"/>
    </row>
    <row r="13043" spans="23:27" x14ac:dyDescent="0.3">
      <c r="W13043"/>
      <c r="AA13043"/>
    </row>
    <row r="13044" spans="23:27" x14ac:dyDescent="0.3">
      <c r="W13044"/>
      <c r="AA13044"/>
    </row>
    <row r="13045" spans="23:27" x14ac:dyDescent="0.3">
      <c r="W13045"/>
      <c r="AA13045"/>
    </row>
    <row r="13046" spans="23:27" x14ac:dyDescent="0.3">
      <c r="W13046"/>
      <c r="AA13046"/>
    </row>
    <row r="13047" spans="23:27" x14ac:dyDescent="0.3">
      <c r="W13047"/>
      <c r="AA13047"/>
    </row>
    <row r="13048" spans="23:27" x14ac:dyDescent="0.3">
      <c r="W13048"/>
      <c r="AA13048"/>
    </row>
    <row r="13049" spans="23:27" x14ac:dyDescent="0.3">
      <c r="W13049"/>
      <c r="AA13049"/>
    </row>
    <row r="13050" spans="23:27" x14ac:dyDescent="0.3">
      <c r="W13050"/>
      <c r="AA13050"/>
    </row>
    <row r="13051" spans="23:27" x14ac:dyDescent="0.3">
      <c r="W13051"/>
      <c r="AA13051"/>
    </row>
    <row r="13052" spans="23:27" x14ac:dyDescent="0.3">
      <c r="W13052"/>
      <c r="AA13052"/>
    </row>
    <row r="13053" spans="23:27" x14ac:dyDescent="0.3">
      <c r="W13053"/>
      <c r="AA13053"/>
    </row>
    <row r="13054" spans="23:27" x14ac:dyDescent="0.3">
      <c r="W13054"/>
      <c r="AA13054"/>
    </row>
    <row r="13055" spans="23:27" x14ac:dyDescent="0.3">
      <c r="W13055"/>
      <c r="AA13055"/>
    </row>
    <row r="13056" spans="23:27" x14ac:dyDescent="0.3">
      <c r="W13056"/>
      <c r="AA13056"/>
    </row>
    <row r="13057" spans="23:27" x14ac:dyDescent="0.3">
      <c r="W13057"/>
      <c r="AA13057"/>
    </row>
    <row r="13058" spans="23:27" x14ac:dyDescent="0.3">
      <c r="W13058"/>
      <c r="AA13058"/>
    </row>
    <row r="13059" spans="23:27" x14ac:dyDescent="0.3">
      <c r="W13059"/>
      <c r="AA13059"/>
    </row>
    <row r="13060" spans="23:27" x14ac:dyDescent="0.3">
      <c r="W13060"/>
      <c r="AA13060"/>
    </row>
    <row r="13061" spans="23:27" x14ac:dyDescent="0.3">
      <c r="W13061"/>
      <c r="AA13061"/>
    </row>
    <row r="13062" spans="23:27" x14ac:dyDescent="0.3">
      <c r="W13062"/>
      <c r="AA13062"/>
    </row>
    <row r="13063" spans="23:27" x14ac:dyDescent="0.3">
      <c r="W13063"/>
      <c r="AA13063"/>
    </row>
    <row r="13064" spans="23:27" x14ac:dyDescent="0.3">
      <c r="W13064"/>
      <c r="AA13064"/>
    </row>
    <row r="13065" spans="23:27" x14ac:dyDescent="0.3">
      <c r="W13065"/>
      <c r="AA13065"/>
    </row>
    <row r="13066" spans="23:27" x14ac:dyDescent="0.3">
      <c r="W13066"/>
      <c r="AA13066"/>
    </row>
    <row r="13067" spans="23:27" x14ac:dyDescent="0.3">
      <c r="W13067"/>
      <c r="AA13067"/>
    </row>
    <row r="13068" spans="23:27" x14ac:dyDescent="0.3">
      <c r="W13068"/>
      <c r="AA13068"/>
    </row>
    <row r="13069" spans="23:27" x14ac:dyDescent="0.3">
      <c r="W13069"/>
      <c r="AA13069"/>
    </row>
    <row r="13070" spans="23:27" x14ac:dyDescent="0.3">
      <c r="W13070"/>
      <c r="AA13070"/>
    </row>
    <row r="13071" spans="23:27" x14ac:dyDescent="0.3">
      <c r="W13071"/>
      <c r="AA13071"/>
    </row>
    <row r="13072" spans="23:27" x14ac:dyDescent="0.3">
      <c r="W13072"/>
      <c r="AA13072"/>
    </row>
    <row r="13073" spans="23:27" x14ac:dyDescent="0.3">
      <c r="W13073"/>
      <c r="AA13073"/>
    </row>
    <row r="13074" spans="23:27" x14ac:dyDescent="0.3">
      <c r="W13074"/>
      <c r="AA13074"/>
    </row>
    <row r="13075" spans="23:27" x14ac:dyDescent="0.3">
      <c r="W13075"/>
      <c r="AA13075"/>
    </row>
    <row r="13076" spans="23:27" x14ac:dyDescent="0.3">
      <c r="W13076"/>
      <c r="AA13076"/>
    </row>
    <row r="13077" spans="23:27" x14ac:dyDescent="0.3">
      <c r="W13077"/>
      <c r="AA13077"/>
    </row>
    <row r="13078" spans="23:27" x14ac:dyDescent="0.3">
      <c r="W13078"/>
      <c r="AA13078"/>
    </row>
    <row r="13079" spans="23:27" x14ac:dyDescent="0.3">
      <c r="W13079"/>
      <c r="AA13079"/>
    </row>
    <row r="13080" spans="23:27" x14ac:dyDescent="0.3">
      <c r="W13080"/>
      <c r="AA13080"/>
    </row>
    <row r="13081" spans="23:27" x14ac:dyDescent="0.3">
      <c r="W13081"/>
      <c r="AA13081"/>
    </row>
    <row r="13082" spans="23:27" x14ac:dyDescent="0.3">
      <c r="W13082"/>
      <c r="AA13082"/>
    </row>
    <row r="13083" spans="23:27" x14ac:dyDescent="0.3">
      <c r="W13083"/>
      <c r="AA13083"/>
    </row>
    <row r="13084" spans="23:27" x14ac:dyDescent="0.3">
      <c r="W13084"/>
      <c r="AA13084"/>
    </row>
    <row r="13085" spans="23:27" x14ac:dyDescent="0.3">
      <c r="W13085"/>
      <c r="AA13085"/>
    </row>
    <row r="13086" spans="23:27" x14ac:dyDescent="0.3">
      <c r="W13086"/>
      <c r="AA13086"/>
    </row>
    <row r="13087" spans="23:27" x14ac:dyDescent="0.3">
      <c r="W13087"/>
      <c r="AA13087"/>
    </row>
    <row r="13088" spans="23:27" x14ac:dyDescent="0.3">
      <c r="W13088"/>
      <c r="AA13088"/>
    </row>
    <row r="13089" spans="23:27" x14ac:dyDescent="0.3">
      <c r="W13089"/>
      <c r="AA13089"/>
    </row>
    <row r="13090" spans="23:27" x14ac:dyDescent="0.3">
      <c r="W13090"/>
      <c r="AA13090"/>
    </row>
    <row r="13091" spans="23:27" x14ac:dyDescent="0.3">
      <c r="W13091"/>
      <c r="AA13091"/>
    </row>
    <row r="13092" spans="23:27" x14ac:dyDescent="0.3">
      <c r="W13092"/>
      <c r="AA13092"/>
    </row>
    <row r="13093" spans="23:27" x14ac:dyDescent="0.3">
      <c r="W13093"/>
      <c r="AA13093"/>
    </row>
    <row r="13094" spans="23:27" x14ac:dyDescent="0.3">
      <c r="W13094"/>
      <c r="AA13094"/>
    </row>
    <row r="13095" spans="23:27" x14ac:dyDescent="0.3">
      <c r="W13095"/>
      <c r="AA13095"/>
    </row>
    <row r="13096" spans="23:27" x14ac:dyDescent="0.3">
      <c r="W13096"/>
      <c r="AA13096"/>
    </row>
    <row r="13097" spans="23:27" x14ac:dyDescent="0.3">
      <c r="W13097"/>
      <c r="AA13097"/>
    </row>
    <row r="13098" spans="23:27" x14ac:dyDescent="0.3">
      <c r="W13098"/>
      <c r="AA13098"/>
    </row>
    <row r="13099" spans="23:27" x14ac:dyDescent="0.3">
      <c r="W13099"/>
      <c r="AA13099"/>
    </row>
    <row r="13100" spans="23:27" x14ac:dyDescent="0.3">
      <c r="W13100"/>
      <c r="AA13100"/>
    </row>
    <row r="13101" spans="23:27" x14ac:dyDescent="0.3">
      <c r="W13101"/>
      <c r="AA13101"/>
    </row>
    <row r="13102" spans="23:27" x14ac:dyDescent="0.3">
      <c r="W13102"/>
      <c r="AA13102"/>
    </row>
    <row r="13103" spans="23:27" x14ac:dyDescent="0.3">
      <c r="W13103"/>
      <c r="AA13103"/>
    </row>
    <row r="13104" spans="23:27" x14ac:dyDescent="0.3">
      <c r="W13104"/>
      <c r="AA13104"/>
    </row>
    <row r="13105" spans="23:27" x14ac:dyDescent="0.3">
      <c r="W13105"/>
      <c r="AA13105"/>
    </row>
    <row r="13106" spans="23:27" x14ac:dyDescent="0.3">
      <c r="W13106"/>
      <c r="AA13106"/>
    </row>
    <row r="13107" spans="23:27" x14ac:dyDescent="0.3">
      <c r="W13107"/>
      <c r="AA13107"/>
    </row>
    <row r="13108" spans="23:27" x14ac:dyDescent="0.3">
      <c r="W13108"/>
      <c r="AA13108"/>
    </row>
    <row r="13109" spans="23:27" x14ac:dyDescent="0.3">
      <c r="W13109"/>
      <c r="AA13109"/>
    </row>
    <row r="13110" spans="23:27" x14ac:dyDescent="0.3">
      <c r="W13110"/>
      <c r="AA13110"/>
    </row>
    <row r="13111" spans="23:27" x14ac:dyDescent="0.3">
      <c r="W13111"/>
      <c r="AA13111"/>
    </row>
    <row r="13112" spans="23:27" x14ac:dyDescent="0.3">
      <c r="W13112"/>
      <c r="AA13112"/>
    </row>
    <row r="13113" spans="23:27" x14ac:dyDescent="0.3">
      <c r="W13113"/>
      <c r="AA13113"/>
    </row>
    <row r="13114" spans="23:27" x14ac:dyDescent="0.3">
      <c r="W13114"/>
      <c r="AA13114"/>
    </row>
    <row r="13115" spans="23:27" x14ac:dyDescent="0.3">
      <c r="W13115"/>
      <c r="AA13115"/>
    </row>
    <row r="13116" spans="23:27" x14ac:dyDescent="0.3">
      <c r="W13116"/>
      <c r="AA13116"/>
    </row>
    <row r="13117" spans="23:27" x14ac:dyDescent="0.3">
      <c r="W13117"/>
      <c r="AA13117"/>
    </row>
    <row r="13118" spans="23:27" x14ac:dyDescent="0.3">
      <c r="W13118"/>
      <c r="AA13118"/>
    </row>
    <row r="13119" spans="23:27" x14ac:dyDescent="0.3">
      <c r="W13119"/>
      <c r="AA13119"/>
    </row>
    <row r="13120" spans="23:27" x14ac:dyDescent="0.3">
      <c r="W13120"/>
      <c r="AA13120"/>
    </row>
    <row r="13121" spans="23:27" x14ac:dyDescent="0.3">
      <c r="W13121"/>
      <c r="AA13121"/>
    </row>
    <row r="13122" spans="23:27" x14ac:dyDescent="0.3">
      <c r="W13122"/>
      <c r="AA13122"/>
    </row>
    <row r="13123" spans="23:27" x14ac:dyDescent="0.3">
      <c r="W13123"/>
      <c r="AA13123"/>
    </row>
    <row r="13124" spans="23:27" x14ac:dyDescent="0.3">
      <c r="W13124"/>
      <c r="AA13124"/>
    </row>
    <row r="13125" spans="23:27" x14ac:dyDescent="0.3">
      <c r="W13125"/>
      <c r="AA13125"/>
    </row>
    <row r="13126" spans="23:27" x14ac:dyDescent="0.3">
      <c r="W13126"/>
      <c r="AA13126"/>
    </row>
    <row r="13127" spans="23:27" x14ac:dyDescent="0.3">
      <c r="W13127"/>
      <c r="AA13127"/>
    </row>
    <row r="13128" spans="23:27" x14ac:dyDescent="0.3">
      <c r="W13128"/>
      <c r="AA13128"/>
    </row>
    <row r="13129" spans="23:27" x14ac:dyDescent="0.3">
      <c r="W13129"/>
      <c r="AA13129"/>
    </row>
    <row r="13130" spans="23:27" x14ac:dyDescent="0.3">
      <c r="W13130"/>
      <c r="AA13130"/>
    </row>
    <row r="13131" spans="23:27" x14ac:dyDescent="0.3">
      <c r="W13131"/>
      <c r="AA13131"/>
    </row>
    <row r="13132" spans="23:27" x14ac:dyDescent="0.3">
      <c r="W13132"/>
      <c r="AA13132"/>
    </row>
    <row r="13133" spans="23:27" x14ac:dyDescent="0.3">
      <c r="W13133"/>
      <c r="AA13133"/>
    </row>
    <row r="13134" spans="23:27" x14ac:dyDescent="0.3">
      <c r="W13134"/>
      <c r="AA13134"/>
    </row>
    <row r="13135" spans="23:27" x14ac:dyDescent="0.3">
      <c r="W13135"/>
      <c r="AA13135"/>
    </row>
    <row r="13136" spans="23:27" x14ac:dyDescent="0.3">
      <c r="W13136"/>
      <c r="AA13136"/>
    </row>
    <row r="13137" spans="23:27" x14ac:dyDescent="0.3">
      <c r="W13137"/>
      <c r="AA13137"/>
    </row>
    <row r="13138" spans="23:27" x14ac:dyDescent="0.3">
      <c r="W13138"/>
      <c r="AA13138"/>
    </row>
    <row r="13139" spans="23:27" x14ac:dyDescent="0.3">
      <c r="W13139"/>
      <c r="AA13139"/>
    </row>
    <row r="13140" spans="23:27" x14ac:dyDescent="0.3">
      <c r="W13140"/>
      <c r="AA13140"/>
    </row>
    <row r="13141" spans="23:27" x14ac:dyDescent="0.3">
      <c r="W13141"/>
      <c r="AA13141"/>
    </row>
    <row r="13142" spans="23:27" x14ac:dyDescent="0.3">
      <c r="W13142"/>
      <c r="AA13142"/>
    </row>
    <row r="13143" spans="23:27" x14ac:dyDescent="0.3">
      <c r="W13143"/>
      <c r="AA13143"/>
    </row>
    <row r="13144" spans="23:27" x14ac:dyDescent="0.3">
      <c r="W13144"/>
      <c r="AA13144"/>
    </row>
    <row r="13145" spans="23:27" x14ac:dyDescent="0.3">
      <c r="W13145"/>
      <c r="AA13145"/>
    </row>
    <row r="13146" spans="23:27" x14ac:dyDescent="0.3">
      <c r="W13146"/>
      <c r="AA13146"/>
    </row>
    <row r="13147" spans="23:27" x14ac:dyDescent="0.3">
      <c r="W13147"/>
      <c r="AA13147"/>
    </row>
    <row r="13148" spans="23:27" x14ac:dyDescent="0.3">
      <c r="W13148"/>
      <c r="AA13148"/>
    </row>
    <row r="13149" spans="23:27" x14ac:dyDescent="0.3">
      <c r="W13149"/>
      <c r="AA13149"/>
    </row>
    <row r="13150" spans="23:27" x14ac:dyDescent="0.3">
      <c r="W13150"/>
      <c r="AA13150"/>
    </row>
    <row r="13151" spans="23:27" x14ac:dyDescent="0.3">
      <c r="W13151"/>
      <c r="AA13151"/>
    </row>
    <row r="13152" spans="23:27" x14ac:dyDescent="0.3">
      <c r="W13152"/>
      <c r="AA13152"/>
    </row>
    <row r="13153" spans="23:27" x14ac:dyDescent="0.3">
      <c r="W13153"/>
      <c r="AA13153"/>
    </row>
    <row r="13154" spans="23:27" x14ac:dyDescent="0.3">
      <c r="W13154"/>
      <c r="AA13154"/>
    </row>
    <row r="13155" spans="23:27" x14ac:dyDescent="0.3">
      <c r="W13155"/>
      <c r="AA13155"/>
    </row>
    <row r="13156" spans="23:27" x14ac:dyDescent="0.3">
      <c r="W13156"/>
      <c r="AA13156"/>
    </row>
    <row r="13157" spans="23:27" x14ac:dyDescent="0.3">
      <c r="W13157"/>
      <c r="AA13157"/>
    </row>
    <row r="13158" spans="23:27" x14ac:dyDescent="0.3">
      <c r="W13158"/>
      <c r="AA13158"/>
    </row>
    <row r="13159" spans="23:27" x14ac:dyDescent="0.3">
      <c r="W13159"/>
      <c r="AA13159"/>
    </row>
    <row r="13160" spans="23:27" x14ac:dyDescent="0.3">
      <c r="W13160"/>
      <c r="AA13160"/>
    </row>
    <row r="13161" spans="23:27" x14ac:dyDescent="0.3">
      <c r="W13161"/>
      <c r="AA13161"/>
    </row>
    <row r="13162" spans="23:27" x14ac:dyDescent="0.3">
      <c r="W13162"/>
      <c r="AA13162"/>
    </row>
    <row r="13163" spans="23:27" x14ac:dyDescent="0.3">
      <c r="W13163"/>
      <c r="AA13163"/>
    </row>
    <row r="13164" spans="23:27" x14ac:dyDescent="0.3">
      <c r="W13164"/>
      <c r="AA13164"/>
    </row>
    <row r="13165" spans="23:27" x14ac:dyDescent="0.3">
      <c r="W13165"/>
      <c r="AA13165"/>
    </row>
    <row r="13166" spans="23:27" x14ac:dyDescent="0.3">
      <c r="W13166"/>
      <c r="AA13166"/>
    </row>
    <row r="13167" spans="23:27" x14ac:dyDescent="0.3">
      <c r="W13167"/>
      <c r="AA13167"/>
    </row>
    <row r="13168" spans="23:27" x14ac:dyDescent="0.3">
      <c r="W13168"/>
      <c r="AA13168"/>
    </row>
    <row r="13169" spans="23:27" x14ac:dyDescent="0.3">
      <c r="W13169"/>
      <c r="AA13169"/>
    </row>
    <row r="13170" spans="23:27" x14ac:dyDescent="0.3">
      <c r="W13170"/>
      <c r="AA13170"/>
    </row>
    <row r="13171" spans="23:27" x14ac:dyDescent="0.3">
      <c r="W13171"/>
      <c r="AA13171"/>
    </row>
    <row r="13172" spans="23:27" x14ac:dyDescent="0.3">
      <c r="W13172"/>
      <c r="AA13172"/>
    </row>
    <row r="13173" spans="23:27" x14ac:dyDescent="0.3">
      <c r="W13173"/>
      <c r="AA13173"/>
    </row>
    <row r="13174" spans="23:27" x14ac:dyDescent="0.3">
      <c r="W13174"/>
      <c r="AA13174"/>
    </row>
    <row r="13175" spans="23:27" x14ac:dyDescent="0.3">
      <c r="W13175"/>
      <c r="AA13175"/>
    </row>
    <row r="13176" spans="23:27" x14ac:dyDescent="0.3">
      <c r="W13176"/>
      <c r="AA13176"/>
    </row>
    <row r="13177" spans="23:27" x14ac:dyDescent="0.3">
      <c r="W13177"/>
      <c r="AA13177"/>
    </row>
    <row r="13178" spans="23:27" x14ac:dyDescent="0.3">
      <c r="W13178"/>
      <c r="AA13178"/>
    </row>
    <row r="13179" spans="23:27" x14ac:dyDescent="0.3">
      <c r="W13179"/>
      <c r="AA13179"/>
    </row>
    <row r="13180" spans="23:27" x14ac:dyDescent="0.3">
      <c r="W13180"/>
      <c r="AA13180"/>
    </row>
    <row r="13181" spans="23:27" x14ac:dyDescent="0.3">
      <c r="W13181"/>
      <c r="AA13181"/>
    </row>
    <row r="13182" spans="23:27" x14ac:dyDescent="0.3">
      <c r="W13182"/>
      <c r="AA13182"/>
    </row>
    <row r="13183" spans="23:27" x14ac:dyDescent="0.3">
      <c r="W13183"/>
      <c r="AA13183"/>
    </row>
    <row r="13184" spans="23:27" x14ac:dyDescent="0.3">
      <c r="W13184"/>
      <c r="AA13184"/>
    </row>
    <row r="13185" spans="23:27" x14ac:dyDescent="0.3">
      <c r="W13185"/>
      <c r="AA13185"/>
    </row>
    <row r="13186" spans="23:27" x14ac:dyDescent="0.3">
      <c r="W13186"/>
      <c r="AA13186"/>
    </row>
    <row r="13187" spans="23:27" x14ac:dyDescent="0.3">
      <c r="W13187"/>
      <c r="AA13187"/>
    </row>
    <row r="13188" spans="23:27" x14ac:dyDescent="0.3">
      <c r="W13188"/>
      <c r="AA13188"/>
    </row>
    <row r="13189" spans="23:27" x14ac:dyDescent="0.3">
      <c r="W13189"/>
      <c r="AA13189"/>
    </row>
    <row r="13190" spans="23:27" x14ac:dyDescent="0.3">
      <c r="W13190"/>
      <c r="AA13190"/>
    </row>
    <row r="13191" spans="23:27" x14ac:dyDescent="0.3">
      <c r="W13191"/>
      <c r="AA13191"/>
    </row>
    <row r="13192" spans="23:27" x14ac:dyDescent="0.3">
      <c r="W13192"/>
      <c r="AA13192"/>
    </row>
    <row r="13193" spans="23:27" x14ac:dyDescent="0.3">
      <c r="W13193"/>
      <c r="AA13193"/>
    </row>
    <row r="13194" spans="23:27" x14ac:dyDescent="0.3">
      <c r="W13194"/>
      <c r="AA13194"/>
    </row>
    <row r="13195" spans="23:27" x14ac:dyDescent="0.3">
      <c r="W13195"/>
      <c r="AA13195"/>
    </row>
    <row r="13196" spans="23:27" x14ac:dyDescent="0.3">
      <c r="W13196"/>
      <c r="AA13196"/>
    </row>
    <row r="13197" spans="23:27" x14ac:dyDescent="0.3">
      <c r="W13197"/>
      <c r="AA13197"/>
    </row>
    <row r="13198" spans="23:27" x14ac:dyDescent="0.3">
      <c r="W13198"/>
      <c r="AA13198"/>
    </row>
    <row r="13199" spans="23:27" x14ac:dyDescent="0.3">
      <c r="W13199"/>
      <c r="AA13199"/>
    </row>
    <row r="13200" spans="23:27" x14ac:dyDescent="0.3">
      <c r="W13200"/>
      <c r="AA13200"/>
    </row>
    <row r="13201" spans="23:27" x14ac:dyDescent="0.3">
      <c r="W13201"/>
      <c r="AA13201"/>
    </row>
    <row r="13202" spans="23:27" x14ac:dyDescent="0.3">
      <c r="W13202"/>
      <c r="AA13202"/>
    </row>
    <row r="13203" spans="23:27" x14ac:dyDescent="0.3">
      <c r="W13203"/>
      <c r="AA13203"/>
    </row>
    <row r="13204" spans="23:27" x14ac:dyDescent="0.3">
      <c r="W13204"/>
      <c r="AA13204"/>
    </row>
    <row r="13205" spans="23:27" x14ac:dyDescent="0.3">
      <c r="W13205"/>
      <c r="AA13205"/>
    </row>
    <row r="13206" spans="23:27" x14ac:dyDescent="0.3">
      <c r="W13206"/>
      <c r="AA13206"/>
    </row>
    <row r="13207" spans="23:27" x14ac:dyDescent="0.3">
      <c r="W13207"/>
      <c r="AA13207"/>
    </row>
    <row r="13208" spans="23:27" x14ac:dyDescent="0.3">
      <c r="W13208"/>
      <c r="AA13208"/>
    </row>
    <row r="13209" spans="23:27" x14ac:dyDescent="0.3">
      <c r="W13209"/>
      <c r="AA13209"/>
    </row>
    <row r="13210" spans="23:27" x14ac:dyDescent="0.3">
      <c r="W13210"/>
      <c r="AA13210"/>
    </row>
    <row r="13211" spans="23:27" x14ac:dyDescent="0.3">
      <c r="W13211"/>
      <c r="AA13211"/>
    </row>
    <row r="13212" spans="23:27" x14ac:dyDescent="0.3">
      <c r="W13212"/>
      <c r="AA13212"/>
    </row>
    <row r="13213" spans="23:27" x14ac:dyDescent="0.3">
      <c r="W13213"/>
      <c r="AA13213"/>
    </row>
    <row r="13214" spans="23:27" x14ac:dyDescent="0.3">
      <c r="W13214"/>
      <c r="AA13214"/>
    </row>
    <row r="13215" spans="23:27" x14ac:dyDescent="0.3">
      <c r="W13215"/>
      <c r="AA13215"/>
    </row>
    <row r="13216" spans="23:27" x14ac:dyDescent="0.3">
      <c r="W13216"/>
      <c r="AA13216"/>
    </row>
    <row r="13217" spans="23:27" x14ac:dyDescent="0.3">
      <c r="W13217"/>
      <c r="AA13217"/>
    </row>
    <row r="13218" spans="23:27" x14ac:dyDescent="0.3">
      <c r="W13218"/>
      <c r="AA13218"/>
    </row>
    <row r="13219" spans="23:27" x14ac:dyDescent="0.3">
      <c r="W13219"/>
      <c r="AA13219"/>
    </row>
    <row r="13220" spans="23:27" x14ac:dyDescent="0.3">
      <c r="W13220"/>
      <c r="AA13220"/>
    </row>
    <row r="13221" spans="23:27" x14ac:dyDescent="0.3">
      <c r="W13221"/>
      <c r="AA13221"/>
    </row>
    <row r="13222" spans="23:27" x14ac:dyDescent="0.3">
      <c r="W13222"/>
      <c r="AA13222"/>
    </row>
    <row r="13223" spans="23:27" x14ac:dyDescent="0.3">
      <c r="W13223"/>
      <c r="AA13223"/>
    </row>
    <row r="13224" spans="23:27" x14ac:dyDescent="0.3">
      <c r="W13224"/>
      <c r="AA13224"/>
    </row>
    <row r="13225" spans="23:27" x14ac:dyDescent="0.3">
      <c r="W13225"/>
      <c r="AA13225"/>
    </row>
    <row r="13226" spans="23:27" x14ac:dyDescent="0.3">
      <c r="W13226"/>
      <c r="AA13226"/>
    </row>
    <row r="13227" spans="23:27" x14ac:dyDescent="0.3">
      <c r="W13227"/>
      <c r="AA13227"/>
    </row>
    <row r="13228" spans="23:27" x14ac:dyDescent="0.3">
      <c r="W13228"/>
      <c r="AA13228"/>
    </row>
    <row r="13229" spans="23:27" x14ac:dyDescent="0.3">
      <c r="W13229"/>
      <c r="AA13229"/>
    </row>
    <row r="13230" spans="23:27" x14ac:dyDescent="0.3">
      <c r="W13230"/>
      <c r="AA13230"/>
    </row>
    <row r="13231" spans="23:27" x14ac:dyDescent="0.3">
      <c r="W13231"/>
      <c r="AA13231"/>
    </row>
    <row r="13232" spans="23:27" x14ac:dyDescent="0.3">
      <c r="W13232"/>
      <c r="AA13232"/>
    </row>
    <row r="13233" spans="23:27" x14ac:dyDescent="0.3">
      <c r="W13233"/>
      <c r="AA13233"/>
    </row>
    <row r="13234" spans="23:27" x14ac:dyDescent="0.3">
      <c r="W13234"/>
      <c r="AA13234"/>
    </row>
    <row r="13235" spans="23:27" x14ac:dyDescent="0.3">
      <c r="W13235"/>
      <c r="AA13235"/>
    </row>
    <row r="13236" spans="23:27" x14ac:dyDescent="0.3">
      <c r="W13236"/>
      <c r="AA13236"/>
    </row>
    <row r="13237" spans="23:27" x14ac:dyDescent="0.3">
      <c r="W13237"/>
      <c r="AA13237"/>
    </row>
    <row r="13238" spans="23:27" x14ac:dyDescent="0.3">
      <c r="W13238"/>
      <c r="AA13238"/>
    </row>
    <row r="13239" spans="23:27" x14ac:dyDescent="0.3">
      <c r="W13239"/>
      <c r="AA13239"/>
    </row>
    <row r="13240" spans="23:27" x14ac:dyDescent="0.3">
      <c r="W13240"/>
      <c r="AA13240"/>
    </row>
    <row r="13241" spans="23:27" x14ac:dyDescent="0.3">
      <c r="W13241"/>
      <c r="AA13241"/>
    </row>
    <row r="13242" spans="23:27" x14ac:dyDescent="0.3">
      <c r="W13242"/>
      <c r="AA13242"/>
    </row>
    <row r="13243" spans="23:27" x14ac:dyDescent="0.3">
      <c r="W13243"/>
      <c r="AA13243"/>
    </row>
    <row r="13244" spans="23:27" x14ac:dyDescent="0.3">
      <c r="W13244"/>
      <c r="AA13244"/>
    </row>
    <row r="13245" spans="23:27" x14ac:dyDescent="0.3">
      <c r="W13245"/>
      <c r="AA13245"/>
    </row>
    <row r="13246" spans="23:27" x14ac:dyDescent="0.3">
      <c r="W13246"/>
      <c r="AA13246"/>
    </row>
    <row r="13247" spans="23:27" x14ac:dyDescent="0.3">
      <c r="W13247"/>
      <c r="AA13247"/>
    </row>
    <row r="13248" spans="23:27" x14ac:dyDescent="0.3">
      <c r="W13248"/>
      <c r="AA13248"/>
    </row>
    <row r="13249" spans="23:27" x14ac:dyDescent="0.3">
      <c r="W13249"/>
      <c r="AA13249"/>
    </row>
    <row r="13250" spans="23:27" x14ac:dyDescent="0.3">
      <c r="W13250"/>
      <c r="AA13250"/>
    </row>
    <row r="13251" spans="23:27" x14ac:dyDescent="0.3">
      <c r="W13251"/>
      <c r="AA13251"/>
    </row>
    <row r="13252" spans="23:27" x14ac:dyDescent="0.3">
      <c r="W13252"/>
      <c r="AA13252"/>
    </row>
    <row r="13253" spans="23:27" x14ac:dyDescent="0.3">
      <c r="W13253"/>
      <c r="AA13253"/>
    </row>
    <row r="13254" spans="23:27" x14ac:dyDescent="0.3">
      <c r="W13254"/>
      <c r="AA13254"/>
    </row>
    <row r="13255" spans="23:27" x14ac:dyDescent="0.3">
      <c r="W13255"/>
      <c r="AA13255"/>
    </row>
    <row r="13256" spans="23:27" x14ac:dyDescent="0.3">
      <c r="W13256"/>
      <c r="AA13256"/>
    </row>
    <row r="13257" spans="23:27" x14ac:dyDescent="0.3">
      <c r="W13257"/>
      <c r="AA13257"/>
    </row>
    <row r="13258" spans="23:27" x14ac:dyDescent="0.3">
      <c r="W13258"/>
      <c r="AA13258"/>
    </row>
    <row r="13259" spans="23:27" x14ac:dyDescent="0.3">
      <c r="W13259"/>
      <c r="AA13259"/>
    </row>
    <row r="13260" spans="23:27" x14ac:dyDescent="0.3">
      <c r="W13260"/>
      <c r="AA13260"/>
    </row>
    <row r="13261" spans="23:27" x14ac:dyDescent="0.3">
      <c r="W13261"/>
      <c r="AA13261"/>
    </row>
    <row r="13262" spans="23:27" x14ac:dyDescent="0.3">
      <c r="W13262"/>
      <c r="AA13262"/>
    </row>
    <row r="13263" spans="23:27" x14ac:dyDescent="0.3">
      <c r="W13263"/>
      <c r="AA13263"/>
    </row>
    <row r="13264" spans="23:27" x14ac:dyDescent="0.3">
      <c r="W13264"/>
      <c r="AA13264"/>
    </row>
    <row r="13265" spans="23:27" x14ac:dyDescent="0.3">
      <c r="W13265"/>
      <c r="AA13265"/>
    </row>
    <row r="13266" spans="23:27" x14ac:dyDescent="0.3">
      <c r="W13266"/>
      <c r="AA13266"/>
    </row>
    <row r="13267" spans="23:27" x14ac:dyDescent="0.3">
      <c r="W13267"/>
      <c r="AA13267"/>
    </row>
    <row r="13268" spans="23:27" x14ac:dyDescent="0.3">
      <c r="W13268"/>
      <c r="AA13268"/>
    </row>
    <row r="13269" spans="23:27" x14ac:dyDescent="0.3">
      <c r="W13269"/>
      <c r="AA13269"/>
    </row>
    <row r="13270" spans="23:27" x14ac:dyDescent="0.3">
      <c r="W13270"/>
      <c r="AA13270"/>
    </row>
    <row r="13271" spans="23:27" x14ac:dyDescent="0.3">
      <c r="W13271"/>
      <c r="AA13271"/>
    </row>
    <row r="13272" spans="23:27" x14ac:dyDescent="0.3">
      <c r="W13272"/>
      <c r="AA13272"/>
    </row>
    <row r="13273" spans="23:27" x14ac:dyDescent="0.3">
      <c r="W13273"/>
      <c r="AA13273"/>
    </row>
    <row r="13274" spans="23:27" x14ac:dyDescent="0.3">
      <c r="W13274"/>
      <c r="AA13274"/>
    </row>
    <row r="13275" spans="23:27" x14ac:dyDescent="0.3">
      <c r="W13275"/>
      <c r="AA13275"/>
    </row>
    <row r="13276" spans="23:27" x14ac:dyDescent="0.3">
      <c r="W13276"/>
      <c r="AA13276"/>
    </row>
    <row r="13277" spans="23:27" x14ac:dyDescent="0.3">
      <c r="W13277"/>
      <c r="AA13277"/>
    </row>
    <row r="13278" spans="23:27" x14ac:dyDescent="0.3">
      <c r="W13278"/>
      <c r="AA13278"/>
    </row>
    <row r="13279" spans="23:27" x14ac:dyDescent="0.3">
      <c r="W13279"/>
      <c r="AA13279"/>
    </row>
    <row r="13280" spans="23:27" x14ac:dyDescent="0.3">
      <c r="W13280"/>
      <c r="AA13280"/>
    </row>
    <row r="13281" spans="23:27" x14ac:dyDescent="0.3">
      <c r="W13281"/>
      <c r="AA13281"/>
    </row>
    <row r="13282" spans="23:27" x14ac:dyDescent="0.3">
      <c r="W13282"/>
      <c r="AA13282"/>
    </row>
    <row r="13283" spans="23:27" x14ac:dyDescent="0.3">
      <c r="W13283"/>
      <c r="AA13283"/>
    </row>
    <row r="13284" spans="23:27" x14ac:dyDescent="0.3">
      <c r="W13284"/>
      <c r="AA13284"/>
    </row>
    <row r="13285" spans="23:27" x14ac:dyDescent="0.3">
      <c r="W13285"/>
      <c r="AA13285"/>
    </row>
    <row r="13286" spans="23:27" x14ac:dyDescent="0.3">
      <c r="W13286"/>
      <c r="AA13286"/>
    </row>
    <row r="13287" spans="23:27" x14ac:dyDescent="0.3">
      <c r="W13287"/>
      <c r="AA13287"/>
    </row>
    <row r="13288" spans="23:27" x14ac:dyDescent="0.3">
      <c r="W13288"/>
      <c r="AA13288"/>
    </row>
    <row r="13289" spans="23:27" x14ac:dyDescent="0.3">
      <c r="W13289"/>
      <c r="AA13289"/>
    </row>
    <row r="13290" spans="23:27" x14ac:dyDescent="0.3">
      <c r="W13290"/>
      <c r="AA13290"/>
    </row>
    <row r="13291" spans="23:27" x14ac:dyDescent="0.3">
      <c r="W13291"/>
      <c r="AA13291"/>
    </row>
    <row r="13292" spans="23:27" x14ac:dyDescent="0.3">
      <c r="W13292"/>
      <c r="AA13292"/>
    </row>
    <row r="13293" spans="23:27" x14ac:dyDescent="0.3">
      <c r="W13293"/>
      <c r="AA13293"/>
    </row>
    <row r="13294" spans="23:27" x14ac:dyDescent="0.3">
      <c r="W13294"/>
      <c r="AA13294"/>
    </row>
    <row r="13295" spans="23:27" x14ac:dyDescent="0.3">
      <c r="W13295"/>
      <c r="AA13295"/>
    </row>
    <row r="13296" spans="23:27" x14ac:dyDescent="0.3">
      <c r="W13296"/>
      <c r="AA13296"/>
    </row>
    <row r="13297" spans="23:27" x14ac:dyDescent="0.3">
      <c r="W13297"/>
      <c r="AA13297"/>
    </row>
    <row r="13298" spans="23:27" x14ac:dyDescent="0.3">
      <c r="W13298"/>
      <c r="AA13298"/>
    </row>
    <row r="13299" spans="23:27" x14ac:dyDescent="0.3">
      <c r="W13299"/>
      <c r="AA13299"/>
    </row>
    <row r="13300" spans="23:27" x14ac:dyDescent="0.3">
      <c r="W13300"/>
      <c r="AA13300"/>
    </row>
    <row r="13301" spans="23:27" x14ac:dyDescent="0.3">
      <c r="W13301"/>
      <c r="AA13301"/>
    </row>
    <row r="13302" spans="23:27" x14ac:dyDescent="0.3">
      <c r="W13302"/>
      <c r="AA13302"/>
    </row>
    <row r="13303" spans="23:27" x14ac:dyDescent="0.3">
      <c r="W13303"/>
      <c r="AA13303"/>
    </row>
    <row r="13304" spans="23:27" x14ac:dyDescent="0.3">
      <c r="W13304"/>
      <c r="AA13304"/>
    </row>
    <row r="13305" spans="23:27" x14ac:dyDescent="0.3">
      <c r="W13305"/>
      <c r="AA13305"/>
    </row>
    <row r="13306" spans="23:27" x14ac:dyDescent="0.3">
      <c r="W13306"/>
      <c r="AA13306"/>
    </row>
    <row r="13307" spans="23:27" x14ac:dyDescent="0.3">
      <c r="W13307"/>
      <c r="AA13307"/>
    </row>
    <row r="13308" spans="23:27" x14ac:dyDescent="0.3">
      <c r="W13308"/>
      <c r="AA13308"/>
    </row>
    <row r="13309" spans="23:27" x14ac:dyDescent="0.3">
      <c r="W13309"/>
      <c r="AA13309"/>
    </row>
    <row r="13310" spans="23:27" x14ac:dyDescent="0.3">
      <c r="W13310"/>
      <c r="AA13310"/>
    </row>
    <row r="13311" spans="23:27" x14ac:dyDescent="0.3">
      <c r="W13311"/>
      <c r="AA13311"/>
    </row>
    <row r="13312" spans="23:27" x14ac:dyDescent="0.3">
      <c r="W13312"/>
      <c r="AA13312"/>
    </row>
    <row r="13313" spans="23:27" x14ac:dyDescent="0.3">
      <c r="W13313"/>
      <c r="AA13313"/>
    </row>
    <row r="13314" spans="23:27" x14ac:dyDescent="0.3">
      <c r="W13314"/>
      <c r="AA13314"/>
    </row>
    <row r="13315" spans="23:27" x14ac:dyDescent="0.3">
      <c r="W13315"/>
      <c r="AA13315"/>
    </row>
    <row r="13316" spans="23:27" x14ac:dyDescent="0.3">
      <c r="W13316"/>
      <c r="AA13316"/>
    </row>
    <row r="13317" spans="23:27" x14ac:dyDescent="0.3">
      <c r="W13317"/>
      <c r="AA13317"/>
    </row>
    <row r="13318" spans="23:27" x14ac:dyDescent="0.3">
      <c r="W13318"/>
      <c r="AA13318"/>
    </row>
    <row r="13319" spans="23:27" x14ac:dyDescent="0.3">
      <c r="W13319"/>
      <c r="AA13319"/>
    </row>
    <row r="13320" spans="23:27" x14ac:dyDescent="0.3">
      <c r="W13320"/>
      <c r="AA13320"/>
    </row>
    <row r="13321" spans="23:27" x14ac:dyDescent="0.3">
      <c r="W13321"/>
      <c r="AA13321"/>
    </row>
    <row r="13322" spans="23:27" x14ac:dyDescent="0.3">
      <c r="W13322"/>
      <c r="AA13322"/>
    </row>
    <row r="13323" spans="23:27" x14ac:dyDescent="0.3">
      <c r="W13323"/>
      <c r="AA13323"/>
    </row>
    <row r="13324" spans="23:27" x14ac:dyDescent="0.3">
      <c r="W13324"/>
      <c r="AA13324"/>
    </row>
    <row r="13325" spans="23:27" x14ac:dyDescent="0.3">
      <c r="W13325"/>
      <c r="AA13325"/>
    </row>
    <row r="13326" spans="23:27" x14ac:dyDescent="0.3">
      <c r="W13326"/>
      <c r="AA13326"/>
    </row>
    <row r="13327" spans="23:27" x14ac:dyDescent="0.3">
      <c r="W13327"/>
      <c r="AA13327"/>
    </row>
    <row r="13328" spans="23:27" x14ac:dyDescent="0.3">
      <c r="W13328"/>
      <c r="AA13328"/>
    </row>
    <row r="13329" spans="23:27" x14ac:dyDescent="0.3">
      <c r="W13329"/>
      <c r="AA13329"/>
    </row>
    <row r="13330" spans="23:27" x14ac:dyDescent="0.3">
      <c r="W13330"/>
      <c r="AA13330"/>
    </row>
    <row r="13331" spans="23:27" x14ac:dyDescent="0.3">
      <c r="W13331"/>
      <c r="AA13331"/>
    </row>
    <row r="13332" spans="23:27" x14ac:dyDescent="0.3">
      <c r="W13332"/>
      <c r="AA13332"/>
    </row>
    <row r="13333" spans="23:27" x14ac:dyDescent="0.3">
      <c r="W13333"/>
      <c r="AA13333"/>
    </row>
    <row r="13334" spans="23:27" x14ac:dyDescent="0.3">
      <c r="W13334"/>
      <c r="AA13334"/>
    </row>
    <row r="13335" spans="23:27" x14ac:dyDescent="0.3">
      <c r="W13335"/>
      <c r="AA13335"/>
    </row>
    <row r="13336" spans="23:27" x14ac:dyDescent="0.3">
      <c r="W13336"/>
      <c r="AA13336"/>
    </row>
    <row r="13337" spans="23:27" x14ac:dyDescent="0.3">
      <c r="W13337"/>
      <c r="AA13337"/>
    </row>
    <row r="13338" spans="23:27" x14ac:dyDescent="0.3">
      <c r="W13338"/>
      <c r="AA13338"/>
    </row>
    <row r="13339" spans="23:27" x14ac:dyDescent="0.3">
      <c r="W13339"/>
      <c r="AA13339"/>
    </row>
    <row r="13340" spans="23:27" x14ac:dyDescent="0.3">
      <c r="W13340"/>
      <c r="AA13340"/>
    </row>
    <row r="13341" spans="23:27" x14ac:dyDescent="0.3">
      <c r="W13341"/>
      <c r="AA13341"/>
    </row>
    <row r="13342" spans="23:27" x14ac:dyDescent="0.3">
      <c r="W13342"/>
      <c r="AA13342"/>
    </row>
    <row r="13343" spans="23:27" x14ac:dyDescent="0.3">
      <c r="W13343"/>
      <c r="AA13343"/>
    </row>
    <row r="13344" spans="23:27" x14ac:dyDescent="0.3">
      <c r="W13344"/>
      <c r="AA13344"/>
    </row>
    <row r="13345" spans="23:27" x14ac:dyDescent="0.3">
      <c r="W13345"/>
      <c r="AA13345"/>
    </row>
    <row r="13346" spans="23:27" x14ac:dyDescent="0.3">
      <c r="W13346"/>
      <c r="AA13346"/>
    </row>
    <row r="13347" spans="23:27" x14ac:dyDescent="0.3">
      <c r="W13347"/>
      <c r="AA13347"/>
    </row>
    <row r="13348" spans="23:27" x14ac:dyDescent="0.3">
      <c r="W13348"/>
      <c r="AA13348"/>
    </row>
    <row r="13349" spans="23:27" x14ac:dyDescent="0.3">
      <c r="W13349"/>
      <c r="AA13349"/>
    </row>
    <row r="13350" spans="23:27" x14ac:dyDescent="0.3">
      <c r="W13350"/>
      <c r="AA13350"/>
    </row>
    <row r="13351" spans="23:27" x14ac:dyDescent="0.3">
      <c r="W13351"/>
      <c r="AA13351"/>
    </row>
    <row r="13352" spans="23:27" x14ac:dyDescent="0.3">
      <c r="W13352"/>
      <c r="AA13352"/>
    </row>
    <row r="13353" spans="23:27" x14ac:dyDescent="0.3">
      <c r="W13353"/>
      <c r="AA13353"/>
    </row>
    <row r="13354" spans="23:27" x14ac:dyDescent="0.3">
      <c r="W13354"/>
      <c r="AA13354"/>
    </row>
    <row r="13355" spans="23:27" x14ac:dyDescent="0.3">
      <c r="W13355"/>
      <c r="AA13355"/>
    </row>
    <row r="13356" spans="23:27" x14ac:dyDescent="0.3">
      <c r="W13356"/>
      <c r="AA13356"/>
    </row>
    <row r="13357" spans="23:27" x14ac:dyDescent="0.3">
      <c r="W13357"/>
      <c r="AA13357"/>
    </row>
    <row r="13358" spans="23:27" x14ac:dyDescent="0.3">
      <c r="W13358"/>
      <c r="AA13358"/>
    </row>
    <row r="13359" spans="23:27" x14ac:dyDescent="0.3">
      <c r="W13359"/>
      <c r="AA13359"/>
    </row>
    <row r="13360" spans="23:27" x14ac:dyDescent="0.3">
      <c r="W13360"/>
      <c r="AA13360"/>
    </row>
    <row r="13361" spans="23:27" x14ac:dyDescent="0.3">
      <c r="W13361"/>
      <c r="AA13361"/>
    </row>
    <row r="13362" spans="23:27" x14ac:dyDescent="0.3">
      <c r="W13362"/>
      <c r="AA13362"/>
    </row>
    <row r="13363" spans="23:27" x14ac:dyDescent="0.3">
      <c r="W13363"/>
      <c r="AA13363"/>
    </row>
    <row r="13364" spans="23:27" x14ac:dyDescent="0.3">
      <c r="W13364"/>
      <c r="AA13364"/>
    </row>
    <row r="13365" spans="23:27" x14ac:dyDescent="0.3">
      <c r="W13365"/>
      <c r="AA13365"/>
    </row>
    <row r="13366" spans="23:27" x14ac:dyDescent="0.3">
      <c r="W13366"/>
      <c r="AA13366"/>
    </row>
    <row r="13367" spans="23:27" x14ac:dyDescent="0.3">
      <c r="W13367"/>
      <c r="AA13367"/>
    </row>
    <row r="13368" spans="23:27" x14ac:dyDescent="0.3">
      <c r="W13368"/>
      <c r="AA13368"/>
    </row>
    <row r="13369" spans="23:27" x14ac:dyDescent="0.3">
      <c r="W13369"/>
      <c r="AA13369"/>
    </row>
    <row r="13370" spans="23:27" x14ac:dyDescent="0.3">
      <c r="W13370"/>
      <c r="AA13370"/>
    </row>
    <row r="13371" spans="23:27" x14ac:dyDescent="0.3">
      <c r="W13371"/>
      <c r="AA13371"/>
    </row>
    <row r="13372" spans="23:27" x14ac:dyDescent="0.3">
      <c r="W13372"/>
      <c r="AA13372"/>
    </row>
    <row r="13373" spans="23:27" x14ac:dyDescent="0.3">
      <c r="W13373"/>
      <c r="AA13373"/>
    </row>
    <row r="13374" spans="23:27" x14ac:dyDescent="0.3">
      <c r="W13374"/>
      <c r="AA13374"/>
    </row>
    <row r="13375" spans="23:27" x14ac:dyDescent="0.3">
      <c r="W13375"/>
      <c r="AA13375"/>
    </row>
    <row r="13376" spans="23:27" x14ac:dyDescent="0.3">
      <c r="W13376"/>
      <c r="AA13376"/>
    </row>
    <row r="13377" spans="23:27" x14ac:dyDescent="0.3">
      <c r="W13377"/>
      <c r="AA13377"/>
    </row>
    <row r="13378" spans="23:27" x14ac:dyDescent="0.3">
      <c r="W13378"/>
      <c r="AA13378"/>
    </row>
    <row r="13379" spans="23:27" x14ac:dyDescent="0.3">
      <c r="W13379"/>
      <c r="AA13379"/>
    </row>
    <row r="13380" spans="23:27" x14ac:dyDescent="0.3">
      <c r="W13380"/>
      <c r="AA13380"/>
    </row>
    <row r="13381" spans="23:27" x14ac:dyDescent="0.3">
      <c r="W13381"/>
      <c r="AA13381"/>
    </row>
    <row r="13382" spans="23:27" x14ac:dyDescent="0.3">
      <c r="W13382"/>
      <c r="AA13382"/>
    </row>
    <row r="13383" spans="23:27" x14ac:dyDescent="0.3">
      <c r="W13383"/>
      <c r="AA13383"/>
    </row>
    <row r="13384" spans="23:27" x14ac:dyDescent="0.3">
      <c r="W13384"/>
      <c r="AA13384"/>
    </row>
    <row r="13385" spans="23:27" x14ac:dyDescent="0.3">
      <c r="W13385"/>
      <c r="AA13385"/>
    </row>
    <row r="13386" spans="23:27" x14ac:dyDescent="0.3">
      <c r="W13386"/>
      <c r="AA13386"/>
    </row>
    <row r="13387" spans="23:27" x14ac:dyDescent="0.3">
      <c r="W13387"/>
      <c r="AA13387"/>
    </row>
    <row r="13388" spans="23:27" x14ac:dyDescent="0.3">
      <c r="W13388"/>
      <c r="AA13388"/>
    </row>
    <row r="13389" spans="23:27" x14ac:dyDescent="0.3">
      <c r="W13389"/>
      <c r="AA13389"/>
    </row>
    <row r="13390" spans="23:27" x14ac:dyDescent="0.3">
      <c r="W13390"/>
      <c r="AA13390"/>
    </row>
    <row r="13391" spans="23:27" x14ac:dyDescent="0.3">
      <c r="W13391"/>
      <c r="AA13391"/>
    </row>
    <row r="13392" spans="23:27" x14ac:dyDescent="0.3">
      <c r="W13392"/>
      <c r="AA13392"/>
    </row>
    <row r="13393" spans="23:27" x14ac:dyDescent="0.3">
      <c r="W13393"/>
      <c r="AA13393"/>
    </row>
    <row r="13394" spans="23:27" x14ac:dyDescent="0.3">
      <c r="W13394"/>
      <c r="AA13394"/>
    </row>
    <row r="13395" spans="23:27" x14ac:dyDescent="0.3">
      <c r="W13395"/>
      <c r="AA13395"/>
    </row>
    <row r="13396" spans="23:27" x14ac:dyDescent="0.3">
      <c r="W13396"/>
      <c r="AA13396"/>
    </row>
    <row r="13397" spans="23:27" x14ac:dyDescent="0.3">
      <c r="W13397"/>
      <c r="AA13397"/>
    </row>
    <row r="13398" spans="23:27" x14ac:dyDescent="0.3">
      <c r="W13398"/>
      <c r="AA13398"/>
    </row>
    <row r="13399" spans="23:27" x14ac:dyDescent="0.3">
      <c r="W13399"/>
      <c r="AA13399"/>
    </row>
    <row r="13400" spans="23:27" x14ac:dyDescent="0.3">
      <c r="W13400"/>
      <c r="AA13400"/>
    </row>
    <row r="13401" spans="23:27" x14ac:dyDescent="0.3">
      <c r="W13401"/>
      <c r="AA13401"/>
    </row>
    <row r="13402" spans="23:27" x14ac:dyDescent="0.3">
      <c r="W13402"/>
      <c r="AA13402"/>
    </row>
    <row r="13403" spans="23:27" x14ac:dyDescent="0.3">
      <c r="W13403"/>
      <c r="AA13403"/>
    </row>
    <row r="13404" spans="23:27" x14ac:dyDescent="0.3">
      <c r="W13404"/>
      <c r="AA13404"/>
    </row>
    <row r="13405" spans="23:27" x14ac:dyDescent="0.3">
      <c r="W13405"/>
      <c r="AA13405"/>
    </row>
    <row r="13406" spans="23:27" x14ac:dyDescent="0.3">
      <c r="W13406"/>
      <c r="AA13406"/>
    </row>
    <row r="13407" spans="23:27" x14ac:dyDescent="0.3">
      <c r="W13407"/>
      <c r="AA13407"/>
    </row>
    <row r="13408" spans="23:27" x14ac:dyDescent="0.3">
      <c r="W13408"/>
      <c r="AA13408"/>
    </row>
    <row r="13409" spans="23:27" x14ac:dyDescent="0.3">
      <c r="W13409"/>
      <c r="AA13409"/>
    </row>
    <row r="13410" spans="23:27" x14ac:dyDescent="0.3">
      <c r="W13410"/>
      <c r="AA13410"/>
    </row>
    <row r="13411" spans="23:27" x14ac:dyDescent="0.3">
      <c r="W13411"/>
      <c r="AA13411"/>
    </row>
    <row r="13412" spans="23:27" x14ac:dyDescent="0.3">
      <c r="W13412"/>
      <c r="AA13412"/>
    </row>
    <row r="13413" spans="23:27" x14ac:dyDescent="0.3">
      <c r="W13413"/>
      <c r="AA13413"/>
    </row>
    <row r="13414" spans="23:27" x14ac:dyDescent="0.3">
      <c r="W13414"/>
      <c r="AA13414"/>
    </row>
    <row r="13415" spans="23:27" x14ac:dyDescent="0.3">
      <c r="W13415"/>
      <c r="AA13415"/>
    </row>
    <row r="13416" spans="23:27" x14ac:dyDescent="0.3">
      <c r="W13416"/>
      <c r="AA13416"/>
    </row>
    <row r="13417" spans="23:27" x14ac:dyDescent="0.3">
      <c r="W13417"/>
      <c r="AA13417"/>
    </row>
    <row r="13418" spans="23:27" x14ac:dyDescent="0.3">
      <c r="W13418"/>
      <c r="AA13418"/>
    </row>
    <row r="13419" spans="23:27" x14ac:dyDescent="0.3">
      <c r="W13419"/>
      <c r="AA13419"/>
    </row>
    <row r="13420" spans="23:27" x14ac:dyDescent="0.3">
      <c r="W13420"/>
      <c r="AA13420"/>
    </row>
    <row r="13421" spans="23:27" x14ac:dyDescent="0.3">
      <c r="W13421"/>
      <c r="AA13421"/>
    </row>
    <row r="13422" spans="23:27" x14ac:dyDescent="0.3">
      <c r="W13422"/>
      <c r="AA13422"/>
    </row>
    <row r="13423" spans="23:27" x14ac:dyDescent="0.3">
      <c r="W13423"/>
      <c r="AA13423"/>
    </row>
    <row r="13424" spans="23:27" x14ac:dyDescent="0.3">
      <c r="W13424"/>
      <c r="AA13424"/>
    </row>
    <row r="13425" spans="23:27" x14ac:dyDescent="0.3">
      <c r="W13425"/>
      <c r="AA13425"/>
    </row>
    <row r="13426" spans="23:27" x14ac:dyDescent="0.3">
      <c r="W13426"/>
      <c r="AA13426"/>
    </row>
    <row r="13427" spans="23:27" x14ac:dyDescent="0.3">
      <c r="W13427"/>
      <c r="AA13427"/>
    </row>
    <row r="13428" spans="23:27" x14ac:dyDescent="0.3">
      <c r="W13428"/>
      <c r="AA13428"/>
    </row>
    <row r="13429" spans="23:27" x14ac:dyDescent="0.3">
      <c r="W13429"/>
      <c r="AA13429"/>
    </row>
    <row r="13430" spans="23:27" x14ac:dyDescent="0.3">
      <c r="W13430"/>
      <c r="AA13430"/>
    </row>
    <row r="13431" spans="23:27" x14ac:dyDescent="0.3">
      <c r="W13431"/>
      <c r="AA13431"/>
    </row>
    <row r="13432" spans="23:27" x14ac:dyDescent="0.3">
      <c r="W13432"/>
      <c r="AA13432"/>
    </row>
    <row r="13433" spans="23:27" x14ac:dyDescent="0.3">
      <c r="W13433"/>
      <c r="AA13433"/>
    </row>
    <row r="13434" spans="23:27" x14ac:dyDescent="0.3">
      <c r="W13434"/>
      <c r="AA13434"/>
    </row>
    <row r="13435" spans="23:27" x14ac:dyDescent="0.3">
      <c r="W13435"/>
      <c r="AA13435"/>
    </row>
    <row r="13436" spans="23:27" x14ac:dyDescent="0.3">
      <c r="W13436"/>
      <c r="AA13436"/>
    </row>
    <row r="13437" spans="23:27" x14ac:dyDescent="0.3">
      <c r="W13437"/>
      <c r="AA13437"/>
    </row>
    <row r="13438" spans="23:27" x14ac:dyDescent="0.3">
      <c r="W13438"/>
      <c r="AA13438"/>
    </row>
    <row r="13439" spans="23:27" x14ac:dyDescent="0.3">
      <c r="W13439"/>
      <c r="AA13439"/>
    </row>
    <row r="13440" spans="23:27" x14ac:dyDescent="0.3">
      <c r="W13440"/>
      <c r="AA13440"/>
    </row>
    <row r="13441" spans="23:27" x14ac:dyDescent="0.3">
      <c r="W13441"/>
      <c r="AA13441"/>
    </row>
    <row r="13442" spans="23:27" x14ac:dyDescent="0.3">
      <c r="W13442"/>
      <c r="AA13442"/>
    </row>
    <row r="13443" spans="23:27" x14ac:dyDescent="0.3">
      <c r="W13443"/>
      <c r="AA13443"/>
    </row>
    <row r="13444" spans="23:27" x14ac:dyDescent="0.3">
      <c r="W13444"/>
      <c r="AA13444"/>
    </row>
    <row r="13445" spans="23:27" x14ac:dyDescent="0.3">
      <c r="W13445"/>
      <c r="AA13445"/>
    </row>
    <row r="13446" spans="23:27" x14ac:dyDescent="0.3">
      <c r="W13446"/>
      <c r="AA13446"/>
    </row>
    <row r="13447" spans="23:27" x14ac:dyDescent="0.3">
      <c r="W13447"/>
      <c r="AA13447"/>
    </row>
    <row r="13448" spans="23:27" x14ac:dyDescent="0.3">
      <c r="W13448"/>
      <c r="AA13448"/>
    </row>
    <row r="13449" spans="23:27" x14ac:dyDescent="0.3">
      <c r="W13449"/>
      <c r="AA13449"/>
    </row>
    <row r="13450" spans="23:27" x14ac:dyDescent="0.3">
      <c r="W13450"/>
      <c r="AA13450"/>
    </row>
    <row r="13451" spans="23:27" x14ac:dyDescent="0.3">
      <c r="W13451"/>
      <c r="AA13451"/>
    </row>
    <row r="13452" spans="23:27" x14ac:dyDescent="0.3">
      <c r="W13452"/>
      <c r="AA13452"/>
    </row>
    <row r="13453" spans="23:27" x14ac:dyDescent="0.3">
      <c r="W13453"/>
      <c r="AA13453"/>
    </row>
    <row r="13454" spans="23:27" x14ac:dyDescent="0.3">
      <c r="W13454"/>
      <c r="AA13454"/>
    </row>
    <row r="13455" spans="23:27" x14ac:dyDescent="0.3">
      <c r="W13455"/>
      <c r="AA13455"/>
    </row>
    <row r="13456" spans="23:27" x14ac:dyDescent="0.3">
      <c r="W13456"/>
      <c r="AA13456"/>
    </row>
    <row r="13457" spans="23:27" x14ac:dyDescent="0.3">
      <c r="W13457"/>
      <c r="AA13457"/>
    </row>
    <row r="13458" spans="23:27" x14ac:dyDescent="0.3">
      <c r="W13458"/>
      <c r="AA13458"/>
    </row>
    <row r="13459" spans="23:27" x14ac:dyDescent="0.3">
      <c r="W13459"/>
      <c r="AA13459"/>
    </row>
    <row r="13460" spans="23:27" x14ac:dyDescent="0.3">
      <c r="W13460"/>
      <c r="AA13460"/>
    </row>
    <row r="13461" spans="23:27" x14ac:dyDescent="0.3">
      <c r="W13461"/>
      <c r="AA13461"/>
    </row>
    <row r="13462" spans="23:27" x14ac:dyDescent="0.3">
      <c r="W13462"/>
      <c r="AA13462"/>
    </row>
    <row r="13463" spans="23:27" x14ac:dyDescent="0.3">
      <c r="W13463"/>
      <c r="AA13463"/>
    </row>
    <row r="13464" spans="23:27" x14ac:dyDescent="0.3">
      <c r="W13464"/>
      <c r="AA13464"/>
    </row>
    <row r="13465" spans="23:27" x14ac:dyDescent="0.3">
      <c r="W13465"/>
      <c r="AA13465"/>
    </row>
    <row r="13466" spans="23:27" x14ac:dyDescent="0.3">
      <c r="W13466"/>
      <c r="AA13466"/>
    </row>
    <row r="13467" spans="23:27" x14ac:dyDescent="0.3">
      <c r="W13467"/>
      <c r="AA13467"/>
    </row>
    <row r="13468" spans="23:27" x14ac:dyDescent="0.3">
      <c r="W13468"/>
      <c r="AA13468"/>
    </row>
    <row r="13469" spans="23:27" x14ac:dyDescent="0.3">
      <c r="W13469"/>
      <c r="AA13469"/>
    </row>
    <row r="13470" spans="23:27" x14ac:dyDescent="0.3">
      <c r="W13470"/>
      <c r="AA13470"/>
    </row>
    <row r="13471" spans="23:27" x14ac:dyDescent="0.3">
      <c r="W13471"/>
      <c r="AA13471"/>
    </row>
    <row r="13472" spans="23:27" x14ac:dyDescent="0.3">
      <c r="W13472"/>
      <c r="AA13472"/>
    </row>
    <row r="13473" spans="23:27" x14ac:dyDescent="0.3">
      <c r="W13473"/>
      <c r="AA13473"/>
    </row>
    <row r="13474" spans="23:27" x14ac:dyDescent="0.3">
      <c r="W13474"/>
      <c r="AA13474"/>
    </row>
    <row r="13475" spans="23:27" x14ac:dyDescent="0.3">
      <c r="W13475"/>
      <c r="AA13475"/>
    </row>
    <row r="13476" spans="23:27" x14ac:dyDescent="0.3">
      <c r="W13476"/>
      <c r="AA13476"/>
    </row>
    <row r="13477" spans="23:27" x14ac:dyDescent="0.3">
      <c r="W13477"/>
      <c r="AA13477"/>
    </row>
    <row r="13478" spans="23:27" x14ac:dyDescent="0.3">
      <c r="W13478"/>
      <c r="AA13478"/>
    </row>
    <row r="13479" spans="23:27" x14ac:dyDescent="0.3">
      <c r="W13479"/>
      <c r="AA13479"/>
    </row>
    <row r="13480" spans="23:27" x14ac:dyDescent="0.3">
      <c r="W13480"/>
      <c r="AA13480"/>
    </row>
    <row r="13481" spans="23:27" x14ac:dyDescent="0.3">
      <c r="W13481"/>
      <c r="AA13481"/>
    </row>
    <row r="13482" spans="23:27" x14ac:dyDescent="0.3">
      <c r="W13482"/>
      <c r="AA13482"/>
    </row>
    <row r="13483" spans="23:27" x14ac:dyDescent="0.3">
      <c r="W13483"/>
      <c r="AA13483"/>
    </row>
    <row r="13484" spans="23:27" x14ac:dyDescent="0.3">
      <c r="W13484"/>
      <c r="AA13484"/>
    </row>
    <row r="13485" spans="23:27" x14ac:dyDescent="0.3">
      <c r="W13485"/>
      <c r="AA13485"/>
    </row>
    <row r="13486" spans="23:27" x14ac:dyDescent="0.3">
      <c r="W13486"/>
      <c r="AA13486"/>
    </row>
    <row r="13487" spans="23:27" x14ac:dyDescent="0.3">
      <c r="W13487"/>
      <c r="AA13487"/>
    </row>
    <row r="13488" spans="23:27" x14ac:dyDescent="0.3">
      <c r="W13488"/>
      <c r="AA13488"/>
    </row>
    <row r="13489" spans="23:27" x14ac:dyDescent="0.3">
      <c r="W13489"/>
      <c r="AA13489"/>
    </row>
    <row r="13490" spans="23:27" x14ac:dyDescent="0.3">
      <c r="W13490"/>
      <c r="AA13490"/>
    </row>
    <row r="13491" spans="23:27" x14ac:dyDescent="0.3">
      <c r="W13491"/>
      <c r="AA13491"/>
    </row>
    <row r="13492" spans="23:27" x14ac:dyDescent="0.3">
      <c r="W13492"/>
      <c r="AA13492"/>
    </row>
    <row r="13493" spans="23:27" x14ac:dyDescent="0.3">
      <c r="W13493"/>
      <c r="AA13493"/>
    </row>
    <row r="13494" spans="23:27" x14ac:dyDescent="0.3">
      <c r="W13494"/>
      <c r="AA13494"/>
    </row>
    <row r="13495" spans="23:27" x14ac:dyDescent="0.3">
      <c r="W13495"/>
      <c r="AA13495"/>
    </row>
    <row r="13496" spans="23:27" x14ac:dyDescent="0.3">
      <c r="W13496"/>
      <c r="AA13496"/>
    </row>
    <row r="13497" spans="23:27" x14ac:dyDescent="0.3">
      <c r="W13497"/>
      <c r="AA13497"/>
    </row>
    <row r="13498" spans="23:27" x14ac:dyDescent="0.3">
      <c r="W13498"/>
      <c r="AA13498"/>
    </row>
    <row r="13499" spans="23:27" x14ac:dyDescent="0.3">
      <c r="W13499"/>
      <c r="AA13499"/>
    </row>
    <row r="13500" spans="23:27" x14ac:dyDescent="0.3">
      <c r="W13500"/>
      <c r="AA13500"/>
    </row>
    <row r="13501" spans="23:27" x14ac:dyDescent="0.3">
      <c r="W13501"/>
      <c r="AA13501"/>
    </row>
    <row r="13502" spans="23:27" x14ac:dyDescent="0.3">
      <c r="W13502"/>
      <c r="AA13502"/>
    </row>
    <row r="13503" spans="23:27" x14ac:dyDescent="0.3">
      <c r="W13503"/>
      <c r="AA13503"/>
    </row>
    <row r="13504" spans="23:27" x14ac:dyDescent="0.3">
      <c r="W13504"/>
      <c r="AA13504"/>
    </row>
    <row r="13505" spans="23:27" x14ac:dyDescent="0.3">
      <c r="W13505"/>
      <c r="AA13505"/>
    </row>
    <row r="13506" spans="23:27" x14ac:dyDescent="0.3">
      <c r="W13506"/>
      <c r="AA13506"/>
    </row>
    <row r="13507" spans="23:27" x14ac:dyDescent="0.3">
      <c r="W13507"/>
      <c r="AA13507"/>
    </row>
    <row r="13508" spans="23:27" x14ac:dyDescent="0.3">
      <c r="W13508"/>
      <c r="AA13508"/>
    </row>
    <row r="13509" spans="23:27" x14ac:dyDescent="0.3">
      <c r="W13509"/>
      <c r="AA13509"/>
    </row>
    <row r="13510" spans="23:27" x14ac:dyDescent="0.3">
      <c r="W13510"/>
      <c r="AA13510"/>
    </row>
    <row r="13511" spans="23:27" x14ac:dyDescent="0.3">
      <c r="W13511"/>
      <c r="AA13511"/>
    </row>
    <row r="13512" spans="23:27" x14ac:dyDescent="0.3">
      <c r="W13512"/>
      <c r="AA13512"/>
    </row>
    <row r="13513" spans="23:27" x14ac:dyDescent="0.3">
      <c r="W13513"/>
      <c r="AA13513"/>
    </row>
    <row r="13514" spans="23:27" x14ac:dyDescent="0.3">
      <c r="W13514"/>
      <c r="AA13514"/>
    </row>
    <row r="13515" spans="23:27" x14ac:dyDescent="0.3">
      <c r="W13515"/>
      <c r="AA13515"/>
    </row>
    <row r="13516" spans="23:27" x14ac:dyDescent="0.3">
      <c r="W13516"/>
      <c r="AA13516"/>
    </row>
    <row r="13517" spans="23:27" x14ac:dyDescent="0.3">
      <c r="W13517"/>
      <c r="AA13517"/>
    </row>
    <row r="13518" spans="23:27" x14ac:dyDescent="0.3">
      <c r="W13518"/>
      <c r="AA13518"/>
    </row>
    <row r="13519" spans="23:27" x14ac:dyDescent="0.3">
      <c r="W13519"/>
      <c r="AA13519"/>
    </row>
    <row r="13520" spans="23:27" x14ac:dyDescent="0.3">
      <c r="W13520"/>
      <c r="AA13520"/>
    </row>
    <row r="13521" spans="23:27" x14ac:dyDescent="0.3">
      <c r="W13521"/>
      <c r="AA13521"/>
    </row>
    <row r="13522" spans="23:27" x14ac:dyDescent="0.3">
      <c r="W13522"/>
      <c r="AA13522"/>
    </row>
    <row r="13523" spans="23:27" x14ac:dyDescent="0.3">
      <c r="W13523"/>
      <c r="AA13523"/>
    </row>
    <row r="13524" spans="23:27" x14ac:dyDescent="0.3">
      <c r="W13524"/>
      <c r="AA13524"/>
    </row>
    <row r="13525" spans="23:27" x14ac:dyDescent="0.3">
      <c r="W13525"/>
      <c r="AA13525"/>
    </row>
    <row r="13526" spans="23:27" x14ac:dyDescent="0.3">
      <c r="W13526"/>
      <c r="AA13526"/>
    </row>
    <row r="13527" spans="23:27" x14ac:dyDescent="0.3">
      <c r="W13527"/>
      <c r="AA13527"/>
    </row>
    <row r="13528" spans="23:27" x14ac:dyDescent="0.3">
      <c r="W13528"/>
      <c r="AA13528"/>
    </row>
    <row r="13529" spans="23:27" x14ac:dyDescent="0.3">
      <c r="W13529"/>
      <c r="AA13529"/>
    </row>
    <row r="13530" spans="23:27" x14ac:dyDescent="0.3">
      <c r="W13530"/>
      <c r="AA13530"/>
    </row>
    <row r="13531" spans="23:27" x14ac:dyDescent="0.3">
      <c r="W13531"/>
      <c r="AA13531"/>
    </row>
    <row r="13532" spans="23:27" x14ac:dyDescent="0.3">
      <c r="W13532"/>
      <c r="AA13532"/>
    </row>
    <row r="13533" spans="23:27" x14ac:dyDescent="0.3">
      <c r="W13533"/>
      <c r="AA13533"/>
    </row>
    <row r="13534" spans="23:27" x14ac:dyDescent="0.3">
      <c r="W13534"/>
      <c r="AA13534"/>
    </row>
    <row r="13535" spans="23:27" x14ac:dyDescent="0.3">
      <c r="W13535"/>
      <c r="AA13535"/>
    </row>
    <row r="13536" spans="23:27" x14ac:dyDescent="0.3">
      <c r="W13536"/>
      <c r="AA13536"/>
    </row>
    <row r="13537" spans="23:27" x14ac:dyDescent="0.3">
      <c r="W13537"/>
      <c r="AA13537"/>
    </row>
    <row r="13538" spans="23:27" x14ac:dyDescent="0.3">
      <c r="W13538"/>
      <c r="AA13538"/>
    </row>
    <row r="13539" spans="23:27" x14ac:dyDescent="0.3">
      <c r="W13539"/>
      <c r="AA13539"/>
    </row>
    <row r="13540" spans="23:27" x14ac:dyDescent="0.3">
      <c r="W13540"/>
      <c r="AA13540"/>
    </row>
    <row r="13541" spans="23:27" x14ac:dyDescent="0.3">
      <c r="W13541"/>
      <c r="AA13541"/>
    </row>
    <row r="13542" spans="23:27" x14ac:dyDescent="0.3">
      <c r="W13542"/>
      <c r="AA13542"/>
    </row>
    <row r="13543" spans="23:27" x14ac:dyDescent="0.3">
      <c r="W13543"/>
      <c r="AA13543"/>
    </row>
    <row r="13544" spans="23:27" x14ac:dyDescent="0.3">
      <c r="W13544"/>
      <c r="AA13544"/>
    </row>
    <row r="13545" spans="23:27" x14ac:dyDescent="0.3">
      <c r="W13545"/>
      <c r="AA13545"/>
    </row>
    <row r="13546" spans="23:27" x14ac:dyDescent="0.3">
      <c r="W13546"/>
      <c r="AA13546"/>
    </row>
    <row r="13547" spans="23:27" x14ac:dyDescent="0.3">
      <c r="W13547"/>
      <c r="AA13547"/>
    </row>
    <row r="13548" spans="23:27" x14ac:dyDescent="0.3">
      <c r="W13548"/>
      <c r="AA13548"/>
    </row>
    <row r="13549" spans="23:27" x14ac:dyDescent="0.3">
      <c r="W13549"/>
      <c r="AA13549"/>
    </row>
    <row r="13550" spans="23:27" x14ac:dyDescent="0.3">
      <c r="W13550"/>
      <c r="AA13550"/>
    </row>
    <row r="13551" spans="23:27" x14ac:dyDescent="0.3">
      <c r="W13551"/>
      <c r="AA13551"/>
    </row>
    <row r="13552" spans="23:27" x14ac:dyDescent="0.3">
      <c r="W13552"/>
      <c r="AA13552"/>
    </row>
    <row r="13553" spans="23:27" x14ac:dyDescent="0.3">
      <c r="W13553"/>
      <c r="AA13553"/>
    </row>
    <row r="13554" spans="23:27" x14ac:dyDescent="0.3">
      <c r="W13554"/>
      <c r="AA13554"/>
    </row>
    <row r="13555" spans="23:27" x14ac:dyDescent="0.3">
      <c r="W13555"/>
      <c r="AA13555"/>
    </row>
    <row r="13556" spans="23:27" x14ac:dyDescent="0.3">
      <c r="W13556"/>
      <c r="AA13556"/>
    </row>
    <row r="13557" spans="23:27" x14ac:dyDescent="0.3">
      <c r="W13557"/>
      <c r="AA13557"/>
    </row>
    <row r="13558" spans="23:27" x14ac:dyDescent="0.3">
      <c r="W13558"/>
      <c r="AA13558"/>
    </row>
    <row r="13559" spans="23:27" x14ac:dyDescent="0.3">
      <c r="W13559"/>
      <c r="AA13559"/>
    </row>
    <row r="13560" spans="23:27" x14ac:dyDescent="0.3">
      <c r="W13560"/>
      <c r="AA13560"/>
    </row>
    <row r="13561" spans="23:27" x14ac:dyDescent="0.3">
      <c r="W13561"/>
      <c r="AA13561"/>
    </row>
    <row r="13562" spans="23:27" x14ac:dyDescent="0.3">
      <c r="W13562"/>
      <c r="AA13562"/>
    </row>
    <row r="13563" spans="23:27" x14ac:dyDescent="0.3">
      <c r="W13563"/>
      <c r="AA13563"/>
    </row>
    <row r="13564" spans="23:27" x14ac:dyDescent="0.3">
      <c r="W13564"/>
      <c r="AA13564"/>
    </row>
    <row r="13565" spans="23:27" x14ac:dyDescent="0.3">
      <c r="W13565"/>
      <c r="AA13565"/>
    </row>
    <row r="13566" spans="23:27" x14ac:dyDescent="0.3">
      <c r="W13566"/>
      <c r="AA13566"/>
    </row>
    <row r="13567" spans="23:27" x14ac:dyDescent="0.3">
      <c r="W13567"/>
      <c r="AA13567"/>
    </row>
    <row r="13568" spans="23:27" x14ac:dyDescent="0.3">
      <c r="W13568"/>
      <c r="AA13568"/>
    </row>
    <row r="13569" spans="23:27" x14ac:dyDescent="0.3">
      <c r="W13569"/>
      <c r="AA13569"/>
    </row>
    <row r="13570" spans="23:27" x14ac:dyDescent="0.3">
      <c r="W13570"/>
      <c r="AA13570"/>
    </row>
    <row r="13571" spans="23:27" x14ac:dyDescent="0.3">
      <c r="W13571"/>
      <c r="AA13571"/>
    </row>
    <row r="13572" spans="23:27" x14ac:dyDescent="0.3">
      <c r="W13572"/>
      <c r="AA13572"/>
    </row>
    <row r="13573" spans="23:27" x14ac:dyDescent="0.3">
      <c r="W13573"/>
      <c r="AA13573"/>
    </row>
    <row r="13574" spans="23:27" x14ac:dyDescent="0.3">
      <c r="W13574"/>
      <c r="AA13574"/>
    </row>
    <row r="13575" spans="23:27" x14ac:dyDescent="0.3">
      <c r="W13575"/>
      <c r="AA13575"/>
    </row>
    <row r="13576" spans="23:27" x14ac:dyDescent="0.3">
      <c r="W13576"/>
      <c r="AA13576"/>
    </row>
    <row r="13577" spans="23:27" x14ac:dyDescent="0.3">
      <c r="W13577"/>
      <c r="AA13577"/>
    </row>
    <row r="13578" spans="23:27" x14ac:dyDescent="0.3">
      <c r="W13578"/>
      <c r="AA13578"/>
    </row>
    <row r="13579" spans="23:27" x14ac:dyDescent="0.3">
      <c r="W13579"/>
      <c r="AA13579"/>
    </row>
    <row r="13580" spans="23:27" x14ac:dyDescent="0.3">
      <c r="W13580"/>
      <c r="AA13580"/>
    </row>
    <row r="13581" spans="23:27" x14ac:dyDescent="0.3">
      <c r="W13581"/>
      <c r="AA13581"/>
    </row>
    <row r="13582" spans="23:27" x14ac:dyDescent="0.3">
      <c r="W13582"/>
      <c r="AA13582"/>
    </row>
    <row r="13583" spans="23:27" x14ac:dyDescent="0.3">
      <c r="W13583"/>
      <c r="AA13583"/>
    </row>
    <row r="13584" spans="23:27" x14ac:dyDescent="0.3">
      <c r="W13584"/>
      <c r="AA13584"/>
    </row>
    <row r="13585" spans="23:27" x14ac:dyDescent="0.3">
      <c r="W13585"/>
      <c r="AA13585"/>
    </row>
    <row r="13586" spans="23:27" x14ac:dyDescent="0.3">
      <c r="W13586"/>
      <c r="AA13586"/>
    </row>
    <row r="13587" spans="23:27" x14ac:dyDescent="0.3">
      <c r="W13587"/>
      <c r="AA13587"/>
    </row>
    <row r="13588" spans="23:27" x14ac:dyDescent="0.3">
      <c r="W13588"/>
      <c r="AA13588"/>
    </row>
    <row r="13589" spans="23:27" x14ac:dyDescent="0.3">
      <c r="W13589"/>
      <c r="AA13589"/>
    </row>
    <row r="13590" spans="23:27" x14ac:dyDescent="0.3">
      <c r="W13590"/>
      <c r="AA13590"/>
    </row>
    <row r="13591" spans="23:27" x14ac:dyDescent="0.3">
      <c r="W13591"/>
      <c r="AA13591"/>
    </row>
    <row r="13592" spans="23:27" x14ac:dyDescent="0.3">
      <c r="W13592"/>
      <c r="AA13592"/>
    </row>
    <row r="13593" spans="23:27" x14ac:dyDescent="0.3">
      <c r="W13593"/>
      <c r="AA13593"/>
    </row>
    <row r="13594" spans="23:27" x14ac:dyDescent="0.3">
      <c r="W13594"/>
      <c r="AA13594"/>
    </row>
    <row r="13595" spans="23:27" x14ac:dyDescent="0.3">
      <c r="W13595"/>
      <c r="AA13595"/>
    </row>
    <row r="13596" spans="23:27" x14ac:dyDescent="0.3">
      <c r="W13596"/>
      <c r="AA13596"/>
    </row>
    <row r="13597" spans="23:27" x14ac:dyDescent="0.3">
      <c r="W13597"/>
      <c r="AA13597"/>
    </row>
    <row r="13598" spans="23:27" x14ac:dyDescent="0.3">
      <c r="W13598"/>
      <c r="AA13598"/>
    </row>
    <row r="13599" spans="23:27" x14ac:dyDescent="0.3">
      <c r="W13599"/>
      <c r="AA13599"/>
    </row>
    <row r="13600" spans="23:27" x14ac:dyDescent="0.3">
      <c r="W13600"/>
      <c r="AA13600"/>
    </row>
    <row r="13601" spans="23:27" x14ac:dyDescent="0.3">
      <c r="W13601"/>
      <c r="AA13601"/>
    </row>
    <row r="13602" spans="23:27" x14ac:dyDescent="0.3">
      <c r="W13602"/>
      <c r="AA13602"/>
    </row>
    <row r="13603" spans="23:27" x14ac:dyDescent="0.3">
      <c r="W13603"/>
      <c r="AA13603"/>
    </row>
    <row r="13604" spans="23:27" x14ac:dyDescent="0.3">
      <c r="W13604"/>
      <c r="AA13604"/>
    </row>
    <row r="13605" spans="23:27" x14ac:dyDescent="0.3">
      <c r="W13605"/>
      <c r="AA13605"/>
    </row>
    <row r="13606" spans="23:27" x14ac:dyDescent="0.3">
      <c r="W13606"/>
      <c r="AA13606"/>
    </row>
    <row r="13607" spans="23:27" x14ac:dyDescent="0.3">
      <c r="W13607"/>
      <c r="AA13607"/>
    </row>
    <row r="13608" spans="23:27" x14ac:dyDescent="0.3">
      <c r="W13608"/>
      <c r="AA13608"/>
    </row>
    <row r="13609" spans="23:27" x14ac:dyDescent="0.3">
      <c r="W13609"/>
      <c r="AA13609"/>
    </row>
    <row r="13610" spans="23:27" x14ac:dyDescent="0.3">
      <c r="W13610"/>
      <c r="AA13610"/>
    </row>
    <row r="13611" spans="23:27" x14ac:dyDescent="0.3">
      <c r="W13611"/>
      <c r="AA13611"/>
    </row>
    <row r="13612" spans="23:27" x14ac:dyDescent="0.3">
      <c r="W13612"/>
      <c r="AA13612"/>
    </row>
    <row r="13613" spans="23:27" x14ac:dyDescent="0.3">
      <c r="W13613"/>
      <c r="AA13613"/>
    </row>
    <row r="13614" spans="23:27" x14ac:dyDescent="0.3">
      <c r="W13614"/>
      <c r="AA13614"/>
    </row>
    <row r="13615" spans="23:27" x14ac:dyDescent="0.3">
      <c r="W13615"/>
      <c r="AA13615"/>
    </row>
    <row r="13616" spans="23:27" x14ac:dyDescent="0.3">
      <c r="W13616"/>
      <c r="AA13616"/>
    </row>
    <row r="13617" spans="23:27" x14ac:dyDescent="0.3">
      <c r="W13617"/>
      <c r="AA13617"/>
    </row>
    <row r="13618" spans="23:27" x14ac:dyDescent="0.3">
      <c r="W13618"/>
      <c r="AA13618"/>
    </row>
    <row r="13619" spans="23:27" x14ac:dyDescent="0.3">
      <c r="W13619"/>
      <c r="AA13619"/>
    </row>
    <row r="13620" spans="23:27" x14ac:dyDescent="0.3">
      <c r="W13620"/>
      <c r="AA13620"/>
    </row>
    <row r="13621" spans="23:27" x14ac:dyDescent="0.3">
      <c r="W13621"/>
      <c r="AA13621"/>
    </row>
    <row r="13622" spans="23:27" x14ac:dyDescent="0.3">
      <c r="W13622"/>
      <c r="AA13622"/>
    </row>
    <row r="13623" spans="23:27" x14ac:dyDescent="0.3">
      <c r="W13623"/>
      <c r="AA13623"/>
    </row>
    <row r="13624" spans="23:27" x14ac:dyDescent="0.3">
      <c r="W13624"/>
      <c r="AA13624"/>
    </row>
    <row r="13625" spans="23:27" x14ac:dyDescent="0.3">
      <c r="W13625"/>
      <c r="AA13625"/>
    </row>
    <row r="13626" spans="23:27" x14ac:dyDescent="0.3">
      <c r="W13626"/>
      <c r="AA13626"/>
    </row>
    <row r="13627" spans="23:27" x14ac:dyDescent="0.3">
      <c r="W13627"/>
      <c r="AA13627"/>
    </row>
    <row r="13628" spans="23:27" x14ac:dyDescent="0.3">
      <c r="W13628"/>
      <c r="AA13628"/>
    </row>
    <row r="13629" spans="23:27" x14ac:dyDescent="0.3">
      <c r="W13629"/>
      <c r="AA13629"/>
    </row>
    <row r="13630" spans="23:27" x14ac:dyDescent="0.3">
      <c r="W13630"/>
      <c r="AA13630"/>
    </row>
    <row r="13631" spans="23:27" x14ac:dyDescent="0.3">
      <c r="W13631"/>
      <c r="AA13631"/>
    </row>
    <row r="13632" spans="23:27" x14ac:dyDescent="0.3">
      <c r="W13632"/>
      <c r="AA13632"/>
    </row>
    <row r="13633" spans="23:27" x14ac:dyDescent="0.3">
      <c r="W13633"/>
      <c r="AA13633"/>
    </row>
    <row r="13634" spans="23:27" x14ac:dyDescent="0.3">
      <c r="W13634"/>
      <c r="AA13634"/>
    </row>
    <row r="13635" spans="23:27" x14ac:dyDescent="0.3">
      <c r="W13635"/>
      <c r="AA13635"/>
    </row>
    <row r="13636" spans="23:27" x14ac:dyDescent="0.3">
      <c r="W13636"/>
      <c r="AA13636"/>
    </row>
    <row r="13637" spans="23:27" x14ac:dyDescent="0.3">
      <c r="W13637"/>
      <c r="AA13637"/>
    </row>
    <row r="13638" spans="23:27" x14ac:dyDescent="0.3">
      <c r="W13638"/>
      <c r="AA13638"/>
    </row>
    <row r="13639" spans="23:27" x14ac:dyDescent="0.3">
      <c r="W13639"/>
      <c r="AA13639"/>
    </row>
    <row r="13640" spans="23:27" x14ac:dyDescent="0.3">
      <c r="W13640"/>
      <c r="AA13640"/>
    </row>
    <row r="13641" spans="23:27" x14ac:dyDescent="0.3">
      <c r="W13641"/>
      <c r="AA13641"/>
    </row>
    <row r="13642" spans="23:27" x14ac:dyDescent="0.3">
      <c r="W13642"/>
      <c r="AA13642"/>
    </row>
    <row r="13643" spans="23:27" x14ac:dyDescent="0.3">
      <c r="W13643"/>
      <c r="AA13643"/>
    </row>
    <row r="13644" spans="23:27" x14ac:dyDescent="0.3">
      <c r="W13644"/>
      <c r="AA13644"/>
    </row>
    <row r="13645" spans="23:27" x14ac:dyDescent="0.3">
      <c r="W13645"/>
      <c r="AA13645"/>
    </row>
    <row r="13646" spans="23:27" x14ac:dyDescent="0.3">
      <c r="W13646"/>
      <c r="AA13646"/>
    </row>
    <row r="13647" spans="23:27" x14ac:dyDescent="0.3">
      <c r="W13647"/>
      <c r="AA13647"/>
    </row>
    <row r="13648" spans="23:27" x14ac:dyDescent="0.3">
      <c r="W13648"/>
      <c r="AA13648"/>
    </row>
    <row r="13649" spans="23:27" x14ac:dyDescent="0.3">
      <c r="W13649"/>
      <c r="AA13649"/>
    </row>
    <row r="13650" spans="23:27" x14ac:dyDescent="0.3">
      <c r="W13650"/>
      <c r="AA13650"/>
    </row>
    <row r="13651" spans="23:27" x14ac:dyDescent="0.3">
      <c r="W13651"/>
      <c r="AA13651"/>
    </row>
    <row r="13652" spans="23:27" x14ac:dyDescent="0.3">
      <c r="W13652"/>
      <c r="AA13652"/>
    </row>
    <row r="13653" spans="23:27" x14ac:dyDescent="0.3">
      <c r="W13653"/>
      <c r="AA13653"/>
    </row>
    <row r="13654" spans="23:27" x14ac:dyDescent="0.3">
      <c r="W13654"/>
      <c r="AA13654"/>
    </row>
    <row r="13655" spans="23:27" x14ac:dyDescent="0.3">
      <c r="W13655"/>
      <c r="AA13655"/>
    </row>
    <row r="13656" spans="23:27" x14ac:dyDescent="0.3">
      <c r="W13656"/>
      <c r="AA13656"/>
    </row>
    <row r="13657" spans="23:27" x14ac:dyDescent="0.3">
      <c r="W13657"/>
      <c r="AA13657"/>
    </row>
    <row r="13658" spans="23:27" x14ac:dyDescent="0.3">
      <c r="W13658"/>
      <c r="AA13658"/>
    </row>
    <row r="13659" spans="23:27" x14ac:dyDescent="0.3">
      <c r="W13659"/>
      <c r="AA13659"/>
    </row>
    <row r="13660" spans="23:27" x14ac:dyDescent="0.3">
      <c r="W13660"/>
      <c r="AA13660"/>
    </row>
    <row r="13661" spans="23:27" x14ac:dyDescent="0.3">
      <c r="W13661"/>
      <c r="AA13661"/>
    </row>
    <row r="13662" spans="23:27" x14ac:dyDescent="0.3">
      <c r="W13662"/>
      <c r="AA13662"/>
    </row>
    <row r="13663" spans="23:27" x14ac:dyDescent="0.3">
      <c r="W13663"/>
      <c r="AA13663"/>
    </row>
    <row r="13664" spans="23:27" x14ac:dyDescent="0.3">
      <c r="W13664"/>
      <c r="AA13664"/>
    </row>
    <row r="13665" spans="23:27" x14ac:dyDescent="0.3">
      <c r="W13665"/>
      <c r="AA13665"/>
    </row>
    <row r="13666" spans="23:27" x14ac:dyDescent="0.3">
      <c r="W13666"/>
      <c r="AA13666"/>
    </row>
    <row r="13667" spans="23:27" x14ac:dyDescent="0.3">
      <c r="W13667"/>
      <c r="AA13667"/>
    </row>
    <row r="13668" spans="23:27" x14ac:dyDescent="0.3">
      <c r="W13668"/>
      <c r="AA13668"/>
    </row>
    <row r="13669" spans="23:27" x14ac:dyDescent="0.3">
      <c r="W13669"/>
      <c r="AA13669"/>
    </row>
    <row r="13670" spans="23:27" x14ac:dyDescent="0.3">
      <c r="W13670"/>
      <c r="AA13670"/>
    </row>
    <row r="13671" spans="23:27" x14ac:dyDescent="0.3">
      <c r="W13671"/>
      <c r="AA13671"/>
    </row>
    <row r="13672" spans="23:27" x14ac:dyDescent="0.3">
      <c r="W13672"/>
      <c r="AA13672"/>
    </row>
    <row r="13673" spans="23:27" x14ac:dyDescent="0.3">
      <c r="W13673"/>
      <c r="AA13673"/>
    </row>
    <row r="13674" spans="23:27" x14ac:dyDescent="0.3">
      <c r="W13674"/>
      <c r="AA13674"/>
    </row>
    <row r="13675" spans="23:27" x14ac:dyDescent="0.3">
      <c r="W13675"/>
      <c r="AA13675"/>
    </row>
    <row r="13676" spans="23:27" x14ac:dyDescent="0.3">
      <c r="W13676"/>
      <c r="AA13676"/>
    </row>
    <row r="13677" spans="23:27" x14ac:dyDescent="0.3">
      <c r="W13677"/>
      <c r="AA13677"/>
    </row>
    <row r="13678" spans="23:27" x14ac:dyDescent="0.3">
      <c r="W13678"/>
      <c r="AA13678"/>
    </row>
    <row r="13679" spans="23:27" x14ac:dyDescent="0.3">
      <c r="W13679"/>
      <c r="AA13679"/>
    </row>
    <row r="13680" spans="23:27" x14ac:dyDescent="0.3">
      <c r="W13680"/>
      <c r="AA13680"/>
    </row>
    <row r="13681" spans="23:27" x14ac:dyDescent="0.3">
      <c r="W13681"/>
      <c r="AA13681"/>
    </row>
    <row r="13682" spans="23:27" x14ac:dyDescent="0.3">
      <c r="W13682"/>
      <c r="AA13682"/>
    </row>
    <row r="13683" spans="23:27" x14ac:dyDescent="0.3">
      <c r="W13683"/>
      <c r="AA13683"/>
    </row>
    <row r="13684" spans="23:27" x14ac:dyDescent="0.3">
      <c r="W13684"/>
      <c r="AA13684"/>
    </row>
    <row r="13685" spans="23:27" x14ac:dyDescent="0.3">
      <c r="W13685"/>
      <c r="AA13685"/>
    </row>
    <row r="13686" spans="23:27" x14ac:dyDescent="0.3">
      <c r="W13686"/>
      <c r="AA13686"/>
    </row>
    <row r="13687" spans="23:27" x14ac:dyDescent="0.3">
      <c r="W13687"/>
      <c r="AA13687"/>
    </row>
    <row r="13688" spans="23:27" x14ac:dyDescent="0.3">
      <c r="W13688"/>
      <c r="AA13688"/>
    </row>
    <row r="13689" spans="23:27" x14ac:dyDescent="0.3">
      <c r="W13689"/>
      <c r="AA13689"/>
    </row>
    <row r="13690" spans="23:27" x14ac:dyDescent="0.3">
      <c r="W13690"/>
      <c r="AA13690"/>
    </row>
    <row r="13691" spans="23:27" x14ac:dyDescent="0.3">
      <c r="W13691"/>
      <c r="AA13691"/>
    </row>
    <row r="13692" spans="23:27" x14ac:dyDescent="0.3">
      <c r="W13692"/>
      <c r="AA13692"/>
    </row>
    <row r="13693" spans="23:27" x14ac:dyDescent="0.3">
      <c r="W13693"/>
      <c r="AA13693"/>
    </row>
    <row r="13694" spans="23:27" x14ac:dyDescent="0.3">
      <c r="W13694"/>
      <c r="AA13694"/>
    </row>
    <row r="13695" spans="23:27" x14ac:dyDescent="0.3">
      <c r="W13695"/>
      <c r="AA13695"/>
    </row>
    <row r="13696" spans="23:27" x14ac:dyDescent="0.3">
      <c r="W13696"/>
      <c r="AA13696"/>
    </row>
    <row r="13697" spans="23:27" x14ac:dyDescent="0.3">
      <c r="W13697"/>
      <c r="AA13697"/>
    </row>
    <row r="13698" spans="23:27" x14ac:dyDescent="0.3">
      <c r="W13698"/>
      <c r="AA13698"/>
    </row>
    <row r="13699" spans="23:27" x14ac:dyDescent="0.3">
      <c r="W13699"/>
      <c r="AA13699"/>
    </row>
    <row r="13700" spans="23:27" x14ac:dyDescent="0.3">
      <c r="W13700"/>
      <c r="AA13700"/>
    </row>
    <row r="13701" spans="23:27" x14ac:dyDescent="0.3">
      <c r="W13701"/>
      <c r="AA13701"/>
    </row>
    <row r="13702" spans="23:27" x14ac:dyDescent="0.3">
      <c r="W13702"/>
      <c r="AA13702"/>
    </row>
    <row r="13703" spans="23:27" x14ac:dyDescent="0.3">
      <c r="W13703"/>
      <c r="AA13703"/>
    </row>
    <row r="13704" spans="23:27" x14ac:dyDescent="0.3">
      <c r="W13704"/>
      <c r="AA13704"/>
    </row>
    <row r="13705" spans="23:27" x14ac:dyDescent="0.3">
      <c r="W13705"/>
      <c r="AA13705"/>
    </row>
    <row r="13706" spans="23:27" x14ac:dyDescent="0.3">
      <c r="W13706"/>
      <c r="AA13706"/>
    </row>
    <row r="13707" spans="23:27" x14ac:dyDescent="0.3">
      <c r="W13707"/>
      <c r="AA13707"/>
    </row>
    <row r="13708" spans="23:27" x14ac:dyDescent="0.3">
      <c r="W13708"/>
      <c r="AA13708"/>
    </row>
    <row r="13709" spans="23:27" x14ac:dyDescent="0.3">
      <c r="W13709"/>
      <c r="AA13709"/>
    </row>
    <row r="13710" spans="23:27" x14ac:dyDescent="0.3">
      <c r="W13710"/>
      <c r="AA13710"/>
    </row>
    <row r="13711" spans="23:27" x14ac:dyDescent="0.3">
      <c r="W13711"/>
      <c r="AA13711"/>
    </row>
    <row r="13712" spans="23:27" x14ac:dyDescent="0.3">
      <c r="W13712"/>
      <c r="AA13712"/>
    </row>
    <row r="13713" spans="23:27" x14ac:dyDescent="0.3">
      <c r="W13713"/>
      <c r="AA13713"/>
    </row>
    <row r="13714" spans="23:27" x14ac:dyDescent="0.3">
      <c r="W13714"/>
      <c r="AA13714"/>
    </row>
    <row r="13715" spans="23:27" x14ac:dyDescent="0.3">
      <c r="W13715"/>
      <c r="AA13715"/>
    </row>
    <row r="13716" spans="23:27" x14ac:dyDescent="0.3">
      <c r="W13716"/>
      <c r="AA13716"/>
    </row>
    <row r="13717" spans="23:27" x14ac:dyDescent="0.3">
      <c r="W13717"/>
      <c r="AA13717"/>
    </row>
    <row r="13718" spans="23:27" x14ac:dyDescent="0.3">
      <c r="W13718"/>
      <c r="AA13718"/>
    </row>
    <row r="13719" spans="23:27" x14ac:dyDescent="0.3">
      <c r="W13719"/>
      <c r="AA13719"/>
    </row>
    <row r="13720" spans="23:27" x14ac:dyDescent="0.3">
      <c r="W13720"/>
      <c r="AA13720"/>
    </row>
    <row r="13721" spans="23:27" x14ac:dyDescent="0.3">
      <c r="W13721"/>
      <c r="AA13721"/>
    </row>
    <row r="13722" spans="23:27" x14ac:dyDescent="0.3">
      <c r="W13722"/>
      <c r="AA13722"/>
    </row>
    <row r="13723" spans="23:27" x14ac:dyDescent="0.3">
      <c r="W13723"/>
      <c r="AA13723"/>
    </row>
    <row r="13724" spans="23:27" x14ac:dyDescent="0.3">
      <c r="W13724"/>
      <c r="AA13724"/>
    </row>
    <row r="13725" spans="23:27" x14ac:dyDescent="0.3">
      <c r="W13725"/>
      <c r="AA13725"/>
    </row>
    <row r="13726" spans="23:27" x14ac:dyDescent="0.3">
      <c r="W13726"/>
      <c r="AA13726"/>
    </row>
    <row r="13727" spans="23:27" x14ac:dyDescent="0.3">
      <c r="W13727"/>
      <c r="AA13727"/>
    </row>
    <row r="13728" spans="23:27" x14ac:dyDescent="0.3">
      <c r="W13728"/>
      <c r="AA13728"/>
    </row>
    <row r="13729" spans="23:27" x14ac:dyDescent="0.3">
      <c r="W13729"/>
      <c r="AA13729"/>
    </row>
    <row r="13730" spans="23:27" x14ac:dyDescent="0.3">
      <c r="W13730"/>
      <c r="AA13730"/>
    </row>
    <row r="13731" spans="23:27" x14ac:dyDescent="0.3">
      <c r="W13731"/>
      <c r="AA13731"/>
    </row>
    <row r="13732" spans="23:27" x14ac:dyDescent="0.3">
      <c r="W13732"/>
      <c r="AA13732"/>
    </row>
    <row r="13733" spans="23:27" x14ac:dyDescent="0.3">
      <c r="W13733"/>
      <c r="AA13733"/>
    </row>
    <row r="13734" spans="23:27" x14ac:dyDescent="0.3">
      <c r="W13734"/>
      <c r="AA13734"/>
    </row>
    <row r="13735" spans="23:27" x14ac:dyDescent="0.3">
      <c r="W13735"/>
      <c r="AA13735"/>
    </row>
    <row r="13736" spans="23:27" x14ac:dyDescent="0.3">
      <c r="W13736"/>
      <c r="AA13736"/>
    </row>
    <row r="13737" spans="23:27" x14ac:dyDescent="0.3">
      <c r="W13737"/>
      <c r="AA13737"/>
    </row>
    <row r="13738" spans="23:27" x14ac:dyDescent="0.3">
      <c r="W13738"/>
      <c r="AA13738"/>
    </row>
    <row r="13739" spans="23:27" x14ac:dyDescent="0.3">
      <c r="W13739"/>
      <c r="AA13739"/>
    </row>
    <row r="13740" spans="23:27" x14ac:dyDescent="0.3">
      <c r="W13740"/>
      <c r="AA13740"/>
    </row>
    <row r="13741" spans="23:27" x14ac:dyDescent="0.3">
      <c r="W13741"/>
      <c r="AA13741"/>
    </row>
    <row r="13742" spans="23:27" x14ac:dyDescent="0.3">
      <c r="W13742"/>
      <c r="AA13742"/>
    </row>
    <row r="13743" spans="23:27" x14ac:dyDescent="0.3">
      <c r="W13743"/>
      <c r="AA13743"/>
    </row>
    <row r="13744" spans="23:27" x14ac:dyDescent="0.3">
      <c r="W13744"/>
      <c r="AA13744"/>
    </row>
    <row r="13745" spans="23:27" x14ac:dyDescent="0.3">
      <c r="W13745"/>
      <c r="AA13745"/>
    </row>
    <row r="13746" spans="23:27" x14ac:dyDescent="0.3">
      <c r="W13746"/>
      <c r="AA13746"/>
    </row>
    <row r="13747" spans="23:27" x14ac:dyDescent="0.3">
      <c r="W13747"/>
      <c r="AA13747"/>
    </row>
    <row r="13748" spans="23:27" x14ac:dyDescent="0.3">
      <c r="W13748"/>
      <c r="AA13748"/>
    </row>
    <row r="13749" spans="23:27" x14ac:dyDescent="0.3">
      <c r="W13749"/>
      <c r="AA13749"/>
    </row>
    <row r="13750" spans="23:27" x14ac:dyDescent="0.3">
      <c r="W13750"/>
      <c r="AA13750"/>
    </row>
    <row r="13751" spans="23:27" x14ac:dyDescent="0.3">
      <c r="W13751"/>
      <c r="AA13751"/>
    </row>
    <row r="13752" spans="23:27" x14ac:dyDescent="0.3">
      <c r="W13752"/>
      <c r="AA13752"/>
    </row>
    <row r="13753" spans="23:27" x14ac:dyDescent="0.3">
      <c r="W13753"/>
      <c r="AA13753"/>
    </row>
    <row r="13754" spans="23:27" x14ac:dyDescent="0.3">
      <c r="W13754"/>
      <c r="AA13754"/>
    </row>
    <row r="13755" spans="23:27" x14ac:dyDescent="0.3">
      <c r="W13755"/>
      <c r="AA13755"/>
    </row>
    <row r="13756" spans="23:27" x14ac:dyDescent="0.3">
      <c r="W13756"/>
      <c r="AA13756"/>
    </row>
    <row r="13757" spans="23:27" x14ac:dyDescent="0.3">
      <c r="W13757"/>
      <c r="AA13757"/>
    </row>
    <row r="13758" spans="23:27" x14ac:dyDescent="0.3">
      <c r="W13758"/>
      <c r="AA13758"/>
    </row>
    <row r="13759" spans="23:27" x14ac:dyDescent="0.3">
      <c r="W13759"/>
      <c r="AA13759"/>
    </row>
    <row r="13760" spans="23:27" x14ac:dyDescent="0.3">
      <c r="W13760"/>
      <c r="AA13760"/>
    </row>
    <row r="13761" spans="23:27" x14ac:dyDescent="0.3">
      <c r="W13761"/>
      <c r="AA13761"/>
    </row>
    <row r="13762" spans="23:27" x14ac:dyDescent="0.3">
      <c r="W13762"/>
      <c r="AA13762"/>
    </row>
    <row r="13763" spans="23:27" x14ac:dyDescent="0.3">
      <c r="W13763"/>
      <c r="AA13763"/>
    </row>
    <row r="13764" spans="23:27" x14ac:dyDescent="0.3">
      <c r="W13764"/>
      <c r="AA13764"/>
    </row>
    <row r="13765" spans="23:27" x14ac:dyDescent="0.3">
      <c r="W13765"/>
      <c r="AA13765"/>
    </row>
    <row r="13766" spans="23:27" x14ac:dyDescent="0.3">
      <c r="W13766"/>
      <c r="AA13766"/>
    </row>
    <row r="13767" spans="23:27" x14ac:dyDescent="0.3">
      <c r="W13767"/>
      <c r="AA13767"/>
    </row>
    <row r="13768" spans="23:27" x14ac:dyDescent="0.3">
      <c r="W13768"/>
      <c r="AA13768"/>
    </row>
    <row r="13769" spans="23:27" x14ac:dyDescent="0.3">
      <c r="W13769"/>
      <c r="AA13769"/>
    </row>
    <row r="13770" spans="23:27" x14ac:dyDescent="0.3">
      <c r="W13770"/>
      <c r="AA13770"/>
    </row>
    <row r="13771" spans="23:27" x14ac:dyDescent="0.3">
      <c r="W13771"/>
      <c r="AA13771"/>
    </row>
    <row r="13772" spans="23:27" x14ac:dyDescent="0.3">
      <c r="W13772"/>
      <c r="AA13772"/>
    </row>
    <row r="13773" spans="23:27" x14ac:dyDescent="0.3">
      <c r="W13773"/>
      <c r="AA13773"/>
    </row>
    <row r="13774" spans="23:27" x14ac:dyDescent="0.3">
      <c r="W13774"/>
      <c r="AA13774"/>
    </row>
    <row r="13775" spans="23:27" x14ac:dyDescent="0.3">
      <c r="W13775"/>
      <c r="AA13775"/>
    </row>
    <row r="13776" spans="23:27" x14ac:dyDescent="0.3">
      <c r="W13776"/>
      <c r="AA13776"/>
    </row>
    <row r="13777" spans="23:27" x14ac:dyDescent="0.3">
      <c r="W13777"/>
      <c r="AA13777"/>
    </row>
    <row r="13778" spans="23:27" x14ac:dyDescent="0.3">
      <c r="W13778"/>
      <c r="AA13778"/>
    </row>
    <row r="13779" spans="23:27" x14ac:dyDescent="0.3">
      <c r="W13779"/>
      <c r="AA13779"/>
    </row>
    <row r="13780" spans="23:27" x14ac:dyDescent="0.3">
      <c r="W13780"/>
      <c r="AA13780"/>
    </row>
    <row r="13781" spans="23:27" x14ac:dyDescent="0.3">
      <c r="W13781"/>
      <c r="AA13781"/>
    </row>
    <row r="13782" spans="23:27" x14ac:dyDescent="0.3">
      <c r="W13782"/>
      <c r="AA13782"/>
    </row>
    <row r="13783" spans="23:27" x14ac:dyDescent="0.3">
      <c r="W13783"/>
      <c r="AA13783"/>
    </row>
    <row r="13784" spans="23:27" x14ac:dyDescent="0.3">
      <c r="W13784"/>
      <c r="AA13784"/>
    </row>
    <row r="13785" spans="23:27" x14ac:dyDescent="0.3">
      <c r="W13785"/>
      <c r="AA13785"/>
    </row>
    <row r="13786" spans="23:27" x14ac:dyDescent="0.3">
      <c r="W13786"/>
      <c r="AA13786"/>
    </row>
    <row r="13787" spans="23:27" x14ac:dyDescent="0.3">
      <c r="W13787"/>
      <c r="AA13787"/>
    </row>
    <row r="13788" spans="23:27" x14ac:dyDescent="0.3">
      <c r="W13788"/>
      <c r="AA13788"/>
    </row>
    <row r="13789" spans="23:27" x14ac:dyDescent="0.3">
      <c r="W13789"/>
      <c r="AA13789"/>
    </row>
    <row r="13790" spans="23:27" x14ac:dyDescent="0.3">
      <c r="W13790"/>
      <c r="AA13790"/>
    </row>
    <row r="13791" spans="23:27" x14ac:dyDescent="0.3">
      <c r="W13791"/>
      <c r="AA13791"/>
    </row>
    <row r="13792" spans="23:27" x14ac:dyDescent="0.3">
      <c r="W13792"/>
      <c r="AA13792"/>
    </row>
    <row r="13793" spans="23:27" x14ac:dyDescent="0.3">
      <c r="W13793"/>
      <c r="AA13793"/>
    </row>
    <row r="13794" spans="23:27" x14ac:dyDescent="0.3">
      <c r="W13794"/>
      <c r="AA13794"/>
    </row>
    <row r="13795" spans="23:27" x14ac:dyDescent="0.3">
      <c r="W13795"/>
      <c r="AA13795"/>
    </row>
    <row r="13796" spans="23:27" x14ac:dyDescent="0.3">
      <c r="W13796"/>
      <c r="AA13796"/>
    </row>
    <row r="13797" spans="23:27" x14ac:dyDescent="0.3">
      <c r="W13797"/>
      <c r="AA13797"/>
    </row>
    <row r="13798" spans="23:27" x14ac:dyDescent="0.3">
      <c r="W13798"/>
      <c r="AA13798"/>
    </row>
    <row r="13799" spans="23:27" x14ac:dyDescent="0.3">
      <c r="W13799"/>
      <c r="AA13799"/>
    </row>
    <row r="13800" spans="23:27" x14ac:dyDescent="0.3">
      <c r="W13800"/>
      <c r="AA13800"/>
    </row>
    <row r="13801" spans="23:27" x14ac:dyDescent="0.3">
      <c r="W13801"/>
      <c r="AA13801"/>
    </row>
    <row r="13802" spans="23:27" x14ac:dyDescent="0.3">
      <c r="W13802"/>
      <c r="AA13802"/>
    </row>
    <row r="13803" spans="23:27" x14ac:dyDescent="0.3">
      <c r="W13803"/>
      <c r="AA13803"/>
    </row>
    <row r="13804" spans="23:27" x14ac:dyDescent="0.3">
      <c r="W13804"/>
      <c r="AA13804"/>
    </row>
    <row r="13805" spans="23:27" x14ac:dyDescent="0.3">
      <c r="W13805"/>
      <c r="AA13805"/>
    </row>
    <row r="13806" spans="23:27" x14ac:dyDescent="0.3">
      <c r="W13806"/>
      <c r="AA13806"/>
    </row>
    <row r="13807" spans="23:27" x14ac:dyDescent="0.3">
      <c r="W13807"/>
      <c r="AA13807"/>
    </row>
    <row r="13808" spans="23:27" x14ac:dyDescent="0.3">
      <c r="W13808"/>
      <c r="AA13808"/>
    </row>
    <row r="13809" spans="23:27" x14ac:dyDescent="0.3">
      <c r="W13809"/>
      <c r="AA13809"/>
    </row>
    <row r="13810" spans="23:27" x14ac:dyDescent="0.3">
      <c r="W13810"/>
      <c r="AA13810"/>
    </row>
    <row r="13811" spans="23:27" x14ac:dyDescent="0.3">
      <c r="W13811"/>
      <c r="AA13811"/>
    </row>
    <row r="13812" spans="23:27" x14ac:dyDescent="0.3">
      <c r="W13812"/>
      <c r="AA13812"/>
    </row>
    <row r="13813" spans="23:27" x14ac:dyDescent="0.3">
      <c r="W13813"/>
      <c r="AA13813"/>
    </row>
    <row r="13814" spans="23:27" x14ac:dyDescent="0.3">
      <c r="W13814"/>
      <c r="AA13814"/>
    </row>
    <row r="13815" spans="23:27" x14ac:dyDescent="0.3">
      <c r="W13815"/>
      <c r="AA13815"/>
    </row>
    <row r="13816" spans="23:27" x14ac:dyDescent="0.3">
      <c r="W13816"/>
      <c r="AA13816"/>
    </row>
    <row r="13817" spans="23:27" x14ac:dyDescent="0.3">
      <c r="W13817"/>
      <c r="AA13817"/>
    </row>
    <row r="13818" spans="23:27" x14ac:dyDescent="0.3">
      <c r="W13818"/>
      <c r="AA13818"/>
    </row>
    <row r="13819" spans="23:27" x14ac:dyDescent="0.3">
      <c r="W13819"/>
      <c r="AA13819"/>
    </row>
    <row r="13820" spans="23:27" x14ac:dyDescent="0.3">
      <c r="W13820"/>
      <c r="AA13820"/>
    </row>
    <row r="13821" spans="23:27" x14ac:dyDescent="0.3">
      <c r="W13821"/>
      <c r="AA13821"/>
    </row>
    <row r="13822" spans="23:27" x14ac:dyDescent="0.3">
      <c r="W13822"/>
      <c r="AA13822"/>
    </row>
    <row r="13823" spans="23:27" x14ac:dyDescent="0.3">
      <c r="W13823"/>
      <c r="AA13823"/>
    </row>
    <row r="13824" spans="23:27" x14ac:dyDescent="0.3">
      <c r="W13824"/>
      <c r="AA13824"/>
    </row>
    <row r="13825" spans="23:27" x14ac:dyDescent="0.3">
      <c r="W13825"/>
      <c r="AA13825"/>
    </row>
    <row r="13826" spans="23:27" x14ac:dyDescent="0.3">
      <c r="W13826"/>
      <c r="AA13826"/>
    </row>
    <row r="13827" spans="23:27" x14ac:dyDescent="0.3">
      <c r="W13827"/>
      <c r="AA13827"/>
    </row>
    <row r="13828" spans="23:27" x14ac:dyDescent="0.3">
      <c r="W13828"/>
      <c r="AA13828"/>
    </row>
    <row r="13829" spans="23:27" x14ac:dyDescent="0.3">
      <c r="W13829"/>
      <c r="AA13829"/>
    </row>
    <row r="13830" spans="23:27" x14ac:dyDescent="0.3">
      <c r="W13830"/>
      <c r="AA13830"/>
    </row>
    <row r="13831" spans="23:27" x14ac:dyDescent="0.3">
      <c r="W13831"/>
      <c r="AA13831"/>
    </row>
    <row r="13832" spans="23:27" x14ac:dyDescent="0.3">
      <c r="W13832"/>
      <c r="AA13832"/>
    </row>
    <row r="13833" spans="23:27" x14ac:dyDescent="0.3">
      <c r="W13833"/>
      <c r="AA13833"/>
    </row>
    <row r="13834" spans="23:27" x14ac:dyDescent="0.3">
      <c r="W13834"/>
      <c r="AA13834"/>
    </row>
    <row r="13835" spans="23:27" x14ac:dyDescent="0.3">
      <c r="W13835"/>
      <c r="AA13835"/>
    </row>
    <row r="13836" spans="23:27" x14ac:dyDescent="0.3">
      <c r="W13836"/>
      <c r="AA13836"/>
    </row>
    <row r="13837" spans="23:27" x14ac:dyDescent="0.3">
      <c r="W13837"/>
      <c r="AA13837"/>
    </row>
    <row r="13838" spans="23:27" x14ac:dyDescent="0.3">
      <c r="W13838"/>
      <c r="AA13838"/>
    </row>
    <row r="13839" spans="23:27" x14ac:dyDescent="0.3">
      <c r="W13839"/>
      <c r="AA13839"/>
    </row>
    <row r="13840" spans="23:27" x14ac:dyDescent="0.3">
      <c r="W13840"/>
      <c r="AA13840"/>
    </row>
    <row r="13841" spans="23:27" x14ac:dyDescent="0.3">
      <c r="W13841"/>
      <c r="AA13841"/>
    </row>
    <row r="13842" spans="23:27" x14ac:dyDescent="0.3">
      <c r="W13842"/>
      <c r="AA13842"/>
    </row>
    <row r="13843" spans="23:27" x14ac:dyDescent="0.3">
      <c r="W13843"/>
      <c r="AA13843"/>
    </row>
    <row r="13844" spans="23:27" x14ac:dyDescent="0.3">
      <c r="W13844"/>
      <c r="AA13844"/>
    </row>
    <row r="13845" spans="23:27" x14ac:dyDescent="0.3">
      <c r="W13845"/>
      <c r="AA13845"/>
    </row>
    <row r="13846" spans="23:27" x14ac:dyDescent="0.3">
      <c r="W13846"/>
      <c r="AA13846"/>
    </row>
    <row r="13847" spans="23:27" x14ac:dyDescent="0.3">
      <c r="W13847"/>
      <c r="AA13847"/>
    </row>
    <row r="13848" spans="23:27" x14ac:dyDescent="0.3">
      <c r="W13848"/>
      <c r="AA13848"/>
    </row>
    <row r="13849" spans="23:27" x14ac:dyDescent="0.3">
      <c r="W13849"/>
      <c r="AA13849"/>
    </row>
    <row r="13850" spans="23:27" x14ac:dyDescent="0.3">
      <c r="W13850"/>
      <c r="AA13850"/>
    </row>
    <row r="13851" spans="23:27" x14ac:dyDescent="0.3">
      <c r="W13851"/>
      <c r="AA13851"/>
    </row>
    <row r="13852" spans="23:27" x14ac:dyDescent="0.3">
      <c r="W13852"/>
      <c r="AA13852"/>
    </row>
    <row r="13853" spans="23:27" x14ac:dyDescent="0.3">
      <c r="W13853"/>
      <c r="AA13853"/>
    </row>
    <row r="13854" spans="23:27" x14ac:dyDescent="0.3">
      <c r="W13854"/>
      <c r="AA13854"/>
    </row>
    <row r="13855" spans="23:27" x14ac:dyDescent="0.3">
      <c r="W13855"/>
      <c r="AA13855"/>
    </row>
    <row r="13856" spans="23:27" x14ac:dyDescent="0.3">
      <c r="W13856"/>
      <c r="AA13856"/>
    </row>
    <row r="13857" spans="23:27" x14ac:dyDescent="0.3">
      <c r="W13857"/>
      <c r="AA13857"/>
    </row>
    <row r="13858" spans="23:27" x14ac:dyDescent="0.3">
      <c r="W13858"/>
      <c r="AA13858"/>
    </row>
    <row r="13859" spans="23:27" x14ac:dyDescent="0.3">
      <c r="W13859"/>
      <c r="AA13859"/>
    </row>
    <row r="13860" spans="23:27" x14ac:dyDescent="0.3">
      <c r="W13860"/>
      <c r="AA13860"/>
    </row>
    <row r="13861" spans="23:27" x14ac:dyDescent="0.3">
      <c r="W13861"/>
      <c r="AA13861"/>
    </row>
    <row r="13862" spans="23:27" x14ac:dyDescent="0.3">
      <c r="W13862"/>
      <c r="AA13862"/>
    </row>
    <row r="13863" spans="23:27" x14ac:dyDescent="0.3">
      <c r="W13863"/>
      <c r="AA13863"/>
    </row>
    <row r="13864" spans="23:27" x14ac:dyDescent="0.3">
      <c r="W13864"/>
      <c r="AA13864"/>
    </row>
    <row r="13865" spans="23:27" x14ac:dyDescent="0.3">
      <c r="W13865"/>
      <c r="AA13865"/>
    </row>
    <row r="13866" spans="23:27" x14ac:dyDescent="0.3">
      <c r="W13866"/>
      <c r="AA13866"/>
    </row>
    <row r="13867" spans="23:27" x14ac:dyDescent="0.3">
      <c r="W13867"/>
      <c r="AA13867"/>
    </row>
    <row r="13868" spans="23:27" x14ac:dyDescent="0.3">
      <c r="W13868"/>
      <c r="AA13868"/>
    </row>
    <row r="13869" spans="23:27" x14ac:dyDescent="0.3">
      <c r="W13869"/>
      <c r="AA13869"/>
    </row>
    <row r="13870" spans="23:27" x14ac:dyDescent="0.3">
      <c r="W13870"/>
      <c r="AA13870"/>
    </row>
    <row r="13871" spans="23:27" x14ac:dyDescent="0.3">
      <c r="W13871"/>
      <c r="AA13871"/>
    </row>
    <row r="13872" spans="23:27" x14ac:dyDescent="0.3">
      <c r="W13872"/>
      <c r="AA13872"/>
    </row>
    <row r="13873" spans="23:27" x14ac:dyDescent="0.3">
      <c r="W13873"/>
      <c r="AA13873"/>
    </row>
    <row r="13874" spans="23:27" x14ac:dyDescent="0.3">
      <c r="W13874"/>
      <c r="AA13874"/>
    </row>
    <row r="13875" spans="23:27" x14ac:dyDescent="0.3">
      <c r="W13875"/>
      <c r="AA13875"/>
    </row>
    <row r="13876" spans="23:27" x14ac:dyDescent="0.3">
      <c r="W13876"/>
      <c r="AA13876"/>
    </row>
    <row r="13877" spans="23:27" x14ac:dyDescent="0.3">
      <c r="W13877"/>
      <c r="AA13877"/>
    </row>
    <row r="13878" spans="23:27" x14ac:dyDescent="0.3">
      <c r="W13878"/>
      <c r="AA13878"/>
    </row>
    <row r="13879" spans="23:27" x14ac:dyDescent="0.3">
      <c r="W13879"/>
      <c r="AA13879"/>
    </row>
    <row r="13880" spans="23:27" x14ac:dyDescent="0.3">
      <c r="W13880"/>
      <c r="AA13880"/>
    </row>
    <row r="13881" spans="23:27" x14ac:dyDescent="0.3">
      <c r="W13881"/>
      <c r="AA13881"/>
    </row>
    <row r="13882" spans="23:27" x14ac:dyDescent="0.3">
      <c r="W13882"/>
      <c r="AA13882"/>
    </row>
    <row r="13883" spans="23:27" x14ac:dyDescent="0.3">
      <c r="W13883"/>
      <c r="AA13883"/>
    </row>
    <row r="13884" spans="23:27" x14ac:dyDescent="0.3">
      <c r="W13884"/>
      <c r="AA13884"/>
    </row>
    <row r="13885" spans="23:27" x14ac:dyDescent="0.3">
      <c r="W13885"/>
      <c r="AA13885"/>
    </row>
    <row r="13886" spans="23:27" x14ac:dyDescent="0.3">
      <c r="W13886"/>
      <c r="AA13886"/>
    </row>
    <row r="13887" spans="23:27" x14ac:dyDescent="0.3">
      <c r="W13887"/>
      <c r="AA13887"/>
    </row>
    <row r="13888" spans="23:27" x14ac:dyDescent="0.3">
      <c r="W13888"/>
      <c r="AA13888"/>
    </row>
    <row r="13889" spans="23:27" x14ac:dyDescent="0.3">
      <c r="W13889"/>
      <c r="AA13889"/>
    </row>
    <row r="13890" spans="23:27" x14ac:dyDescent="0.3">
      <c r="W13890"/>
      <c r="AA13890"/>
    </row>
    <row r="13891" spans="23:27" x14ac:dyDescent="0.3">
      <c r="W13891"/>
      <c r="AA13891"/>
    </row>
    <row r="13892" spans="23:27" x14ac:dyDescent="0.3">
      <c r="W13892"/>
      <c r="AA13892"/>
    </row>
    <row r="13893" spans="23:27" x14ac:dyDescent="0.3">
      <c r="W13893"/>
      <c r="AA13893"/>
    </row>
    <row r="13894" spans="23:27" x14ac:dyDescent="0.3">
      <c r="W13894"/>
      <c r="AA13894"/>
    </row>
    <row r="13895" spans="23:27" x14ac:dyDescent="0.3">
      <c r="W13895"/>
      <c r="AA13895"/>
    </row>
    <row r="13896" spans="23:27" x14ac:dyDescent="0.3">
      <c r="W13896"/>
      <c r="AA13896"/>
    </row>
    <row r="13897" spans="23:27" x14ac:dyDescent="0.3">
      <c r="W13897"/>
      <c r="AA13897"/>
    </row>
    <row r="13898" spans="23:27" x14ac:dyDescent="0.3">
      <c r="W13898"/>
      <c r="AA13898"/>
    </row>
    <row r="13899" spans="23:27" x14ac:dyDescent="0.3">
      <c r="W13899"/>
      <c r="AA13899"/>
    </row>
    <row r="13900" spans="23:27" x14ac:dyDescent="0.3">
      <c r="W13900"/>
      <c r="AA13900"/>
    </row>
    <row r="13901" spans="23:27" x14ac:dyDescent="0.3">
      <c r="W13901"/>
      <c r="AA13901"/>
    </row>
    <row r="13902" spans="23:27" x14ac:dyDescent="0.3">
      <c r="W13902"/>
      <c r="AA13902"/>
    </row>
    <row r="13903" spans="23:27" x14ac:dyDescent="0.3">
      <c r="W13903"/>
      <c r="AA13903"/>
    </row>
    <row r="13904" spans="23:27" x14ac:dyDescent="0.3">
      <c r="W13904"/>
      <c r="AA13904"/>
    </row>
    <row r="13905" spans="23:27" x14ac:dyDescent="0.3">
      <c r="W13905"/>
      <c r="AA13905"/>
    </row>
    <row r="13906" spans="23:27" x14ac:dyDescent="0.3">
      <c r="W13906"/>
      <c r="AA13906"/>
    </row>
    <row r="13907" spans="23:27" x14ac:dyDescent="0.3">
      <c r="W13907"/>
      <c r="AA13907"/>
    </row>
    <row r="13908" spans="23:27" x14ac:dyDescent="0.3">
      <c r="W13908"/>
      <c r="AA13908"/>
    </row>
    <row r="13909" spans="23:27" x14ac:dyDescent="0.3">
      <c r="W13909"/>
      <c r="AA13909"/>
    </row>
    <row r="13910" spans="23:27" x14ac:dyDescent="0.3">
      <c r="W13910"/>
      <c r="AA13910"/>
    </row>
    <row r="13911" spans="23:27" x14ac:dyDescent="0.3">
      <c r="W13911"/>
      <c r="AA13911"/>
    </row>
    <row r="13912" spans="23:27" x14ac:dyDescent="0.3">
      <c r="W13912"/>
      <c r="AA13912"/>
    </row>
    <row r="13913" spans="23:27" x14ac:dyDescent="0.3">
      <c r="W13913"/>
      <c r="AA13913"/>
    </row>
    <row r="13914" spans="23:27" x14ac:dyDescent="0.3">
      <c r="W13914"/>
      <c r="AA13914"/>
    </row>
    <row r="13915" spans="23:27" x14ac:dyDescent="0.3">
      <c r="W13915"/>
      <c r="AA13915"/>
    </row>
    <row r="13916" spans="23:27" x14ac:dyDescent="0.3">
      <c r="W13916"/>
      <c r="AA13916"/>
    </row>
    <row r="13917" spans="23:27" x14ac:dyDescent="0.3">
      <c r="W13917"/>
      <c r="AA13917"/>
    </row>
    <row r="13918" spans="23:27" x14ac:dyDescent="0.3">
      <c r="W13918"/>
      <c r="AA13918"/>
    </row>
    <row r="13919" spans="23:27" x14ac:dyDescent="0.3">
      <c r="W13919"/>
      <c r="AA13919"/>
    </row>
    <row r="13920" spans="23:27" x14ac:dyDescent="0.3">
      <c r="W13920"/>
      <c r="AA13920"/>
    </row>
    <row r="13921" spans="23:27" x14ac:dyDescent="0.3">
      <c r="W13921"/>
      <c r="AA13921"/>
    </row>
    <row r="13922" spans="23:27" x14ac:dyDescent="0.3">
      <c r="W13922"/>
      <c r="AA13922"/>
    </row>
    <row r="13923" spans="23:27" x14ac:dyDescent="0.3">
      <c r="W13923"/>
      <c r="AA13923"/>
    </row>
    <row r="13924" spans="23:27" x14ac:dyDescent="0.3">
      <c r="W13924"/>
      <c r="AA13924"/>
    </row>
    <row r="13925" spans="23:27" x14ac:dyDescent="0.3">
      <c r="W13925"/>
      <c r="AA13925"/>
    </row>
    <row r="13926" spans="23:27" x14ac:dyDescent="0.3">
      <c r="W13926"/>
      <c r="AA13926"/>
    </row>
    <row r="13927" spans="23:27" x14ac:dyDescent="0.3">
      <c r="W13927"/>
      <c r="AA13927"/>
    </row>
    <row r="13928" spans="23:27" x14ac:dyDescent="0.3">
      <c r="W13928"/>
      <c r="AA13928"/>
    </row>
    <row r="13929" spans="23:27" x14ac:dyDescent="0.3">
      <c r="W13929"/>
      <c r="AA13929"/>
    </row>
    <row r="13930" spans="23:27" x14ac:dyDescent="0.3">
      <c r="W13930"/>
      <c r="AA13930"/>
    </row>
    <row r="13931" spans="23:27" x14ac:dyDescent="0.3">
      <c r="W13931"/>
      <c r="AA13931"/>
    </row>
    <row r="13932" spans="23:27" x14ac:dyDescent="0.3">
      <c r="W13932"/>
      <c r="AA13932"/>
    </row>
    <row r="13933" spans="23:27" x14ac:dyDescent="0.3">
      <c r="W13933"/>
      <c r="AA13933"/>
    </row>
    <row r="13934" spans="23:27" x14ac:dyDescent="0.3">
      <c r="W13934"/>
      <c r="AA13934"/>
    </row>
    <row r="13935" spans="23:27" x14ac:dyDescent="0.3">
      <c r="W13935"/>
      <c r="AA13935"/>
    </row>
    <row r="13936" spans="23:27" x14ac:dyDescent="0.3">
      <c r="W13936"/>
      <c r="AA13936"/>
    </row>
    <row r="13937" spans="23:27" x14ac:dyDescent="0.3">
      <c r="W13937"/>
      <c r="AA13937"/>
    </row>
    <row r="13938" spans="23:27" x14ac:dyDescent="0.3">
      <c r="W13938"/>
      <c r="AA13938"/>
    </row>
    <row r="13939" spans="23:27" x14ac:dyDescent="0.3">
      <c r="W13939"/>
      <c r="AA13939"/>
    </row>
    <row r="13940" spans="23:27" x14ac:dyDescent="0.3">
      <c r="W13940"/>
      <c r="AA13940"/>
    </row>
    <row r="13941" spans="23:27" x14ac:dyDescent="0.3">
      <c r="W13941"/>
      <c r="AA13941"/>
    </row>
    <row r="13942" spans="23:27" x14ac:dyDescent="0.3">
      <c r="W13942"/>
      <c r="AA13942"/>
    </row>
    <row r="13943" spans="23:27" x14ac:dyDescent="0.3">
      <c r="W13943"/>
      <c r="AA13943"/>
    </row>
    <row r="13944" spans="23:27" x14ac:dyDescent="0.3">
      <c r="W13944"/>
      <c r="AA13944"/>
    </row>
    <row r="13945" spans="23:27" x14ac:dyDescent="0.3">
      <c r="W13945"/>
      <c r="AA13945"/>
    </row>
    <row r="13946" spans="23:27" x14ac:dyDescent="0.3">
      <c r="W13946"/>
      <c r="AA13946"/>
    </row>
    <row r="13947" spans="23:27" x14ac:dyDescent="0.3">
      <c r="W13947"/>
      <c r="AA13947"/>
    </row>
    <row r="13948" spans="23:27" x14ac:dyDescent="0.3">
      <c r="W13948"/>
      <c r="AA13948"/>
    </row>
    <row r="13949" spans="23:27" x14ac:dyDescent="0.3">
      <c r="W13949"/>
      <c r="AA13949"/>
    </row>
    <row r="13950" spans="23:27" x14ac:dyDescent="0.3">
      <c r="W13950"/>
      <c r="AA13950"/>
    </row>
    <row r="13951" spans="23:27" x14ac:dyDescent="0.3">
      <c r="W13951"/>
      <c r="AA13951"/>
    </row>
    <row r="13952" spans="23:27" x14ac:dyDescent="0.3">
      <c r="W13952"/>
      <c r="AA13952"/>
    </row>
    <row r="13953" spans="23:27" x14ac:dyDescent="0.3">
      <c r="W13953"/>
      <c r="AA13953"/>
    </row>
    <row r="13954" spans="23:27" x14ac:dyDescent="0.3">
      <c r="W13954"/>
      <c r="AA13954"/>
    </row>
    <row r="13955" spans="23:27" x14ac:dyDescent="0.3">
      <c r="W13955"/>
      <c r="AA13955"/>
    </row>
    <row r="13956" spans="23:27" x14ac:dyDescent="0.3">
      <c r="W13956"/>
      <c r="AA13956"/>
    </row>
    <row r="13957" spans="23:27" x14ac:dyDescent="0.3">
      <c r="W13957"/>
      <c r="AA13957"/>
    </row>
    <row r="13958" spans="23:27" x14ac:dyDescent="0.3">
      <c r="W13958"/>
      <c r="AA13958"/>
    </row>
    <row r="13959" spans="23:27" x14ac:dyDescent="0.3">
      <c r="W13959"/>
      <c r="AA13959"/>
    </row>
    <row r="13960" spans="23:27" x14ac:dyDescent="0.3">
      <c r="W13960"/>
      <c r="AA13960"/>
    </row>
    <row r="13961" spans="23:27" x14ac:dyDescent="0.3">
      <c r="W13961"/>
      <c r="AA13961"/>
    </row>
    <row r="13962" spans="23:27" x14ac:dyDescent="0.3">
      <c r="W13962"/>
      <c r="AA13962"/>
    </row>
    <row r="13963" spans="23:27" x14ac:dyDescent="0.3">
      <c r="W13963"/>
      <c r="AA13963"/>
    </row>
    <row r="13964" spans="23:27" x14ac:dyDescent="0.3">
      <c r="W13964"/>
      <c r="AA13964"/>
    </row>
    <row r="13965" spans="23:27" x14ac:dyDescent="0.3">
      <c r="W13965"/>
      <c r="AA13965"/>
    </row>
    <row r="13966" spans="23:27" x14ac:dyDescent="0.3">
      <c r="W13966"/>
      <c r="AA13966"/>
    </row>
    <row r="13967" spans="23:27" x14ac:dyDescent="0.3">
      <c r="W13967"/>
      <c r="AA13967"/>
    </row>
    <row r="13968" spans="23:27" x14ac:dyDescent="0.3">
      <c r="W13968"/>
      <c r="AA13968"/>
    </row>
    <row r="13969" spans="23:27" x14ac:dyDescent="0.3">
      <c r="W13969"/>
      <c r="AA13969"/>
    </row>
    <row r="13970" spans="23:27" x14ac:dyDescent="0.3">
      <c r="W13970"/>
      <c r="AA13970"/>
    </row>
    <row r="13971" spans="23:27" x14ac:dyDescent="0.3">
      <c r="W13971"/>
      <c r="AA13971"/>
    </row>
    <row r="13972" spans="23:27" x14ac:dyDescent="0.3">
      <c r="W13972"/>
      <c r="AA13972"/>
    </row>
    <row r="13973" spans="23:27" x14ac:dyDescent="0.3">
      <c r="W13973"/>
      <c r="AA13973"/>
    </row>
    <row r="13974" spans="23:27" x14ac:dyDescent="0.3">
      <c r="W13974"/>
      <c r="AA13974"/>
    </row>
    <row r="13975" spans="23:27" x14ac:dyDescent="0.3">
      <c r="W13975"/>
      <c r="AA13975"/>
    </row>
    <row r="13976" spans="23:27" x14ac:dyDescent="0.3">
      <c r="W13976"/>
      <c r="AA13976"/>
    </row>
    <row r="13977" spans="23:27" x14ac:dyDescent="0.3">
      <c r="W13977"/>
      <c r="AA13977"/>
    </row>
    <row r="13978" spans="23:27" x14ac:dyDescent="0.3">
      <c r="W13978"/>
      <c r="AA13978"/>
    </row>
    <row r="13979" spans="23:27" x14ac:dyDescent="0.3">
      <c r="W13979"/>
      <c r="AA13979"/>
    </row>
    <row r="13980" spans="23:27" x14ac:dyDescent="0.3">
      <c r="W13980"/>
      <c r="AA13980"/>
    </row>
    <row r="13981" spans="23:27" x14ac:dyDescent="0.3">
      <c r="W13981"/>
      <c r="AA13981"/>
    </row>
    <row r="13982" spans="23:27" x14ac:dyDescent="0.3">
      <c r="W13982"/>
      <c r="AA13982"/>
    </row>
    <row r="13983" spans="23:27" x14ac:dyDescent="0.3">
      <c r="W13983"/>
      <c r="AA13983"/>
    </row>
    <row r="13984" spans="23:27" x14ac:dyDescent="0.3">
      <c r="W13984"/>
      <c r="AA13984"/>
    </row>
    <row r="13985" spans="23:27" x14ac:dyDescent="0.3">
      <c r="W13985"/>
      <c r="AA13985"/>
    </row>
    <row r="13986" spans="23:27" x14ac:dyDescent="0.3">
      <c r="W13986"/>
      <c r="AA13986"/>
    </row>
    <row r="13987" spans="23:27" x14ac:dyDescent="0.3">
      <c r="W13987"/>
      <c r="AA13987"/>
    </row>
    <row r="13988" spans="23:27" x14ac:dyDescent="0.3">
      <c r="W13988"/>
      <c r="AA13988"/>
    </row>
    <row r="13989" spans="23:27" x14ac:dyDescent="0.3">
      <c r="W13989"/>
      <c r="AA13989"/>
    </row>
    <row r="13990" spans="23:27" x14ac:dyDescent="0.3">
      <c r="W13990"/>
      <c r="AA13990"/>
    </row>
    <row r="13991" spans="23:27" x14ac:dyDescent="0.3">
      <c r="W13991"/>
      <c r="AA13991"/>
    </row>
    <row r="13992" spans="23:27" x14ac:dyDescent="0.3">
      <c r="W13992"/>
      <c r="AA13992"/>
    </row>
    <row r="13993" spans="23:27" x14ac:dyDescent="0.3">
      <c r="W13993"/>
      <c r="AA13993"/>
    </row>
    <row r="13994" spans="23:27" x14ac:dyDescent="0.3">
      <c r="W13994"/>
      <c r="AA13994"/>
    </row>
    <row r="13995" spans="23:27" x14ac:dyDescent="0.3">
      <c r="W13995"/>
      <c r="AA13995"/>
    </row>
    <row r="13996" spans="23:27" x14ac:dyDescent="0.3">
      <c r="W13996"/>
      <c r="AA13996"/>
    </row>
    <row r="13997" spans="23:27" x14ac:dyDescent="0.3">
      <c r="W13997"/>
      <c r="AA13997"/>
    </row>
    <row r="13998" spans="23:27" x14ac:dyDescent="0.3">
      <c r="W13998"/>
      <c r="AA13998"/>
    </row>
    <row r="13999" spans="23:27" x14ac:dyDescent="0.3">
      <c r="W13999"/>
      <c r="AA13999"/>
    </row>
    <row r="14000" spans="23:27" x14ac:dyDescent="0.3">
      <c r="W14000"/>
      <c r="AA14000"/>
    </row>
    <row r="14001" spans="23:27" x14ac:dyDescent="0.3">
      <c r="W14001"/>
      <c r="AA14001"/>
    </row>
    <row r="14002" spans="23:27" x14ac:dyDescent="0.3">
      <c r="W14002"/>
      <c r="AA14002"/>
    </row>
    <row r="14003" spans="23:27" x14ac:dyDescent="0.3">
      <c r="W14003"/>
      <c r="AA14003"/>
    </row>
    <row r="14004" spans="23:27" x14ac:dyDescent="0.3">
      <c r="W14004"/>
      <c r="AA14004"/>
    </row>
    <row r="14005" spans="23:27" x14ac:dyDescent="0.3">
      <c r="W14005"/>
      <c r="AA14005"/>
    </row>
    <row r="14006" spans="23:27" x14ac:dyDescent="0.3">
      <c r="W14006"/>
      <c r="AA14006"/>
    </row>
    <row r="14007" spans="23:27" x14ac:dyDescent="0.3">
      <c r="W14007"/>
      <c r="AA14007"/>
    </row>
    <row r="14008" spans="23:27" x14ac:dyDescent="0.3">
      <c r="W14008"/>
      <c r="AA14008"/>
    </row>
    <row r="14009" spans="23:27" x14ac:dyDescent="0.3">
      <c r="W14009"/>
      <c r="AA14009"/>
    </row>
    <row r="14010" spans="23:27" x14ac:dyDescent="0.3">
      <c r="W14010"/>
      <c r="AA14010"/>
    </row>
    <row r="14011" spans="23:27" x14ac:dyDescent="0.3">
      <c r="W14011"/>
      <c r="AA14011"/>
    </row>
    <row r="14012" spans="23:27" x14ac:dyDescent="0.3">
      <c r="W14012"/>
      <c r="AA14012"/>
    </row>
    <row r="14013" spans="23:27" x14ac:dyDescent="0.3">
      <c r="W14013"/>
      <c r="AA14013"/>
    </row>
    <row r="14014" spans="23:27" x14ac:dyDescent="0.3">
      <c r="W14014"/>
      <c r="AA14014"/>
    </row>
    <row r="14015" spans="23:27" x14ac:dyDescent="0.3">
      <c r="W14015"/>
      <c r="AA14015"/>
    </row>
    <row r="14016" spans="23:27" x14ac:dyDescent="0.3">
      <c r="W14016"/>
      <c r="AA14016"/>
    </row>
    <row r="14017" spans="23:27" x14ac:dyDescent="0.3">
      <c r="W14017"/>
      <c r="AA14017"/>
    </row>
    <row r="14018" spans="23:27" x14ac:dyDescent="0.3">
      <c r="W14018"/>
      <c r="AA14018"/>
    </row>
    <row r="14019" spans="23:27" x14ac:dyDescent="0.3">
      <c r="W14019"/>
      <c r="AA14019"/>
    </row>
    <row r="14020" spans="23:27" x14ac:dyDescent="0.3">
      <c r="W14020"/>
      <c r="AA14020"/>
    </row>
    <row r="14021" spans="23:27" x14ac:dyDescent="0.3">
      <c r="W14021"/>
      <c r="AA14021"/>
    </row>
    <row r="14022" spans="23:27" x14ac:dyDescent="0.3">
      <c r="W14022"/>
      <c r="AA14022"/>
    </row>
    <row r="14023" spans="23:27" x14ac:dyDescent="0.3">
      <c r="W14023"/>
      <c r="AA14023"/>
    </row>
    <row r="14024" spans="23:27" x14ac:dyDescent="0.3">
      <c r="W14024"/>
      <c r="AA14024"/>
    </row>
    <row r="14025" spans="23:27" x14ac:dyDescent="0.3">
      <c r="W14025"/>
      <c r="AA14025"/>
    </row>
    <row r="14026" spans="23:27" x14ac:dyDescent="0.3">
      <c r="W14026"/>
      <c r="AA14026"/>
    </row>
    <row r="14027" spans="23:27" x14ac:dyDescent="0.3">
      <c r="W14027"/>
      <c r="AA14027"/>
    </row>
    <row r="14028" spans="23:27" x14ac:dyDescent="0.3">
      <c r="W14028"/>
      <c r="AA14028"/>
    </row>
    <row r="14029" spans="23:27" x14ac:dyDescent="0.3">
      <c r="W14029"/>
      <c r="AA14029"/>
    </row>
    <row r="14030" spans="23:27" x14ac:dyDescent="0.3">
      <c r="W14030"/>
      <c r="AA14030"/>
    </row>
    <row r="14031" spans="23:27" x14ac:dyDescent="0.3">
      <c r="W14031"/>
      <c r="AA14031"/>
    </row>
    <row r="14032" spans="23:27" x14ac:dyDescent="0.3">
      <c r="W14032"/>
      <c r="AA14032"/>
    </row>
    <row r="14033" spans="23:27" x14ac:dyDescent="0.3">
      <c r="W14033"/>
      <c r="AA14033"/>
    </row>
    <row r="14034" spans="23:27" x14ac:dyDescent="0.3">
      <c r="W14034"/>
      <c r="AA14034"/>
    </row>
    <row r="14035" spans="23:27" x14ac:dyDescent="0.3">
      <c r="W14035"/>
      <c r="AA14035"/>
    </row>
    <row r="14036" spans="23:27" x14ac:dyDescent="0.3">
      <c r="W14036"/>
      <c r="AA14036"/>
    </row>
    <row r="14037" spans="23:27" x14ac:dyDescent="0.3">
      <c r="W14037"/>
      <c r="AA14037"/>
    </row>
    <row r="14038" spans="23:27" x14ac:dyDescent="0.3">
      <c r="W14038"/>
      <c r="AA14038"/>
    </row>
    <row r="14039" spans="23:27" x14ac:dyDescent="0.3">
      <c r="W14039"/>
      <c r="AA14039"/>
    </row>
    <row r="14040" spans="23:27" x14ac:dyDescent="0.3">
      <c r="W14040"/>
      <c r="AA14040"/>
    </row>
    <row r="14041" spans="23:27" x14ac:dyDescent="0.3">
      <c r="W14041"/>
      <c r="AA14041"/>
    </row>
    <row r="14042" spans="23:27" x14ac:dyDescent="0.3">
      <c r="W14042"/>
      <c r="AA14042"/>
    </row>
    <row r="14043" spans="23:27" x14ac:dyDescent="0.3">
      <c r="W14043"/>
      <c r="AA14043"/>
    </row>
    <row r="14044" spans="23:27" x14ac:dyDescent="0.3">
      <c r="W14044"/>
      <c r="AA14044"/>
    </row>
    <row r="14045" spans="23:27" x14ac:dyDescent="0.3">
      <c r="W14045"/>
      <c r="AA14045"/>
    </row>
    <row r="14046" spans="23:27" x14ac:dyDescent="0.3">
      <c r="W14046"/>
      <c r="AA14046"/>
    </row>
    <row r="14047" spans="23:27" x14ac:dyDescent="0.3">
      <c r="W14047"/>
      <c r="AA14047"/>
    </row>
    <row r="14048" spans="23:27" x14ac:dyDescent="0.3">
      <c r="W14048"/>
      <c r="AA14048"/>
    </row>
    <row r="14049" spans="23:27" x14ac:dyDescent="0.3">
      <c r="W14049"/>
      <c r="AA14049"/>
    </row>
    <row r="14050" spans="23:27" x14ac:dyDescent="0.3">
      <c r="W14050"/>
      <c r="AA14050"/>
    </row>
    <row r="14051" spans="23:27" x14ac:dyDescent="0.3">
      <c r="W14051"/>
      <c r="AA14051"/>
    </row>
    <row r="14052" spans="23:27" x14ac:dyDescent="0.3">
      <c r="W14052"/>
      <c r="AA14052"/>
    </row>
    <row r="14053" spans="23:27" x14ac:dyDescent="0.3">
      <c r="W14053"/>
      <c r="AA14053"/>
    </row>
    <row r="14054" spans="23:27" x14ac:dyDescent="0.3">
      <c r="W14054"/>
      <c r="AA14054"/>
    </row>
    <row r="14055" spans="23:27" x14ac:dyDescent="0.3">
      <c r="W14055"/>
      <c r="AA14055"/>
    </row>
    <row r="14056" spans="23:27" x14ac:dyDescent="0.3">
      <c r="W14056"/>
      <c r="AA14056"/>
    </row>
    <row r="14057" spans="23:27" x14ac:dyDescent="0.3">
      <c r="W14057"/>
      <c r="AA14057"/>
    </row>
    <row r="14058" spans="23:27" x14ac:dyDescent="0.3">
      <c r="W14058"/>
      <c r="AA14058"/>
    </row>
    <row r="14059" spans="23:27" x14ac:dyDescent="0.3">
      <c r="W14059"/>
      <c r="AA14059"/>
    </row>
    <row r="14060" spans="23:27" x14ac:dyDescent="0.3">
      <c r="W14060"/>
      <c r="AA14060"/>
    </row>
    <row r="14061" spans="23:27" x14ac:dyDescent="0.3">
      <c r="W14061"/>
      <c r="AA14061"/>
    </row>
    <row r="14062" spans="23:27" x14ac:dyDescent="0.3">
      <c r="W14062"/>
      <c r="AA14062"/>
    </row>
    <row r="14063" spans="23:27" x14ac:dyDescent="0.3">
      <c r="W14063"/>
      <c r="AA14063"/>
    </row>
    <row r="14064" spans="23:27" x14ac:dyDescent="0.3">
      <c r="W14064"/>
      <c r="AA14064"/>
    </row>
    <row r="14065" spans="23:27" x14ac:dyDescent="0.3">
      <c r="W14065"/>
      <c r="AA14065"/>
    </row>
    <row r="14066" spans="23:27" x14ac:dyDescent="0.3">
      <c r="W14066"/>
      <c r="AA14066"/>
    </row>
    <row r="14067" spans="23:27" x14ac:dyDescent="0.3">
      <c r="W14067"/>
      <c r="AA14067"/>
    </row>
    <row r="14068" spans="23:27" x14ac:dyDescent="0.3">
      <c r="W14068"/>
      <c r="AA14068"/>
    </row>
    <row r="14069" spans="23:27" x14ac:dyDescent="0.3">
      <c r="W14069"/>
      <c r="AA14069"/>
    </row>
    <row r="14070" spans="23:27" x14ac:dyDescent="0.3">
      <c r="W14070"/>
      <c r="AA14070"/>
    </row>
    <row r="14071" spans="23:27" x14ac:dyDescent="0.3">
      <c r="W14071"/>
      <c r="AA14071"/>
    </row>
    <row r="14072" spans="23:27" x14ac:dyDescent="0.3">
      <c r="W14072"/>
      <c r="AA14072"/>
    </row>
    <row r="14073" spans="23:27" x14ac:dyDescent="0.3">
      <c r="W14073"/>
      <c r="AA14073"/>
    </row>
    <row r="14074" spans="23:27" x14ac:dyDescent="0.3">
      <c r="W14074"/>
      <c r="AA14074"/>
    </row>
    <row r="14075" spans="23:27" x14ac:dyDescent="0.3">
      <c r="W14075"/>
      <c r="AA14075"/>
    </row>
    <row r="14076" spans="23:27" x14ac:dyDescent="0.3">
      <c r="W14076"/>
      <c r="AA14076"/>
    </row>
    <row r="14077" spans="23:27" x14ac:dyDescent="0.3">
      <c r="W14077"/>
      <c r="AA14077"/>
    </row>
    <row r="14078" spans="23:27" x14ac:dyDescent="0.3">
      <c r="W14078"/>
      <c r="AA14078"/>
    </row>
    <row r="14079" spans="23:27" x14ac:dyDescent="0.3">
      <c r="W14079"/>
      <c r="AA14079"/>
    </row>
    <row r="14080" spans="23:27" x14ac:dyDescent="0.3">
      <c r="W14080"/>
      <c r="AA14080"/>
    </row>
    <row r="14081" spans="23:27" x14ac:dyDescent="0.3">
      <c r="W14081"/>
      <c r="AA14081"/>
    </row>
    <row r="14082" spans="23:27" x14ac:dyDescent="0.3">
      <c r="W14082"/>
      <c r="AA14082"/>
    </row>
    <row r="14083" spans="23:27" x14ac:dyDescent="0.3">
      <c r="W14083"/>
      <c r="AA14083"/>
    </row>
    <row r="14084" spans="23:27" x14ac:dyDescent="0.3">
      <c r="W14084"/>
      <c r="AA14084"/>
    </row>
    <row r="14085" spans="23:27" x14ac:dyDescent="0.3">
      <c r="W14085"/>
      <c r="AA14085"/>
    </row>
    <row r="14086" spans="23:27" x14ac:dyDescent="0.3">
      <c r="W14086"/>
      <c r="AA14086"/>
    </row>
    <row r="14087" spans="23:27" x14ac:dyDescent="0.3">
      <c r="W14087"/>
      <c r="AA14087"/>
    </row>
    <row r="14088" spans="23:27" x14ac:dyDescent="0.3">
      <c r="W14088"/>
      <c r="AA14088"/>
    </row>
    <row r="14089" spans="23:27" x14ac:dyDescent="0.3">
      <c r="W14089"/>
      <c r="AA14089"/>
    </row>
    <row r="14090" spans="23:27" x14ac:dyDescent="0.3">
      <c r="W14090"/>
      <c r="AA14090"/>
    </row>
    <row r="14091" spans="23:27" x14ac:dyDescent="0.3">
      <c r="W14091"/>
      <c r="AA14091"/>
    </row>
    <row r="14092" spans="23:27" x14ac:dyDescent="0.3">
      <c r="W14092"/>
      <c r="AA14092"/>
    </row>
    <row r="14093" spans="23:27" x14ac:dyDescent="0.3">
      <c r="W14093"/>
      <c r="AA14093"/>
    </row>
    <row r="14094" spans="23:27" x14ac:dyDescent="0.3">
      <c r="W14094"/>
      <c r="AA14094"/>
    </row>
    <row r="14095" spans="23:27" x14ac:dyDescent="0.3">
      <c r="W14095"/>
      <c r="AA14095"/>
    </row>
    <row r="14096" spans="23:27" x14ac:dyDescent="0.3">
      <c r="W14096"/>
      <c r="AA14096"/>
    </row>
    <row r="14097" spans="23:27" x14ac:dyDescent="0.3">
      <c r="W14097"/>
      <c r="AA14097"/>
    </row>
    <row r="14098" spans="23:27" x14ac:dyDescent="0.3">
      <c r="W14098"/>
      <c r="AA14098"/>
    </row>
    <row r="14099" spans="23:27" x14ac:dyDescent="0.3">
      <c r="W14099"/>
      <c r="AA14099"/>
    </row>
    <row r="14100" spans="23:27" x14ac:dyDescent="0.3">
      <c r="W14100"/>
      <c r="AA14100"/>
    </row>
    <row r="14101" spans="23:27" x14ac:dyDescent="0.3">
      <c r="W14101"/>
      <c r="AA14101"/>
    </row>
    <row r="14102" spans="23:27" x14ac:dyDescent="0.3">
      <c r="W14102"/>
      <c r="AA14102"/>
    </row>
    <row r="14103" spans="23:27" x14ac:dyDescent="0.3">
      <c r="W14103"/>
      <c r="AA14103"/>
    </row>
    <row r="14104" spans="23:27" x14ac:dyDescent="0.3">
      <c r="W14104"/>
      <c r="AA14104"/>
    </row>
    <row r="14105" spans="23:27" x14ac:dyDescent="0.3">
      <c r="W14105"/>
      <c r="AA14105"/>
    </row>
    <row r="14106" spans="23:27" x14ac:dyDescent="0.3">
      <c r="W14106"/>
      <c r="AA14106"/>
    </row>
    <row r="14107" spans="23:27" x14ac:dyDescent="0.3">
      <c r="W14107"/>
      <c r="AA14107"/>
    </row>
    <row r="14108" spans="23:27" x14ac:dyDescent="0.3">
      <c r="W14108"/>
      <c r="AA14108"/>
    </row>
    <row r="14109" spans="23:27" x14ac:dyDescent="0.3">
      <c r="W14109"/>
      <c r="AA14109"/>
    </row>
    <row r="14110" spans="23:27" x14ac:dyDescent="0.3">
      <c r="W14110"/>
      <c r="AA14110"/>
    </row>
    <row r="14111" spans="23:27" x14ac:dyDescent="0.3">
      <c r="W14111"/>
      <c r="AA14111"/>
    </row>
    <row r="14112" spans="23:27" x14ac:dyDescent="0.3">
      <c r="W14112"/>
      <c r="AA14112"/>
    </row>
    <row r="14113" spans="23:27" x14ac:dyDescent="0.3">
      <c r="W14113"/>
      <c r="AA14113"/>
    </row>
    <row r="14114" spans="23:27" x14ac:dyDescent="0.3">
      <c r="W14114"/>
      <c r="AA14114"/>
    </row>
    <row r="14115" spans="23:27" x14ac:dyDescent="0.3">
      <c r="W14115"/>
      <c r="AA14115"/>
    </row>
    <row r="14116" spans="23:27" x14ac:dyDescent="0.3">
      <c r="W14116"/>
      <c r="AA14116"/>
    </row>
    <row r="14117" spans="23:27" x14ac:dyDescent="0.3">
      <c r="W14117"/>
      <c r="AA14117"/>
    </row>
    <row r="14118" spans="23:27" x14ac:dyDescent="0.3">
      <c r="W14118"/>
      <c r="AA14118"/>
    </row>
    <row r="14119" spans="23:27" x14ac:dyDescent="0.3">
      <c r="W14119"/>
      <c r="AA14119"/>
    </row>
    <row r="14120" spans="23:27" x14ac:dyDescent="0.3">
      <c r="W14120"/>
      <c r="AA14120"/>
    </row>
    <row r="14121" spans="23:27" x14ac:dyDescent="0.3">
      <c r="W14121"/>
      <c r="AA14121"/>
    </row>
    <row r="14122" spans="23:27" x14ac:dyDescent="0.3">
      <c r="W14122"/>
      <c r="AA14122"/>
    </row>
    <row r="14123" spans="23:27" x14ac:dyDescent="0.3">
      <c r="W14123"/>
      <c r="AA14123"/>
    </row>
    <row r="14124" spans="23:27" x14ac:dyDescent="0.3">
      <c r="W14124"/>
      <c r="AA14124"/>
    </row>
    <row r="14125" spans="23:27" x14ac:dyDescent="0.3">
      <c r="W14125"/>
      <c r="AA14125"/>
    </row>
    <row r="14126" spans="23:27" x14ac:dyDescent="0.3">
      <c r="W14126"/>
      <c r="AA14126"/>
    </row>
    <row r="14127" spans="23:27" x14ac:dyDescent="0.3">
      <c r="W14127"/>
      <c r="AA14127"/>
    </row>
    <row r="14128" spans="23:27" x14ac:dyDescent="0.3">
      <c r="W14128"/>
      <c r="AA14128"/>
    </row>
    <row r="14129" spans="23:27" x14ac:dyDescent="0.3">
      <c r="W14129"/>
      <c r="AA14129"/>
    </row>
    <row r="14130" spans="23:27" x14ac:dyDescent="0.3">
      <c r="W14130"/>
      <c r="AA14130"/>
    </row>
    <row r="14131" spans="23:27" x14ac:dyDescent="0.3">
      <c r="W14131"/>
      <c r="AA14131"/>
    </row>
    <row r="14132" spans="23:27" x14ac:dyDescent="0.3">
      <c r="W14132"/>
      <c r="AA14132"/>
    </row>
    <row r="14133" spans="23:27" x14ac:dyDescent="0.3">
      <c r="W14133"/>
      <c r="AA14133"/>
    </row>
    <row r="14134" spans="23:27" x14ac:dyDescent="0.3">
      <c r="W14134"/>
      <c r="AA14134"/>
    </row>
    <row r="14135" spans="23:27" x14ac:dyDescent="0.3">
      <c r="W14135"/>
      <c r="AA14135"/>
    </row>
    <row r="14136" spans="23:27" x14ac:dyDescent="0.3">
      <c r="W14136"/>
      <c r="AA14136"/>
    </row>
    <row r="14137" spans="23:27" x14ac:dyDescent="0.3">
      <c r="W14137"/>
      <c r="AA14137"/>
    </row>
    <row r="14138" spans="23:27" x14ac:dyDescent="0.3">
      <c r="W14138"/>
      <c r="AA14138"/>
    </row>
    <row r="14139" spans="23:27" x14ac:dyDescent="0.3">
      <c r="W14139"/>
      <c r="AA14139"/>
    </row>
    <row r="14140" spans="23:27" x14ac:dyDescent="0.3">
      <c r="W14140"/>
      <c r="AA14140"/>
    </row>
    <row r="14141" spans="23:27" x14ac:dyDescent="0.3">
      <c r="W14141"/>
      <c r="AA14141"/>
    </row>
    <row r="14142" spans="23:27" x14ac:dyDescent="0.3">
      <c r="W14142"/>
      <c r="AA14142"/>
    </row>
    <row r="14143" spans="23:27" x14ac:dyDescent="0.3">
      <c r="W14143"/>
      <c r="AA14143"/>
    </row>
    <row r="14144" spans="23:27" x14ac:dyDescent="0.3">
      <c r="W14144"/>
      <c r="AA14144"/>
    </row>
    <row r="14145" spans="23:27" x14ac:dyDescent="0.3">
      <c r="W14145"/>
      <c r="AA14145"/>
    </row>
    <row r="14146" spans="23:27" x14ac:dyDescent="0.3">
      <c r="W14146"/>
      <c r="AA14146"/>
    </row>
    <row r="14147" spans="23:27" x14ac:dyDescent="0.3">
      <c r="W14147"/>
      <c r="AA14147"/>
    </row>
    <row r="14148" spans="23:27" x14ac:dyDescent="0.3">
      <c r="W14148"/>
      <c r="AA14148"/>
    </row>
    <row r="14149" spans="23:27" x14ac:dyDescent="0.3">
      <c r="W14149"/>
      <c r="AA14149"/>
    </row>
    <row r="14150" spans="23:27" x14ac:dyDescent="0.3">
      <c r="W14150"/>
      <c r="AA14150"/>
    </row>
    <row r="14151" spans="23:27" x14ac:dyDescent="0.3">
      <c r="W14151"/>
      <c r="AA14151"/>
    </row>
    <row r="14152" spans="23:27" x14ac:dyDescent="0.3">
      <c r="W14152"/>
      <c r="AA14152"/>
    </row>
    <row r="14153" spans="23:27" x14ac:dyDescent="0.3">
      <c r="W14153"/>
      <c r="AA14153"/>
    </row>
    <row r="14154" spans="23:27" x14ac:dyDescent="0.3">
      <c r="W14154"/>
      <c r="AA14154"/>
    </row>
    <row r="14155" spans="23:27" x14ac:dyDescent="0.3">
      <c r="W14155"/>
      <c r="AA14155"/>
    </row>
    <row r="14156" spans="23:27" x14ac:dyDescent="0.3">
      <c r="W14156"/>
      <c r="AA14156"/>
    </row>
    <row r="14157" spans="23:27" x14ac:dyDescent="0.3">
      <c r="W14157"/>
      <c r="AA14157"/>
    </row>
    <row r="14158" spans="23:27" x14ac:dyDescent="0.3">
      <c r="W14158"/>
      <c r="AA14158"/>
    </row>
    <row r="14159" spans="23:27" x14ac:dyDescent="0.3">
      <c r="W14159"/>
      <c r="AA14159"/>
    </row>
    <row r="14160" spans="23:27" x14ac:dyDescent="0.3">
      <c r="W14160"/>
      <c r="AA14160"/>
    </row>
    <row r="14161" spans="23:27" x14ac:dyDescent="0.3">
      <c r="W14161"/>
      <c r="AA14161"/>
    </row>
    <row r="14162" spans="23:27" x14ac:dyDescent="0.3">
      <c r="W14162"/>
      <c r="AA14162"/>
    </row>
    <row r="14163" spans="23:27" x14ac:dyDescent="0.3">
      <c r="W14163"/>
      <c r="AA14163"/>
    </row>
    <row r="14164" spans="23:27" x14ac:dyDescent="0.3">
      <c r="W14164"/>
      <c r="AA14164"/>
    </row>
    <row r="14165" spans="23:27" x14ac:dyDescent="0.3">
      <c r="W14165"/>
      <c r="AA14165"/>
    </row>
    <row r="14166" spans="23:27" x14ac:dyDescent="0.3">
      <c r="W14166"/>
      <c r="AA14166"/>
    </row>
    <row r="14167" spans="23:27" x14ac:dyDescent="0.3">
      <c r="W14167"/>
      <c r="AA14167"/>
    </row>
    <row r="14168" spans="23:27" x14ac:dyDescent="0.3">
      <c r="W14168"/>
      <c r="AA14168"/>
    </row>
    <row r="14169" spans="23:27" x14ac:dyDescent="0.3">
      <c r="W14169"/>
      <c r="AA14169"/>
    </row>
    <row r="14170" spans="23:27" x14ac:dyDescent="0.3">
      <c r="W14170"/>
      <c r="AA14170"/>
    </row>
    <row r="14171" spans="23:27" x14ac:dyDescent="0.3">
      <c r="W14171"/>
      <c r="AA14171"/>
    </row>
    <row r="14172" spans="23:27" x14ac:dyDescent="0.3">
      <c r="W14172"/>
      <c r="AA14172"/>
    </row>
    <row r="14173" spans="23:27" x14ac:dyDescent="0.3">
      <c r="W14173"/>
      <c r="AA14173"/>
    </row>
    <row r="14174" spans="23:27" x14ac:dyDescent="0.3">
      <c r="W14174"/>
      <c r="AA14174"/>
    </row>
    <row r="14175" spans="23:27" x14ac:dyDescent="0.3">
      <c r="W14175"/>
      <c r="AA14175"/>
    </row>
    <row r="14176" spans="23:27" x14ac:dyDescent="0.3">
      <c r="W14176"/>
      <c r="AA14176"/>
    </row>
    <row r="14177" spans="23:27" x14ac:dyDescent="0.3">
      <c r="W14177"/>
      <c r="AA14177"/>
    </row>
    <row r="14178" spans="23:27" x14ac:dyDescent="0.3">
      <c r="W14178"/>
      <c r="AA14178"/>
    </row>
    <row r="14179" spans="23:27" x14ac:dyDescent="0.3">
      <c r="W14179"/>
      <c r="AA14179"/>
    </row>
    <row r="14180" spans="23:27" x14ac:dyDescent="0.3">
      <c r="W14180"/>
      <c r="AA14180"/>
    </row>
    <row r="14181" spans="23:27" x14ac:dyDescent="0.3">
      <c r="W14181"/>
      <c r="AA14181"/>
    </row>
    <row r="14182" spans="23:27" x14ac:dyDescent="0.3">
      <c r="W14182"/>
      <c r="AA14182"/>
    </row>
    <row r="14183" spans="23:27" x14ac:dyDescent="0.3">
      <c r="W14183"/>
      <c r="AA14183"/>
    </row>
    <row r="14184" spans="23:27" x14ac:dyDescent="0.3">
      <c r="W14184"/>
      <c r="AA14184"/>
    </row>
    <row r="14185" spans="23:27" x14ac:dyDescent="0.3">
      <c r="W14185"/>
      <c r="AA14185"/>
    </row>
    <row r="14186" spans="23:27" x14ac:dyDescent="0.3">
      <c r="W14186"/>
      <c r="AA14186"/>
    </row>
    <row r="14187" spans="23:27" x14ac:dyDescent="0.3">
      <c r="W14187"/>
      <c r="AA14187"/>
    </row>
    <row r="14188" spans="23:27" x14ac:dyDescent="0.3">
      <c r="W14188"/>
      <c r="AA14188"/>
    </row>
    <row r="14189" spans="23:27" x14ac:dyDescent="0.3">
      <c r="W14189"/>
      <c r="AA14189"/>
    </row>
    <row r="14190" spans="23:27" x14ac:dyDescent="0.3">
      <c r="W14190"/>
      <c r="AA14190"/>
    </row>
    <row r="14191" spans="23:27" x14ac:dyDescent="0.3">
      <c r="W14191"/>
      <c r="AA14191"/>
    </row>
    <row r="14192" spans="23:27" x14ac:dyDescent="0.3">
      <c r="W14192"/>
      <c r="AA14192"/>
    </row>
    <row r="14193" spans="23:27" x14ac:dyDescent="0.3">
      <c r="W14193"/>
      <c r="AA14193"/>
    </row>
    <row r="14194" spans="23:27" x14ac:dyDescent="0.3">
      <c r="W14194"/>
      <c r="AA14194"/>
    </row>
    <row r="14195" spans="23:27" x14ac:dyDescent="0.3">
      <c r="W14195"/>
      <c r="AA14195"/>
    </row>
    <row r="14196" spans="23:27" x14ac:dyDescent="0.3">
      <c r="W14196"/>
      <c r="AA14196"/>
    </row>
    <row r="14197" spans="23:27" x14ac:dyDescent="0.3">
      <c r="W14197"/>
      <c r="AA14197"/>
    </row>
    <row r="14198" spans="23:27" x14ac:dyDescent="0.3">
      <c r="W14198"/>
      <c r="AA14198"/>
    </row>
    <row r="14199" spans="23:27" x14ac:dyDescent="0.3">
      <c r="W14199"/>
      <c r="AA14199"/>
    </row>
    <row r="14200" spans="23:27" x14ac:dyDescent="0.3">
      <c r="W14200"/>
      <c r="AA14200"/>
    </row>
    <row r="14201" spans="23:27" x14ac:dyDescent="0.3">
      <c r="W14201"/>
      <c r="AA14201"/>
    </row>
    <row r="14202" spans="23:27" x14ac:dyDescent="0.3">
      <c r="W14202"/>
      <c r="AA14202"/>
    </row>
    <row r="14203" spans="23:27" x14ac:dyDescent="0.3">
      <c r="W14203"/>
      <c r="AA14203"/>
    </row>
    <row r="14204" spans="23:27" x14ac:dyDescent="0.3">
      <c r="W14204"/>
      <c r="AA14204"/>
    </row>
    <row r="14205" spans="23:27" x14ac:dyDescent="0.3">
      <c r="W14205"/>
      <c r="AA14205"/>
    </row>
    <row r="14206" spans="23:27" x14ac:dyDescent="0.3">
      <c r="W14206"/>
      <c r="AA14206"/>
    </row>
    <row r="14207" spans="23:27" x14ac:dyDescent="0.3">
      <c r="W14207"/>
      <c r="AA14207"/>
    </row>
    <row r="14208" spans="23:27" x14ac:dyDescent="0.3">
      <c r="W14208"/>
      <c r="AA14208"/>
    </row>
    <row r="14209" spans="23:27" x14ac:dyDescent="0.3">
      <c r="W14209"/>
      <c r="AA14209"/>
    </row>
    <row r="14210" spans="23:27" x14ac:dyDescent="0.3">
      <c r="W14210"/>
      <c r="AA14210"/>
    </row>
    <row r="14211" spans="23:27" x14ac:dyDescent="0.3">
      <c r="W14211"/>
      <c r="AA14211"/>
    </row>
    <row r="14212" spans="23:27" x14ac:dyDescent="0.3">
      <c r="W14212"/>
      <c r="AA14212"/>
    </row>
    <row r="14213" spans="23:27" x14ac:dyDescent="0.3">
      <c r="W14213"/>
      <c r="AA14213"/>
    </row>
    <row r="14214" spans="23:27" x14ac:dyDescent="0.3">
      <c r="W14214"/>
      <c r="AA14214"/>
    </row>
    <row r="14215" spans="23:27" x14ac:dyDescent="0.3">
      <c r="W14215"/>
      <c r="AA14215"/>
    </row>
    <row r="14216" spans="23:27" x14ac:dyDescent="0.3">
      <c r="W14216"/>
      <c r="AA14216"/>
    </row>
    <row r="14217" spans="23:27" x14ac:dyDescent="0.3">
      <c r="W14217"/>
      <c r="AA14217"/>
    </row>
    <row r="14218" spans="23:27" x14ac:dyDescent="0.3">
      <c r="W14218"/>
      <c r="AA14218"/>
    </row>
    <row r="14219" spans="23:27" x14ac:dyDescent="0.3">
      <c r="W14219"/>
      <c r="AA14219"/>
    </row>
    <row r="14220" spans="23:27" x14ac:dyDescent="0.3">
      <c r="W14220"/>
      <c r="AA14220"/>
    </row>
    <row r="14221" spans="23:27" x14ac:dyDescent="0.3">
      <c r="W14221"/>
      <c r="AA14221"/>
    </row>
    <row r="14222" spans="23:27" x14ac:dyDescent="0.3">
      <c r="W14222"/>
      <c r="AA14222"/>
    </row>
    <row r="14223" spans="23:27" x14ac:dyDescent="0.3">
      <c r="W14223"/>
      <c r="AA14223"/>
    </row>
    <row r="14224" spans="23:27" x14ac:dyDescent="0.3">
      <c r="W14224"/>
      <c r="AA14224"/>
    </row>
    <row r="14225" spans="23:27" x14ac:dyDescent="0.3">
      <c r="W14225"/>
      <c r="AA14225"/>
    </row>
    <row r="14226" spans="23:27" x14ac:dyDescent="0.3">
      <c r="W14226"/>
      <c r="AA14226"/>
    </row>
    <row r="14227" spans="23:27" x14ac:dyDescent="0.3">
      <c r="W14227"/>
      <c r="AA14227"/>
    </row>
    <row r="14228" spans="23:27" x14ac:dyDescent="0.3">
      <c r="W14228"/>
      <c r="AA14228"/>
    </row>
    <row r="14229" spans="23:27" x14ac:dyDescent="0.3">
      <c r="W14229"/>
      <c r="AA14229"/>
    </row>
    <row r="14230" spans="23:27" x14ac:dyDescent="0.3">
      <c r="W14230"/>
      <c r="AA14230"/>
    </row>
    <row r="14231" spans="23:27" x14ac:dyDescent="0.3">
      <c r="W14231"/>
      <c r="AA14231"/>
    </row>
    <row r="14232" spans="23:27" x14ac:dyDescent="0.3">
      <c r="W14232"/>
      <c r="AA14232"/>
    </row>
    <row r="14233" spans="23:27" x14ac:dyDescent="0.3">
      <c r="W14233"/>
      <c r="AA14233"/>
    </row>
    <row r="14234" spans="23:27" x14ac:dyDescent="0.3">
      <c r="W14234"/>
      <c r="AA14234"/>
    </row>
    <row r="14235" spans="23:27" x14ac:dyDescent="0.3">
      <c r="W14235"/>
      <c r="AA14235"/>
    </row>
    <row r="14236" spans="23:27" x14ac:dyDescent="0.3">
      <c r="W14236"/>
      <c r="AA14236"/>
    </row>
    <row r="14237" spans="23:27" x14ac:dyDescent="0.3">
      <c r="W14237"/>
      <c r="AA14237"/>
    </row>
    <row r="14238" spans="23:27" x14ac:dyDescent="0.3">
      <c r="W14238"/>
      <c r="AA14238"/>
    </row>
    <row r="14239" spans="23:27" x14ac:dyDescent="0.3">
      <c r="W14239"/>
      <c r="AA14239"/>
    </row>
    <row r="14240" spans="23:27" x14ac:dyDescent="0.3">
      <c r="W14240"/>
      <c r="AA14240"/>
    </row>
    <row r="14241" spans="23:27" x14ac:dyDescent="0.3">
      <c r="W14241"/>
      <c r="AA14241"/>
    </row>
    <row r="14242" spans="23:27" x14ac:dyDescent="0.3">
      <c r="W14242"/>
      <c r="AA14242"/>
    </row>
    <row r="14243" spans="23:27" x14ac:dyDescent="0.3">
      <c r="W14243"/>
      <c r="AA14243"/>
    </row>
    <row r="14244" spans="23:27" x14ac:dyDescent="0.3">
      <c r="W14244"/>
      <c r="AA14244"/>
    </row>
    <row r="14245" spans="23:27" x14ac:dyDescent="0.3">
      <c r="W14245"/>
      <c r="AA14245"/>
    </row>
    <row r="14246" spans="23:27" x14ac:dyDescent="0.3">
      <c r="W14246"/>
      <c r="AA14246"/>
    </row>
    <row r="14247" spans="23:27" x14ac:dyDescent="0.3">
      <c r="W14247"/>
      <c r="AA14247"/>
    </row>
    <row r="14248" spans="23:27" x14ac:dyDescent="0.3">
      <c r="W14248"/>
      <c r="AA14248"/>
    </row>
    <row r="14249" spans="23:27" x14ac:dyDescent="0.3">
      <c r="W14249"/>
      <c r="AA14249"/>
    </row>
    <row r="14250" spans="23:27" x14ac:dyDescent="0.3">
      <c r="W14250"/>
      <c r="AA14250"/>
    </row>
    <row r="14251" spans="23:27" x14ac:dyDescent="0.3">
      <c r="W14251"/>
      <c r="AA14251"/>
    </row>
    <row r="14252" spans="23:27" x14ac:dyDescent="0.3">
      <c r="W14252"/>
      <c r="AA14252"/>
    </row>
    <row r="14253" spans="23:27" x14ac:dyDescent="0.3">
      <c r="W14253"/>
      <c r="AA14253"/>
    </row>
    <row r="14254" spans="23:27" x14ac:dyDescent="0.3">
      <c r="W14254"/>
      <c r="AA14254"/>
    </row>
    <row r="14255" spans="23:27" x14ac:dyDescent="0.3">
      <c r="W14255"/>
      <c r="AA14255"/>
    </row>
    <row r="14256" spans="23:27" x14ac:dyDescent="0.3">
      <c r="W14256"/>
      <c r="AA14256"/>
    </row>
    <row r="14257" spans="23:27" x14ac:dyDescent="0.3">
      <c r="W14257"/>
      <c r="AA14257"/>
    </row>
    <row r="14258" spans="23:27" x14ac:dyDescent="0.3">
      <c r="W14258"/>
      <c r="AA14258"/>
    </row>
    <row r="14259" spans="23:27" x14ac:dyDescent="0.3">
      <c r="W14259"/>
      <c r="AA14259"/>
    </row>
    <row r="14260" spans="23:27" x14ac:dyDescent="0.3">
      <c r="W14260"/>
      <c r="AA14260"/>
    </row>
    <row r="14261" spans="23:27" x14ac:dyDescent="0.3">
      <c r="W14261"/>
      <c r="AA14261"/>
    </row>
    <row r="14262" spans="23:27" x14ac:dyDescent="0.3">
      <c r="W14262"/>
      <c r="AA14262"/>
    </row>
    <row r="14263" spans="23:27" x14ac:dyDescent="0.3">
      <c r="W14263"/>
      <c r="AA14263"/>
    </row>
    <row r="14264" spans="23:27" x14ac:dyDescent="0.3">
      <c r="W14264"/>
      <c r="AA14264"/>
    </row>
    <row r="14265" spans="23:27" x14ac:dyDescent="0.3">
      <c r="W14265"/>
      <c r="AA14265"/>
    </row>
    <row r="14266" spans="23:27" x14ac:dyDescent="0.3">
      <c r="W14266"/>
      <c r="AA14266"/>
    </row>
    <row r="14267" spans="23:27" x14ac:dyDescent="0.3">
      <c r="W14267"/>
      <c r="AA14267"/>
    </row>
    <row r="14268" spans="23:27" x14ac:dyDescent="0.3">
      <c r="W14268"/>
      <c r="AA14268"/>
    </row>
    <row r="14269" spans="23:27" x14ac:dyDescent="0.3">
      <c r="W14269"/>
      <c r="AA14269"/>
    </row>
    <row r="14270" spans="23:27" x14ac:dyDescent="0.3">
      <c r="W14270"/>
      <c r="AA14270"/>
    </row>
    <row r="14271" spans="23:27" x14ac:dyDescent="0.3">
      <c r="W14271"/>
      <c r="AA14271"/>
    </row>
    <row r="14272" spans="23:27" x14ac:dyDescent="0.3">
      <c r="W14272"/>
      <c r="AA14272"/>
    </row>
    <row r="14273" spans="23:27" x14ac:dyDescent="0.3">
      <c r="W14273"/>
      <c r="AA14273"/>
    </row>
    <row r="14274" spans="23:27" x14ac:dyDescent="0.3">
      <c r="W14274"/>
      <c r="AA14274"/>
    </row>
    <row r="14275" spans="23:27" x14ac:dyDescent="0.3">
      <c r="W14275"/>
      <c r="AA14275"/>
    </row>
    <row r="14276" spans="23:27" x14ac:dyDescent="0.3">
      <c r="W14276"/>
      <c r="AA14276"/>
    </row>
    <row r="14277" spans="23:27" x14ac:dyDescent="0.3">
      <c r="W14277"/>
      <c r="AA14277"/>
    </row>
    <row r="14278" spans="23:27" x14ac:dyDescent="0.3">
      <c r="W14278"/>
      <c r="AA14278"/>
    </row>
    <row r="14279" spans="23:27" x14ac:dyDescent="0.3">
      <c r="W14279"/>
      <c r="AA14279"/>
    </row>
    <row r="14280" spans="23:27" x14ac:dyDescent="0.3">
      <c r="W14280"/>
      <c r="AA14280"/>
    </row>
    <row r="14281" spans="23:27" x14ac:dyDescent="0.3">
      <c r="W14281"/>
      <c r="AA14281"/>
    </row>
    <row r="14282" spans="23:27" x14ac:dyDescent="0.3">
      <c r="W14282"/>
      <c r="AA14282"/>
    </row>
    <row r="14283" spans="23:27" x14ac:dyDescent="0.3">
      <c r="W14283"/>
      <c r="AA14283"/>
    </row>
    <row r="14284" spans="23:27" x14ac:dyDescent="0.3">
      <c r="W14284"/>
      <c r="AA14284"/>
    </row>
    <row r="14285" spans="23:27" x14ac:dyDescent="0.3">
      <c r="W14285"/>
      <c r="AA14285"/>
    </row>
    <row r="14286" spans="23:27" x14ac:dyDescent="0.3">
      <c r="W14286"/>
      <c r="AA14286"/>
    </row>
    <row r="14287" spans="23:27" x14ac:dyDescent="0.3">
      <c r="W14287"/>
      <c r="AA14287"/>
    </row>
    <row r="14288" spans="23:27" x14ac:dyDescent="0.3">
      <c r="W14288"/>
      <c r="AA14288"/>
    </row>
    <row r="14289" spans="23:27" x14ac:dyDescent="0.3">
      <c r="W14289"/>
      <c r="AA14289"/>
    </row>
    <row r="14290" spans="23:27" x14ac:dyDescent="0.3">
      <c r="W14290"/>
      <c r="AA14290"/>
    </row>
    <row r="14291" spans="23:27" x14ac:dyDescent="0.3">
      <c r="W14291"/>
      <c r="AA14291"/>
    </row>
    <row r="14292" spans="23:27" x14ac:dyDescent="0.3">
      <c r="W14292"/>
      <c r="AA14292"/>
    </row>
    <row r="14293" spans="23:27" x14ac:dyDescent="0.3">
      <c r="W14293"/>
      <c r="AA14293"/>
    </row>
    <row r="14294" spans="23:27" x14ac:dyDescent="0.3">
      <c r="W14294"/>
      <c r="AA14294"/>
    </row>
    <row r="14295" spans="23:27" x14ac:dyDescent="0.3">
      <c r="W14295"/>
      <c r="AA14295"/>
    </row>
    <row r="14296" spans="23:27" x14ac:dyDescent="0.3">
      <c r="W14296"/>
      <c r="AA14296"/>
    </row>
    <row r="14297" spans="23:27" x14ac:dyDescent="0.3">
      <c r="W14297"/>
      <c r="AA14297"/>
    </row>
    <row r="14298" spans="23:27" x14ac:dyDescent="0.3">
      <c r="W14298"/>
      <c r="AA14298"/>
    </row>
    <row r="14299" spans="23:27" x14ac:dyDescent="0.3">
      <c r="W14299"/>
      <c r="AA14299"/>
    </row>
    <row r="14300" spans="23:27" x14ac:dyDescent="0.3">
      <c r="W14300"/>
      <c r="AA14300"/>
    </row>
    <row r="14301" spans="23:27" x14ac:dyDescent="0.3">
      <c r="W14301"/>
      <c r="AA14301"/>
    </row>
    <row r="14302" spans="23:27" x14ac:dyDescent="0.3">
      <c r="W14302"/>
      <c r="AA14302"/>
    </row>
    <row r="14303" spans="23:27" x14ac:dyDescent="0.3">
      <c r="W14303"/>
      <c r="AA14303"/>
    </row>
    <row r="14304" spans="23:27" x14ac:dyDescent="0.3">
      <c r="W14304"/>
      <c r="AA14304"/>
    </row>
    <row r="14305" spans="23:27" x14ac:dyDescent="0.3">
      <c r="W14305"/>
      <c r="AA14305"/>
    </row>
    <row r="14306" spans="23:27" x14ac:dyDescent="0.3">
      <c r="W14306"/>
      <c r="AA14306"/>
    </row>
    <row r="14307" spans="23:27" x14ac:dyDescent="0.3">
      <c r="W14307"/>
      <c r="AA14307"/>
    </row>
    <row r="14308" spans="23:27" x14ac:dyDescent="0.3">
      <c r="W14308"/>
      <c r="AA14308"/>
    </row>
    <row r="14309" spans="23:27" x14ac:dyDescent="0.3">
      <c r="W14309"/>
      <c r="AA14309"/>
    </row>
    <row r="14310" spans="23:27" x14ac:dyDescent="0.3">
      <c r="W14310"/>
      <c r="AA14310"/>
    </row>
    <row r="14311" spans="23:27" x14ac:dyDescent="0.3">
      <c r="W14311"/>
      <c r="AA14311"/>
    </row>
    <row r="14312" spans="23:27" x14ac:dyDescent="0.3">
      <c r="W14312"/>
      <c r="AA14312"/>
    </row>
    <row r="14313" spans="23:27" x14ac:dyDescent="0.3">
      <c r="W14313"/>
      <c r="AA14313"/>
    </row>
    <row r="14314" spans="23:27" x14ac:dyDescent="0.3">
      <c r="W14314"/>
      <c r="AA14314"/>
    </row>
    <row r="14315" spans="23:27" x14ac:dyDescent="0.3">
      <c r="W14315"/>
      <c r="AA14315"/>
    </row>
    <row r="14316" spans="23:27" x14ac:dyDescent="0.3">
      <c r="W14316"/>
      <c r="AA14316"/>
    </row>
    <row r="14317" spans="23:27" x14ac:dyDescent="0.3">
      <c r="W14317"/>
      <c r="AA14317"/>
    </row>
    <row r="14318" spans="23:27" x14ac:dyDescent="0.3">
      <c r="W14318"/>
      <c r="AA14318"/>
    </row>
    <row r="14319" spans="23:27" x14ac:dyDescent="0.3">
      <c r="W14319"/>
      <c r="AA14319"/>
    </row>
    <row r="14320" spans="23:27" x14ac:dyDescent="0.3">
      <c r="W14320"/>
      <c r="AA14320"/>
    </row>
    <row r="14321" spans="23:27" x14ac:dyDescent="0.3">
      <c r="W14321"/>
      <c r="AA14321"/>
    </row>
    <row r="14322" spans="23:27" x14ac:dyDescent="0.3">
      <c r="W14322"/>
      <c r="AA14322"/>
    </row>
    <row r="14323" spans="23:27" x14ac:dyDescent="0.3">
      <c r="W14323"/>
      <c r="AA14323"/>
    </row>
    <row r="14324" spans="23:27" x14ac:dyDescent="0.3">
      <c r="W14324"/>
      <c r="AA14324"/>
    </row>
    <row r="14325" spans="23:27" x14ac:dyDescent="0.3">
      <c r="W14325"/>
      <c r="AA14325"/>
    </row>
    <row r="14326" spans="23:27" x14ac:dyDescent="0.3">
      <c r="W14326"/>
      <c r="AA14326"/>
    </row>
    <row r="14327" spans="23:27" x14ac:dyDescent="0.3">
      <c r="W14327"/>
      <c r="AA14327"/>
    </row>
    <row r="14328" spans="23:27" x14ac:dyDescent="0.3">
      <c r="W14328"/>
      <c r="AA14328"/>
    </row>
    <row r="14329" spans="23:27" x14ac:dyDescent="0.3">
      <c r="W14329"/>
      <c r="AA14329"/>
    </row>
    <row r="14330" spans="23:27" x14ac:dyDescent="0.3">
      <c r="W14330"/>
      <c r="AA14330"/>
    </row>
    <row r="14331" spans="23:27" x14ac:dyDescent="0.3">
      <c r="W14331"/>
      <c r="AA14331"/>
    </row>
    <row r="14332" spans="23:27" x14ac:dyDescent="0.3">
      <c r="W14332"/>
      <c r="AA14332"/>
    </row>
    <row r="14333" spans="23:27" x14ac:dyDescent="0.3">
      <c r="W14333"/>
      <c r="AA14333"/>
    </row>
    <row r="14334" spans="23:27" x14ac:dyDescent="0.3">
      <c r="W14334"/>
      <c r="AA14334"/>
    </row>
    <row r="14335" spans="23:27" x14ac:dyDescent="0.3">
      <c r="W14335"/>
      <c r="AA14335"/>
    </row>
    <row r="14336" spans="23:27" x14ac:dyDescent="0.3">
      <c r="W14336"/>
      <c r="AA14336"/>
    </row>
    <row r="14337" spans="23:27" x14ac:dyDescent="0.3">
      <c r="W14337"/>
      <c r="AA14337"/>
    </row>
    <row r="14338" spans="23:27" x14ac:dyDescent="0.3">
      <c r="W14338"/>
      <c r="AA14338"/>
    </row>
    <row r="14339" spans="23:27" x14ac:dyDescent="0.3">
      <c r="W14339"/>
      <c r="AA14339"/>
    </row>
    <row r="14340" spans="23:27" x14ac:dyDescent="0.3">
      <c r="W14340"/>
      <c r="AA14340"/>
    </row>
    <row r="14341" spans="23:27" x14ac:dyDescent="0.3">
      <c r="W14341"/>
      <c r="AA14341"/>
    </row>
    <row r="14342" spans="23:27" x14ac:dyDescent="0.3">
      <c r="W14342"/>
      <c r="AA14342"/>
    </row>
    <row r="14343" spans="23:27" x14ac:dyDescent="0.3">
      <c r="W14343"/>
      <c r="AA14343"/>
    </row>
    <row r="14344" spans="23:27" x14ac:dyDescent="0.3">
      <c r="W14344"/>
      <c r="AA14344"/>
    </row>
    <row r="14345" spans="23:27" x14ac:dyDescent="0.3">
      <c r="W14345"/>
      <c r="AA14345"/>
    </row>
    <row r="14346" spans="23:27" x14ac:dyDescent="0.3">
      <c r="W14346"/>
      <c r="AA14346"/>
    </row>
    <row r="14347" spans="23:27" x14ac:dyDescent="0.3">
      <c r="W14347"/>
      <c r="AA14347"/>
    </row>
    <row r="14348" spans="23:27" x14ac:dyDescent="0.3">
      <c r="W14348"/>
      <c r="AA14348"/>
    </row>
    <row r="14349" spans="23:27" x14ac:dyDescent="0.3">
      <c r="W14349"/>
      <c r="AA14349"/>
    </row>
    <row r="14350" spans="23:27" x14ac:dyDescent="0.3">
      <c r="W14350"/>
      <c r="AA14350"/>
    </row>
    <row r="14351" spans="23:27" x14ac:dyDescent="0.3">
      <c r="W14351"/>
      <c r="AA14351"/>
    </row>
    <row r="14352" spans="23:27" x14ac:dyDescent="0.3">
      <c r="W14352"/>
      <c r="AA14352"/>
    </row>
    <row r="14353" spans="23:27" x14ac:dyDescent="0.3">
      <c r="W14353"/>
      <c r="AA14353"/>
    </row>
    <row r="14354" spans="23:27" x14ac:dyDescent="0.3">
      <c r="W14354"/>
      <c r="AA14354"/>
    </row>
    <row r="14355" spans="23:27" x14ac:dyDescent="0.3">
      <c r="W14355"/>
      <c r="AA14355"/>
    </row>
    <row r="14356" spans="23:27" x14ac:dyDescent="0.3">
      <c r="W14356"/>
      <c r="AA14356"/>
    </row>
    <row r="14357" spans="23:27" x14ac:dyDescent="0.3">
      <c r="W14357"/>
      <c r="AA14357"/>
    </row>
    <row r="14358" spans="23:27" x14ac:dyDescent="0.3">
      <c r="W14358"/>
      <c r="AA14358"/>
    </row>
    <row r="14359" spans="23:27" x14ac:dyDescent="0.3">
      <c r="W14359"/>
      <c r="AA14359"/>
    </row>
    <row r="14360" spans="23:27" x14ac:dyDescent="0.3">
      <c r="W14360"/>
      <c r="AA14360"/>
    </row>
    <row r="14361" spans="23:27" x14ac:dyDescent="0.3">
      <c r="W14361"/>
      <c r="AA14361"/>
    </row>
    <row r="14362" spans="23:27" x14ac:dyDescent="0.3">
      <c r="W14362"/>
      <c r="AA14362"/>
    </row>
    <row r="14363" spans="23:27" x14ac:dyDescent="0.3">
      <c r="W14363"/>
      <c r="AA14363"/>
    </row>
    <row r="14364" spans="23:27" x14ac:dyDescent="0.3">
      <c r="W14364"/>
      <c r="AA14364"/>
    </row>
    <row r="14365" spans="23:27" x14ac:dyDescent="0.3">
      <c r="W14365"/>
      <c r="AA14365"/>
    </row>
    <row r="14366" spans="23:27" x14ac:dyDescent="0.3">
      <c r="W14366"/>
      <c r="AA14366"/>
    </row>
    <row r="14367" spans="23:27" x14ac:dyDescent="0.3">
      <c r="W14367"/>
      <c r="AA14367"/>
    </row>
    <row r="14368" spans="23:27" x14ac:dyDescent="0.3">
      <c r="W14368"/>
      <c r="AA14368"/>
    </row>
    <row r="14369" spans="23:27" x14ac:dyDescent="0.3">
      <c r="W14369"/>
      <c r="AA14369"/>
    </row>
    <row r="14370" spans="23:27" x14ac:dyDescent="0.3">
      <c r="W14370"/>
      <c r="AA14370"/>
    </row>
    <row r="14371" spans="23:27" x14ac:dyDescent="0.3">
      <c r="W14371"/>
      <c r="AA14371"/>
    </row>
    <row r="14372" spans="23:27" x14ac:dyDescent="0.3">
      <c r="W14372"/>
      <c r="AA14372"/>
    </row>
    <row r="14373" spans="23:27" x14ac:dyDescent="0.3">
      <c r="W14373"/>
      <c r="AA14373"/>
    </row>
    <row r="14374" spans="23:27" x14ac:dyDescent="0.3">
      <c r="W14374"/>
      <c r="AA14374"/>
    </row>
    <row r="14375" spans="23:27" x14ac:dyDescent="0.3">
      <c r="W14375"/>
      <c r="AA14375"/>
    </row>
    <row r="14376" spans="23:27" x14ac:dyDescent="0.3">
      <c r="W14376"/>
      <c r="AA14376"/>
    </row>
    <row r="14377" spans="23:27" x14ac:dyDescent="0.3">
      <c r="W14377"/>
      <c r="AA14377"/>
    </row>
    <row r="14378" spans="23:27" x14ac:dyDescent="0.3">
      <c r="W14378"/>
      <c r="AA14378"/>
    </row>
    <row r="14379" spans="23:27" x14ac:dyDescent="0.3">
      <c r="W14379"/>
      <c r="AA14379"/>
    </row>
    <row r="14380" spans="23:27" x14ac:dyDescent="0.3">
      <c r="W14380"/>
      <c r="AA14380"/>
    </row>
    <row r="14381" spans="23:27" x14ac:dyDescent="0.3">
      <c r="W14381"/>
      <c r="AA14381"/>
    </row>
    <row r="14382" spans="23:27" x14ac:dyDescent="0.3">
      <c r="W14382"/>
      <c r="AA14382"/>
    </row>
    <row r="14383" spans="23:27" x14ac:dyDescent="0.3">
      <c r="W14383"/>
      <c r="AA14383"/>
    </row>
    <row r="14384" spans="23:27" x14ac:dyDescent="0.3">
      <c r="W14384"/>
      <c r="AA14384"/>
    </row>
    <row r="14385" spans="23:27" x14ac:dyDescent="0.3">
      <c r="W14385"/>
      <c r="AA14385"/>
    </row>
    <row r="14386" spans="23:27" x14ac:dyDescent="0.3">
      <c r="W14386"/>
      <c r="AA14386"/>
    </row>
    <row r="14387" spans="23:27" x14ac:dyDescent="0.3">
      <c r="W14387"/>
      <c r="AA14387"/>
    </row>
    <row r="14388" spans="23:27" x14ac:dyDescent="0.3">
      <c r="W14388"/>
      <c r="AA14388"/>
    </row>
    <row r="14389" spans="23:27" x14ac:dyDescent="0.3">
      <c r="W14389"/>
      <c r="AA14389"/>
    </row>
    <row r="14390" spans="23:27" x14ac:dyDescent="0.3">
      <c r="W14390"/>
      <c r="AA14390"/>
    </row>
    <row r="14391" spans="23:27" x14ac:dyDescent="0.3">
      <c r="W14391"/>
      <c r="AA14391"/>
    </row>
    <row r="14392" spans="23:27" x14ac:dyDescent="0.3">
      <c r="W14392"/>
      <c r="AA14392"/>
    </row>
    <row r="14393" spans="23:27" x14ac:dyDescent="0.3">
      <c r="W14393"/>
      <c r="AA14393"/>
    </row>
    <row r="14394" spans="23:27" x14ac:dyDescent="0.3">
      <c r="W14394"/>
      <c r="AA14394"/>
    </row>
    <row r="14395" spans="23:27" x14ac:dyDescent="0.3">
      <c r="W14395"/>
      <c r="AA14395"/>
    </row>
    <row r="14396" spans="23:27" x14ac:dyDescent="0.3">
      <c r="W14396"/>
      <c r="AA14396"/>
    </row>
    <row r="14397" spans="23:27" x14ac:dyDescent="0.3">
      <c r="W14397"/>
      <c r="AA14397"/>
    </row>
    <row r="14398" spans="23:27" x14ac:dyDescent="0.3">
      <c r="W14398"/>
      <c r="AA14398"/>
    </row>
    <row r="14399" spans="23:27" x14ac:dyDescent="0.3">
      <c r="W14399"/>
      <c r="AA14399"/>
    </row>
    <row r="14400" spans="23:27" x14ac:dyDescent="0.3">
      <c r="W14400"/>
      <c r="AA14400"/>
    </row>
    <row r="14401" spans="23:27" x14ac:dyDescent="0.3">
      <c r="W14401"/>
      <c r="AA14401"/>
    </row>
    <row r="14402" spans="23:27" x14ac:dyDescent="0.3">
      <c r="W14402"/>
      <c r="AA14402"/>
    </row>
    <row r="14403" spans="23:27" x14ac:dyDescent="0.3">
      <c r="W14403"/>
      <c r="AA14403"/>
    </row>
    <row r="14404" spans="23:27" x14ac:dyDescent="0.3">
      <c r="W14404"/>
      <c r="AA14404"/>
    </row>
    <row r="14405" spans="23:27" x14ac:dyDescent="0.3">
      <c r="W14405"/>
      <c r="AA14405"/>
    </row>
    <row r="14406" spans="23:27" x14ac:dyDescent="0.3">
      <c r="W14406"/>
      <c r="AA14406"/>
    </row>
    <row r="14407" spans="23:27" x14ac:dyDescent="0.3">
      <c r="W14407"/>
      <c r="AA14407"/>
    </row>
    <row r="14408" spans="23:27" x14ac:dyDescent="0.3">
      <c r="W14408"/>
      <c r="AA14408"/>
    </row>
    <row r="14409" spans="23:27" x14ac:dyDescent="0.3">
      <c r="W14409"/>
      <c r="AA14409"/>
    </row>
    <row r="14410" spans="23:27" x14ac:dyDescent="0.3">
      <c r="W14410"/>
      <c r="AA14410"/>
    </row>
    <row r="14411" spans="23:27" x14ac:dyDescent="0.3">
      <c r="W14411"/>
      <c r="AA14411"/>
    </row>
    <row r="14412" spans="23:27" x14ac:dyDescent="0.3">
      <c r="W14412"/>
      <c r="AA14412"/>
    </row>
    <row r="14413" spans="23:27" x14ac:dyDescent="0.3">
      <c r="W14413"/>
      <c r="AA14413"/>
    </row>
    <row r="14414" spans="23:27" x14ac:dyDescent="0.3">
      <c r="W14414"/>
      <c r="AA14414"/>
    </row>
    <row r="14415" spans="23:27" x14ac:dyDescent="0.3">
      <c r="W14415"/>
      <c r="AA14415"/>
    </row>
    <row r="14416" spans="23:27" x14ac:dyDescent="0.3">
      <c r="W14416"/>
      <c r="AA14416"/>
    </row>
    <row r="14417" spans="23:27" x14ac:dyDescent="0.3">
      <c r="W14417"/>
      <c r="AA14417"/>
    </row>
    <row r="14418" spans="23:27" x14ac:dyDescent="0.3">
      <c r="W14418"/>
      <c r="AA14418"/>
    </row>
    <row r="14419" spans="23:27" x14ac:dyDescent="0.3">
      <c r="W14419"/>
      <c r="AA14419"/>
    </row>
    <row r="14420" spans="23:27" x14ac:dyDescent="0.3">
      <c r="W14420"/>
      <c r="AA14420"/>
    </row>
    <row r="14421" spans="23:27" x14ac:dyDescent="0.3">
      <c r="W14421"/>
      <c r="AA14421"/>
    </row>
    <row r="14422" spans="23:27" x14ac:dyDescent="0.3">
      <c r="W14422"/>
      <c r="AA14422"/>
    </row>
    <row r="14423" spans="23:27" x14ac:dyDescent="0.3">
      <c r="W14423"/>
      <c r="AA14423"/>
    </row>
    <row r="14424" spans="23:27" x14ac:dyDescent="0.3">
      <c r="W14424"/>
      <c r="AA14424"/>
    </row>
    <row r="14425" spans="23:27" x14ac:dyDescent="0.3">
      <c r="W14425"/>
      <c r="AA14425"/>
    </row>
    <row r="14426" spans="23:27" x14ac:dyDescent="0.3">
      <c r="W14426"/>
      <c r="AA14426"/>
    </row>
    <row r="14427" spans="23:27" x14ac:dyDescent="0.3">
      <c r="W14427"/>
      <c r="AA14427"/>
    </row>
    <row r="14428" spans="23:27" x14ac:dyDescent="0.3">
      <c r="W14428"/>
      <c r="AA14428"/>
    </row>
    <row r="14429" spans="23:27" x14ac:dyDescent="0.3">
      <c r="W14429"/>
      <c r="AA14429"/>
    </row>
    <row r="14430" spans="23:27" x14ac:dyDescent="0.3">
      <c r="W14430"/>
      <c r="AA14430"/>
    </row>
    <row r="14431" spans="23:27" x14ac:dyDescent="0.3">
      <c r="W14431"/>
      <c r="AA14431"/>
    </row>
    <row r="14432" spans="23:27" x14ac:dyDescent="0.3">
      <c r="W14432"/>
      <c r="AA14432"/>
    </row>
    <row r="14433" spans="23:27" x14ac:dyDescent="0.3">
      <c r="W14433"/>
      <c r="AA14433"/>
    </row>
    <row r="14434" spans="23:27" x14ac:dyDescent="0.3">
      <c r="W14434"/>
      <c r="AA14434"/>
    </row>
    <row r="14435" spans="23:27" x14ac:dyDescent="0.3">
      <c r="W14435"/>
      <c r="AA14435"/>
    </row>
    <row r="14436" spans="23:27" x14ac:dyDescent="0.3">
      <c r="W14436"/>
      <c r="AA14436"/>
    </row>
    <row r="14437" spans="23:27" x14ac:dyDescent="0.3">
      <c r="W14437"/>
      <c r="AA14437"/>
    </row>
    <row r="14438" spans="23:27" x14ac:dyDescent="0.3">
      <c r="W14438"/>
      <c r="AA14438"/>
    </row>
    <row r="14439" spans="23:27" x14ac:dyDescent="0.3">
      <c r="W14439"/>
      <c r="AA14439"/>
    </row>
    <row r="14440" spans="23:27" x14ac:dyDescent="0.3">
      <c r="W14440"/>
      <c r="AA14440"/>
    </row>
    <row r="14441" spans="23:27" x14ac:dyDescent="0.3">
      <c r="W14441"/>
      <c r="AA14441"/>
    </row>
    <row r="14442" spans="23:27" x14ac:dyDescent="0.3">
      <c r="W14442"/>
      <c r="AA14442"/>
    </row>
    <row r="14443" spans="23:27" x14ac:dyDescent="0.3">
      <c r="W14443"/>
      <c r="AA14443"/>
    </row>
    <row r="14444" spans="23:27" x14ac:dyDescent="0.3">
      <c r="W14444"/>
      <c r="AA14444"/>
    </row>
    <row r="14445" spans="23:27" x14ac:dyDescent="0.3">
      <c r="W14445"/>
      <c r="AA14445"/>
    </row>
    <row r="14446" spans="23:27" x14ac:dyDescent="0.3">
      <c r="W14446"/>
      <c r="AA14446"/>
    </row>
    <row r="14447" spans="23:27" x14ac:dyDescent="0.3">
      <c r="W14447"/>
      <c r="AA14447"/>
    </row>
    <row r="14448" spans="23:27" x14ac:dyDescent="0.3">
      <c r="W14448"/>
      <c r="AA14448"/>
    </row>
    <row r="14449" spans="23:27" x14ac:dyDescent="0.3">
      <c r="W14449"/>
      <c r="AA14449"/>
    </row>
    <row r="14450" spans="23:27" x14ac:dyDescent="0.3">
      <c r="W14450"/>
      <c r="AA14450"/>
    </row>
    <row r="14451" spans="23:27" x14ac:dyDescent="0.3">
      <c r="W14451"/>
      <c r="AA14451"/>
    </row>
    <row r="14452" spans="23:27" x14ac:dyDescent="0.3">
      <c r="W14452"/>
      <c r="AA14452"/>
    </row>
    <row r="14453" spans="23:27" x14ac:dyDescent="0.3">
      <c r="W14453"/>
      <c r="AA14453"/>
    </row>
    <row r="14454" spans="23:27" x14ac:dyDescent="0.3">
      <c r="W14454"/>
      <c r="AA14454"/>
    </row>
    <row r="14455" spans="23:27" x14ac:dyDescent="0.3">
      <c r="W14455"/>
      <c r="AA14455"/>
    </row>
    <row r="14456" spans="23:27" x14ac:dyDescent="0.3">
      <c r="W14456"/>
      <c r="AA14456"/>
    </row>
    <row r="14457" spans="23:27" x14ac:dyDescent="0.3">
      <c r="W14457"/>
      <c r="AA14457"/>
    </row>
    <row r="14458" spans="23:27" x14ac:dyDescent="0.3">
      <c r="W14458"/>
      <c r="AA14458"/>
    </row>
    <row r="14459" spans="23:27" x14ac:dyDescent="0.3">
      <c r="W14459"/>
      <c r="AA14459"/>
    </row>
    <row r="14460" spans="23:27" x14ac:dyDescent="0.3">
      <c r="W14460"/>
      <c r="AA14460"/>
    </row>
    <row r="14461" spans="23:27" x14ac:dyDescent="0.3">
      <c r="W14461"/>
      <c r="AA14461"/>
    </row>
    <row r="14462" spans="23:27" x14ac:dyDescent="0.3">
      <c r="W14462"/>
      <c r="AA14462"/>
    </row>
    <row r="14463" spans="23:27" x14ac:dyDescent="0.3">
      <c r="W14463"/>
      <c r="AA14463"/>
    </row>
    <row r="14464" spans="23:27" x14ac:dyDescent="0.3">
      <c r="W14464"/>
      <c r="AA14464"/>
    </row>
    <row r="14465" spans="23:27" x14ac:dyDescent="0.3">
      <c r="W14465"/>
      <c r="AA14465"/>
    </row>
    <row r="14466" spans="23:27" x14ac:dyDescent="0.3">
      <c r="W14466"/>
      <c r="AA14466"/>
    </row>
    <row r="14467" spans="23:27" x14ac:dyDescent="0.3">
      <c r="W14467"/>
      <c r="AA14467"/>
    </row>
    <row r="14468" spans="23:27" x14ac:dyDescent="0.3">
      <c r="W14468"/>
      <c r="AA14468"/>
    </row>
    <row r="14469" spans="23:27" x14ac:dyDescent="0.3">
      <c r="W14469"/>
      <c r="AA14469"/>
    </row>
    <row r="14470" spans="23:27" x14ac:dyDescent="0.3">
      <c r="W14470"/>
      <c r="AA14470"/>
    </row>
    <row r="14471" spans="23:27" x14ac:dyDescent="0.3">
      <c r="W14471"/>
      <c r="AA14471"/>
    </row>
    <row r="14472" spans="23:27" x14ac:dyDescent="0.3">
      <c r="W14472"/>
      <c r="AA14472"/>
    </row>
    <row r="14473" spans="23:27" x14ac:dyDescent="0.3">
      <c r="W14473"/>
      <c r="AA14473"/>
    </row>
    <row r="14474" spans="23:27" x14ac:dyDescent="0.3">
      <c r="W14474"/>
      <c r="AA14474"/>
    </row>
    <row r="14475" spans="23:27" x14ac:dyDescent="0.3">
      <c r="W14475"/>
      <c r="AA14475"/>
    </row>
    <row r="14476" spans="23:27" x14ac:dyDescent="0.3">
      <c r="W14476"/>
      <c r="AA14476"/>
    </row>
    <row r="14477" spans="23:27" x14ac:dyDescent="0.3">
      <c r="W14477"/>
      <c r="AA14477"/>
    </row>
    <row r="14478" spans="23:27" x14ac:dyDescent="0.3">
      <c r="W14478"/>
      <c r="AA14478"/>
    </row>
    <row r="14479" spans="23:27" x14ac:dyDescent="0.3">
      <c r="W14479"/>
      <c r="AA14479"/>
    </row>
    <row r="14480" spans="23:27" x14ac:dyDescent="0.3">
      <c r="W14480"/>
      <c r="AA14480"/>
    </row>
    <row r="14481" spans="23:27" x14ac:dyDescent="0.3">
      <c r="W14481"/>
      <c r="AA14481"/>
    </row>
    <row r="14482" spans="23:27" x14ac:dyDescent="0.3">
      <c r="W14482"/>
      <c r="AA14482"/>
    </row>
    <row r="14483" spans="23:27" x14ac:dyDescent="0.3">
      <c r="W14483"/>
      <c r="AA14483"/>
    </row>
    <row r="14484" spans="23:27" x14ac:dyDescent="0.3">
      <c r="W14484"/>
      <c r="AA14484"/>
    </row>
    <row r="14485" spans="23:27" x14ac:dyDescent="0.3">
      <c r="W14485"/>
      <c r="AA14485"/>
    </row>
    <row r="14486" spans="23:27" x14ac:dyDescent="0.3">
      <c r="W14486"/>
      <c r="AA14486"/>
    </row>
    <row r="14487" spans="23:27" x14ac:dyDescent="0.3">
      <c r="W14487"/>
      <c r="AA14487"/>
    </row>
    <row r="14488" spans="23:27" x14ac:dyDescent="0.3">
      <c r="W14488"/>
      <c r="AA14488"/>
    </row>
    <row r="14489" spans="23:27" x14ac:dyDescent="0.3">
      <c r="W14489"/>
      <c r="AA14489"/>
    </row>
    <row r="14490" spans="23:27" x14ac:dyDescent="0.3">
      <c r="W14490"/>
      <c r="AA14490"/>
    </row>
    <row r="14491" spans="23:27" x14ac:dyDescent="0.3">
      <c r="W14491"/>
      <c r="AA14491"/>
    </row>
    <row r="14492" spans="23:27" x14ac:dyDescent="0.3">
      <c r="W14492"/>
      <c r="AA14492"/>
    </row>
    <row r="14493" spans="23:27" x14ac:dyDescent="0.3">
      <c r="W14493"/>
      <c r="AA14493"/>
    </row>
    <row r="14494" spans="23:27" x14ac:dyDescent="0.3">
      <c r="W14494"/>
      <c r="AA14494"/>
    </row>
    <row r="14495" spans="23:27" x14ac:dyDescent="0.3">
      <c r="W14495"/>
      <c r="AA14495"/>
    </row>
    <row r="14496" spans="23:27" x14ac:dyDescent="0.3">
      <c r="W14496"/>
      <c r="AA14496"/>
    </row>
    <row r="14497" spans="23:27" x14ac:dyDescent="0.3">
      <c r="W14497"/>
      <c r="AA14497"/>
    </row>
    <row r="14498" spans="23:27" x14ac:dyDescent="0.3">
      <c r="W14498"/>
      <c r="AA14498"/>
    </row>
    <row r="14499" spans="23:27" x14ac:dyDescent="0.3">
      <c r="W14499"/>
      <c r="AA14499"/>
    </row>
    <row r="14500" spans="23:27" x14ac:dyDescent="0.3">
      <c r="W14500"/>
      <c r="AA14500"/>
    </row>
    <row r="14501" spans="23:27" x14ac:dyDescent="0.3">
      <c r="W14501"/>
      <c r="AA14501"/>
    </row>
    <row r="14502" spans="23:27" x14ac:dyDescent="0.3">
      <c r="W14502"/>
      <c r="AA14502"/>
    </row>
    <row r="14503" spans="23:27" x14ac:dyDescent="0.3">
      <c r="W14503"/>
      <c r="AA14503"/>
    </row>
    <row r="14504" spans="23:27" x14ac:dyDescent="0.3">
      <c r="W14504"/>
      <c r="AA14504"/>
    </row>
    <row r="14505" spans="23:27" x14ac:dyDescent="0.3">
      <c r="W14505"/>
      <c r="AA14505"/>
    </row>
    <row r="14506" spans="23:27" x14ac:dyDescent="0.3">
      <c r="W14506"/>
      <c r="AA14506"/>
    </row>
    <row r="14507" spans="23:27" x14ac:dyDescent="0.3">
      <c r="W14507"/>
      <c r="AA14507"/>
    </row>
    <row r="14508" spans="23:27" x14ac:dyDescent="0.3">
      <c r="W14508"/>
      <c r="AA14508"/>
    </row>
    <row r="14509" spans="23:27" x14ac:dyDescent="0.3">
      <c r="W14509"/>
      <c r="AA14509"/>
    </row>
    <row r="14510" spans="23:27" x14ac:dyDescent="0.3">
      <c r="W14510"/>
      <c r="AA14510"/>
    </row>
    <row r="14511" spans="23:27" x14ac:dyDescent="0.3">
      <c r="W14511"/>
      <c r="AA14511"/>
    </row>
    <row r="14512" spans="23:27" x14ac:dyDescent="0.3">
      <c r="W14512"/>
      <c r="AA14512"/>
    </row>
    <row r="14513" spans="23:27" x14ac:dyDescent="0.3">
      <c r="W14513"/>
      <c r="AA14513"/>
    </row>
    <row r="14514" spans="23:27" x14ac:dyDescent="0.3">
      <c r="W14514"/>
      <c r="AA14514"/>
    </row>
    <row r="14515" spans="23:27" x14ac:dyDescent="0.3">
      <c r="W14515"/>
      <c r="AA14515"/>
    </row>
    <row r="14516" spans="23:27" x14ac:dyDescent="0.3">
      <c r="W14516"/>
      <c r="AA14516"/>
    </row>
    <row r="14517" spans="23:27" x14ac:dyDescent="0.3">
      <c r="W14517"/>
      <c r="AA14517"/>
    </row>
    <row r="14518" spans="23:27" x14ac:dyDescent="0.3">
      <c r="W14518"/>
      <c r="AA14518"/>
    </row>
    <row r="14519" spans="23:27" x14ac:dyDescent="0.3">
      <c r="W14519"/>
      <c r="AA14519"/>
    </row>
    <row r="14520" spans="23:27" x14ac:dyDescent="0.3">
      <c r="W14520"/>
      <c r="AA14520"/>
    </row>
    <row r="14521" spans="23:27" x14ac:dyDescent="0.3">
      <c r="W14521"/>
      <c r="AA14521"/>
    </row>
    <row r="14522" spans="23:27" x14ac:dyDescent="0.3">
      <c r="W14522"/>
      <c r="AA14522"/>
    </row>
    <row r="14523" spans="23:27" x14ac:dyDescent="0.3">
      <c r="W14523"/>
      <c r="AA14523"/>
    </row>
    <row r="14524" spans="23:27" x14ac:dyDescent="0.3">
      <c r="W14524"/>
      <c r="AA14524"/>
    </row>
    <row r="14525" spans="23:27" x14ac:dyDescent="0.3">
      <c r="W14525"/>
      <c r="AA14525"/>
    </row>
    <row r="14526" spans="23:27" x14ac:dyDescent="0.3">
      <c r="W14526"/>
      <c r="AA14526"/>
    </row>
    <row r="14527" spans="23:27" x14ac:dyDescent="0.3">
      <c r="W14527"/>
      <c r="AA14527"/>
    </row>
    <row r="14528" spans="23:27" x14ac:dyDescent="0.3">
      <c r="W14528"/>
      <c r="AA14528"/>
    </row>
    <row r="14529" spans="23:27" x14ac:dyDescent="0.3">
      <c r="W14529"/>
      <c r="AA14529"/>
    </row>
    <row r="14530" spans="23:27" x14ac:dyDescent="0.3">
      <c r="W14530"/>
      <c r="AA14530"/>
    </row>
    <row r="14531" spans="23:27" x14ac:dyDescent="0.3">
      <c r="W14531"/>
      <c r="AA14531"/>
    </row>
    <row r="14532" spans="23:27" x14ac:dyDescent="0.3">
      <c r="W14532"/>
      <c r="AA14532"/>
    </row>
    <row r="14533" spans="23:27" x14ac:dyDescent="0.3">
      <c r="W14533"/>
      <c r="AA14533"/>
    </row>
    <row r="14534" spans="23:27" x14ac:dyDescent="0.3">
      <c r="W14534"/>
      <c r="AA14534"/>
    </row>
    <row r="14535" spans="23:27" x14ac:dyDescent="0.3">
      <c r="W14535"/>
      <c r="AA14535"/>
    </row>
    <row r="14536" spans="23:27" x14ac:dyDescent="0.3">
      <c r="W14536"/>
      <c r="AA14536"/>
    </row>
    <row r="14537" spans="23:27" x14ac:dyDescent="0.3">
      <c r="W14537"/>
      <c r="AA14537"/>
    </row>
    <row r="14538" spans="23:27" x14ac:dyDescent="0.3">
      <c r="W14538"/>
      <c r="AA14538"/>
    </row>
    <row r="14539" spans="23:27" x14ac:dyDescent="0.3">
      <c r="W14539"/>
      <c r="AA14539"/>
    </row>
    <row r="14540" spans="23:27" x14ac:dyDescent="0.3">
      <c r="W14540"/>
      <c r="AA14540"/>
    </row>
    <row r="14541" spans="23:27" x14ac:dyDescent="0.3">
      <c r="W14541"/>
      <c r="AA14541"/>
    </row>
    <row r="14542" spans="23:27" x14ac:dyDescent="0.3">
      <c r="W14542"/>
      <c r="AA14542"/>
    </row>
    <row r="14543" spans="23:27" x14ac:dyDescent="0.3">
      <c r="W14543"/>
      <c r="AA14543"/>
    </row>
    <row r="14544" spans="23:27" x14ac:dyDescent="0.3">
      <c r="W14544"/>
      <c r="AA14544"/>
    </row>
    <row r="14545" spans="23:27" x14ac:dyDescent="0.3">
      <c r="W14545"/>
      <c r="AA14545"/>
    </row>
    <row r="14546" spans="23:27" x14ac:dyDescent="0.3">
      <c r="W14546"/>
      <c r="AA14546"/>
    </row>
    <row r="14547" spans="23:27" x14ac:dyDescent="0.3">
      <c r="W14547"/>
      <c r="AA14547"/>
    </row>
    <row r="14548" spans="23:27" x14ac:dyDescent="0.3">
      <c r="W14548"/>
      <c r="AA14548"/>
    </row>
    <row r="14549" spans="23:27" x14ac:dyDescent="0.3">
      <c r="W14549"/>
      <c r="AA14549"/>
    </row>
    <row r="14550" spans="23:27" x14ac:dyDescent="0.3">
      <c r="W14550"/>
      <c r="AA14550"/>
    </row>
    <row r="14551" spans="23:27" x14ac:dyDescent="0.3">
      <c r="W14551"/>
      <c r="AA14551"/>
    </row>
    <row r="14552" spans="23:27" x14ac:dyDescent="0.3">
      <c r="W14552"/>
      <c r="AA14552"/>
    </row>
    <row r="14553" spans="23:27" x14ac:dyDescent="0.3">
      <c r="W14553"/>
      <c r="AA14553"/>
    </row>
    <row r="14554" spans="23:27" x14ac:dyDescent="0.3">
      <c r="W14554"/>
      <c r="AA14554"/>
    </row>
    <row r="14555" spans="23:27" x14ac:dyDescent="0.3">
      <c r="W14555"/>
      <c r="AA14555"/>
    </row>
    <row r="14556" spans="23:27" x14ac:dyDescent="0.3">
      <c r="W14556"/>
      <c r="AA14556"/>
    </row>
    <row r="14557" spans="23:27" x14ac:dyDescent="0.3">
      <c r="W14557"/>
      <c r="AA14557"/>
    </row>
    <row r="14558" spans="23:27" x14ac:dyDescent="0.3">
      <c r="W14558"/>
      <c r="AA14558"/>
    </row>
    <row r="14559" spans="23:27" x14ac:dyDescent="0.3">
      <c r="W14559"/>
      <c r="AA14559"/>
    </row>
    <row r="14560" spans="23:27" x14ac:dyDescent="0.3">
      <c r="W14560"/>
      <c r="AA14560"/>
    </row>
    <row r="14561" spans="23:27" x14ac:dyDescent="0.3">
      <c r="W14561"/>
      <c r="AA14561"/>
    </row>
    <row r="14562" spans="23:27" x14ac:dyDescent="0.3">
      <c r="W14562"/>
      <c r="AA14562"/>
    </row>
    <row r="14563" spans="23:27" x14ac:dyDescent="0.3">
      <c r="W14563"/>
      <c r="AA14563"/>
    </row>
    <row r="14564" spans="23:27" x14ac:dyDescent="0.3">
      <c r="W14564"/>
      <c r="AA14564"/>
    </row>
    <row r="14565" spans="23:27" x14ac:dyDescent="0.3">
      <c r="W14565"/>
      <c r="AA14565"/>
    </row>
    <row r="14566" spans="23:27" x14ac:dyDescent="0.3">
      <c r="W14566"/>
      <c r="AA14566"/>
    </row>
    <row r="14567" spans="23:27" x14ac:dyDescent="0.3">
      <c r="W14567"/>
      <c r="AA14567"/>
    </row>
    <row r="14568" spans="23:27" x14ac:dyDescent="0.3">
      <c r="W14568"/>
      <c r="AA14568"/>
    </row>
    <row r="14569" spans="23:27" x14ac:dyDescent="0.3">
      <c r="W14569"/>
      <c r="AA14569"/>
    </row>
    <row r="14570" spans="23:27" x14ac:dyDescent="0.3">
      <c r="W14570"/>
      <c r="AA14570"/>
    </row>
    <row r="14571" spans="23:27" x14ac:dyDescent="0.3">
      <c r="W14571"/>
      <c r="AA14571"/>
    </row>
    <row r="14572" spans="23:27" x14ac:dyDescent="0.3">
      <c r="W14572"/>
      <c r="AA14572"/>
    </row>
    <row r="14573" spans="23:27" x14ac:dyDescent="0.3">
      <c r="W14573"/>
      <c r="AA14573"/>
    </row>
    <row r="14574" spans="23:27" x14ac:dyDescent="0.3">
      <c r="W14574"/>
      <c r="AA14574"/>
    </row>
    <row r="14575" spans="23:27" x14ac:dyDescent="0.3">
      <c r="W14575"/>
      <c r="AA14575"/>
    </row>
    <row r="14576" spans="23:27" x14ac:dyDescent="0.3">
      <c r="W14576"/>
      <c r="AA14576"/>
    </row>
    <row r="14577" spans="23:27" x14ac:dyDescent="0.3">
      <c r="W14577"/>
      <c r="AA14577"/>
    </row>
    <row r="14578" spans="23:27" x14ac:dyDescent="0.3">
      <c r="W14578"/>
      <c r="AA14578"/>
    </row>
    <row r="14579" spans="23:27" x14ac:dyDescent="0.3">
      <c r="W14579"/>
      <c r="AA14579"/>
    </row>
    <row r="14580" spans="23:27" x14ac:dyDescent="0.3">
      <c r="W14580"/>
      <c r="AA14580"/>
    </row>
    <row r="14581" spans="23:27" x14ac:dyDescent="0.3">
      <c r="W14581"/>
      <c r="AA14581"/>
    </row>
    <row r="14582" spans="23:27" x14ac:dyDescent="0.3">
      <c r="W14582"/>
      <c r="AA14582"/>
    </row>
    <row r="14583" spans="23:27" x14ac:dyDescent="0.3">
      <c r="W14583"/>
      <c r="AA14583"/>
    </row>
    <row r="14584" spans="23:27" x14ac:dyDescent="0.3">
      <c r="W14584"/>
      <c r="AA14584"/>
    </row>
    <row r="14585" spans="23:27" x14ac:dyDescent="0.3">
      <c r="W14585"/>
      <c r="AA14585"/>
    </row>
    <row r="14586" spans="23:27" x14ac:dyDescent="0.3">
      <c r="W14586"/>
      <c r="AA14586"/>
    </row>
    <row r="14587" spans="23:27" x14ac:dyDescent="0.3">
      <c r="W14587"/>
      <c r="AA14587"/>
    </row>
    <row r="14588" spans="23:27" x14ac:dyDescent="0.3">
      <c r="W14588"/>
      <c r="AA14588"/>
    </row>
    <row r="14589" spans="23:27" x14ac:dyDescent="0.3">
      <c r="W14589"/>
      <c r="AA14589"/>
    </row>
    <row r="14590" spans="23:27" x14ac:dyDescent="0.3">
      <c r="W14590"/>
      <c r="AA14590"/>
    </row>
    <row r="14591" spans="23:27" x14ac:dyDescent="0.3">
      <c r="W14591"/>
      <c r="AA14591"/>
    </row>
    <row r="14592" spans="23:27" x14ac:dyDescent="0.3">
      <c r="W14592"/>
      <c r="AA14592"/>
    </row>
    <row r="14593" spans="23:27" x14ac:dyDescent="0.3">
      <c r="W14593"/>
      <c r="AA14593"/>
    </row>
    <row r="14594" spans="23:27" x14ac:dyDescent="0.3">
      <c r="W14594"/>
      <c r="AA14594"/>
    </row>
    <row r="14595" spans="23:27" x14ac:dyDescent="0.3">
      <c r="W14595"/>
      <c r="AA14595"/>
    </row>
    <row r="14596" spans="23:27" x14ac:dyDescent="0.3">
      <c r="W14596"/>
      <c r="AA14596"/>
    </row>
    <row r="14597" spans="23:27" x14ac:dyDescent="0.3">
      <c r="W14597"/>
      <c r="AA14597"/>
    </row>
    <row r="14598" spans="23:27" x14ac:dyDescent="0.3">
      <c r="W14598"/>
      <c r="AA14598"/>
    </row>
    <row r="14599" spans="23:27" x14ac:dyDescent="0.3">
      <c r="W14599"/>
      <c r="AA14599"/>
    </row>
    <row r="14600" spans="23:27" x14ac:dyDescent="0.3">
      <c r="W14600"/>
      <c r="AA14600"/>
    </row>
    <row r="14601" spans="23:27" x14ac:dyDescent="0.3">
      <c r="W14601"/>
      <c r="AA14601"/>
    </row>
    <row r="14602" spans="23:27" x14ac:dyDescent="0.3">
      <c r="W14602"/>
      <c r="AA14602"/>
    </row>
    <row r="14603" spans="23:27" x14ac:dyDescent="0.3">
      <c r="W14603"/>
      <c r="AA14603"/>
    </row>
    <row r="14604" spans="23:27" x14ac:dyDescent="0.3">
      <c r="W14604"/>
      <c r="AA14604"/>
    </row>
    <row r="14605" spans="23:27" x14ac:dyDescent="0.3">
      <c r="W14605"/>
      <c r="AA14605"/>
    </row>
    <row r="14606" spans="23:27" x14ac:dyDescent="0.3">
      <c r="W14606"/>
      <c r="AA14606"/>
    </row>
    <row r="14607" spans="23:27" x14ac:dyDescent="0.3">
      <c r="W14607"/>
      <c r="AA14607"/>
    </row>
    <row r="14608" spans="23:27" x14ac:dyDescent="0.3">
      <c r="W14608"/>
      <c r="AA14608"/>
    </row>
    <row r="14609" spans="23:27" x14ac:dyDescent="0.3">
      <c r="W14609"/>
      <c r="AA14609"/>
    </row>
    <row r="14610" spans="23:27" x14ac:dyDescent="0.3">
      <c r="W14610"/>
      <c r="AA14610"/>
    </row>
    <row r="14611" spans="23:27" x14ac:dyDescent="0.3">
      <c r="W14611"/>
      <c r="AA14611"/>
    </row>
    <row r="14612" spans="23:27" x14ac:dyDescent="0.3">
      <c r="W14612"/>
      <c r="AA14612"/>
    </row>
    <row r="14613" spans="23:27" x14ac:dyDescent="0.3">
      <c r="W14613"/>
      <c r="AA14613"/>
    </row>
    <row r="14614" spans="23:27" x14ac:dyDescent="0.3">
      <c r="W14614"/>
      <c r="AA14614"/>
    </row>
    <row r="14615" spans="23:27" x14ac:dyDescent="0.3">
      <c r="W14615"/>
      <c r="AA14615"/>
    </row>
    <row r="14616" spans="23:27" x14ac:dyDescent="0.3">
      <c r="W14616"/>
      <c r="AA14616"/>
    </row>
    <row r="14617" spans="23:27" x14ac:dyDescent="0.3">
      <c r="W14617"/>
      <c r="AA14617"/>
    </row>
    <row r="14618" spans="23:27" x14ac:dyDescent="0.3">
      <c r="W14618"/>
      <c r="AA14618"/>
    </row>
    <row r="14619" spans="23:27" x14ac:dyDescent="0.3">
      <c r="W14619"/>
      <c r="AA14619"/>
    </row>
    <row r="14620" spans="23:27" x14ac:dyDescent="0.3">
      <c r="W14620"/>
      <c r="AA14620"/>
    </row>
    <row r="14621" spans="23:27" x14ac:dyDescent="0.3">
      <c r="W14621"/>
      <c r="AA14621"/>
    </row>
    <row r="14622" spans="23:27" x14ac:dyDescent="0.3">
      <c r="W14622"/>
      <c r="AA14622"/>
    </row>
    <row r="14623" spans="23:27" x14ac:dyDescent="0.3">
      <c r="W14623"/>
      <c r="AA14623"/>
    </row>
    <row r="14624" spans="23:27" x14ac:dyDescent="0.3">
      <c r="W14624"/>
      <c r="AA14624"/>
    </row>
    <row r="14625" spans="23:27" x14ac:dyDescent="0.3">
      <c r="W14625"/>
      <c r="AA14625"/>
    </row>
    <row r="14626" spans="23:27" x14ac:dyDescent="0.3">
      <c r="W14626"/>
      <c r="AA14626"/>
    </row>
    <row r="14627" spans="23:27" x14ac:dyDescent="0.3">
      <c r="W14627"/>
      <c r="AA14627"/>
    </row>
    <row r="14628" spans="23:27" x14ac:dyDescent="0.3">
      <c r="W14628"/>
      <c r="AA14628"/>
    </row>
    <row r="14629" spans="23:27" x14ac:dyDescent="0.3">
      <c r="W14629"/>
      <c r="AA14629"/>
    </row>
    <row r="14630" spans="23:27" x14ac:dyDescent="0.3">
      <c r="W14630"/>
      <c r="AA14630"/>
    </row>
    <row r="14631" spans="23:27" x14ac:dyDescent="0.3">
      <c r="W14631"/>
      <c r="AA14631"/>
    </row>
    <row r="14632" spans="23:27" x14ac:dyDescent="0.3">
      <c r="W14632"/>
      <c r="AA14632"/>
    </row>
    <row r="14633" spans="23:27" x14ac:dyDescent="0.3">
      <c r="W14633"/>
      <c r="AA14633"/>
    </row>
    <row r="14634" spans="23:27" x14ac:dyDescent="0.3">
      <c r="W14634"/>
      <c r="AA14634"/>
    </row>
    <row r="14635" spans="23:27" x14ac:dyDescent="0.3">
      <c r="W14635"/>
      <c r="AA14635"/>
    </row>
    <row r="14636" spans="23:27" x14ac:dyDescent="0.3">
      <c r="W14636"/>
      <c r="AA14636"/>
    </row>
    <row r="14637" spans="23:27" x14ac:dyDescent="0.3">
      <c r="W14637"/>
      <c r="AA14637"/>
    </row>
    <row r="14638" spans="23:27" x14ac:dyDescent="0.3">
      <c r="W14638"/>
      <c r="AA14638"/>
    </row>
    <row r="14639" spans="23:27" x14ac:dyDescent="0.3">
      <c r="W14639"/>
      <c r="AA14639"/>
    </row>
    <row r="14640" spans="23:27" x14ac:dyDescent="0.3">
      <c r="W14640"/>
      <c r="AA14640"/>
    </row>
    <row r="14641" spans="23:27" x14ac:dyDescent="0.3">
      <c r="W14641"/>
      <c r="AA14641"/>
    </row>
    <row r="14642" spans="23:27" x14ac:dyDescent="0.3">
      <c r="W14642"/>
      <c r="AA14642"/>
    </row>
    <row r="14643" spans="23:27" x14ac:dyDescent="0.3">
      <c r="W14643"/>
      <c r="AA14643"/>
    </row>
    <row r="14644" spans="23:27" x14ac:dyDescent="0.3">
      <c r="W14644"/>
      <c r="AA14644"/>
    </row>
    <row r="14645" spans="23:27" x14ac:dyDescent="0.3">
      <c r="W14645"/>
      <c r="AA14645"/>
    </row>
    <row r="14646" spans="23:27" x14ac:dyDescent="0.3">
      <c r="W14646"/>
      <c r="AA14646"/>
    </row>
    <row r="14647" spans="23:27" x14ac:dyDescent="0.3">
      <c r="W14647"/>
      <c r="AA14647"/>
    </row>
    <row r="14648" spans="23:27" x14ac:dyDescent="0.3">
      <c r="W14648"/>
      <c r="AA14648"/>
    </row>
    <row r="14649" spans="23:27" x14ac:dyDescent="0.3">
      <c r="W14649"/>
      <c r="AA14649"/>
    </row>
    <row r="14650" spans="23:27" x14ac:dyDescent="0.3">
      <c r="W14650"/>
      <c r="AA14650"/>
    </row>
    <row r="14651" spans="23:27" x14ac:dyDescent="0.3">
      <c r="W14651"/>
      <c r="AA14651"/>
    </row>
    <row r="14652" spans="23:27" x14ac:dyDescent="0.3">
      <c r="W14652"/>
      <c r="AA14652"/>
    </row>
    <row r="14653" spans="23:27" x14ac:dyDescent="0.3">
      <c r="W14653"/>
      <c r="AA14653"/>
    </row>
    <row r="14654" spans="23:27" x14ac:dyDescent="0.3">
      <c r="W14654"/>
      <c r="AA14654"/>
    </row>
    <row r="14655" spans="23:27" x14ac:dyDescent="0.3">
      <c r="W14655"/>
      <c r="AA14655"/>
    </row>
    <row r="14656" spans="23:27" x14ac:dyDescent="0.3">
      <c r="W14656"/>
      <c r="AA14656"/>
    </row>
    <row r="14657" spans="23:27" x14ac:dyDescent="0.3">
      <c r="W14657"/>
      <c r="AA14657"/>
    </row>
    <row r="14658" spans="23:27" x14ac:dyDescent="0.3">
      <c r="W14658"/>
      <c r="AA14658"/>
    </row>
    <row r="14659" spans="23:27" x14ac:dyDescent="0.3">
      <c r="W14659"/>
      <c r="AA14659"/>
    </row>
    <row r="14660" spans="23:27" x14ac:dyDescent="0.3">
      <c r="W14660"/>
      <c r="AA14660"/>
    </row>
    <row r="14661" spans="23:27" x14ac:dyDescent="0.3">
      <c r="W14661"/>
      <c r="AA14661"/>
    </row>
    <row r="14662" spans="23:27" x14ac:dyDescent="0.3">
      <c r="W14662"/>
      <c r="AA14662"/>
    </row>
    <row r="14663" spans="23:27" x14ac:dyDescent="0.3">
      <c r="W14663"/>
      <c r="AA14663"/>
    </row>
    <row r="14664" spans="23:27" x14ac:dyDescent="0.3">
      <c r="W14664"/>
      <c r="AA14664"/>
    </row>
    <row r="14665" spans="23:27" x14ac:dyDescent="0.3">
      <c r="W14665"/>
      <c r="AA14665"/>
    </row>
    <row r="14666" spans="23:27" x14ac:dyDescent="0.3">
      <c r="W14666"/>
      <c r="AA14666"/>
    </row>
    <row r="14667" spans="23:27" x14ac:dyDescent="0.3">
      <c r="W14667"/>
      <c r="AA14667"/>
    </row>
    <row r="14668" spans="23:27" x14ac:dyDescent="0.3">
      <c r="W14668"/>
      <c r="AA14668"/>
    </row>
    <row r="14669" spans="23:27" x14ac:dyDescent="0.3">
      <c r="W14669"/>
      <c r="AA14669"/>
    </row>
    <row r="14670" spans="23:27" x14ac:dyDescent="0.3">
      <c r="W14670"/>
      <c r="AA14670"/>
    </row>
    <row r="14671" spans="23:27" x14ac:dyDescent="0.3">
      <c r="W14671"/>
      <c r="AA14671"/>
    </row>
    <row r="14672" spans="23:27" x14ac:dyDescent="0.3">
      <c r="W14672"/>
      <c r="AA14672"/>
    </row>
    <row r="14673" spans="23:27" x14ac:dyDescent="0.3">
      <c r="W14673"/>
      <c r="AA14673"/>
    </row>
    <row r="14674" spans="23:27" x14ac:dyDescent="0.3">
      <c r="W14674"/>
      <c r="AA14674"/>
    </row>
    <row r="14675" spans="23:27" x14ac:dyDescent="0.3">
      <c r="W14675"/>
      <c r="AA14675"/>
    </row>
    <row r="14676" spans="23:27" x14ac:dyDescent="0.3">
      <c r="W14676"/>
      <c r="AA14676"/>
    </row>
    <row r="14677" spans="23:27" x14ac:dyDescent="0.3">
      <c r="W14677"/>
      <c r="AA14677"/>
    </row>
    <row r="14678" spans="23:27" x14ac:dyDescent="0.3">
      <c r="W14678"/>
      <c r="AA14678"/>
    </row>
    <row r="14679" spans="23:27" x14ac:dyDescent="0.3">
      <c r="W14679"/>
      <c r="AA14679"/>
    </row>
    <row r="14680" spans="23:27" x14ac:dyDescent="0.3">
      <c r="W14680"/>
      <c r="AA14680"/>
    </row>
    <row r="14681" spans="23:27" x14ac:dyDescent="0.3">
      <c r="W14681"/>
      <c r="AA14681"/>
    </row>
    <row r="14682" spans="23:27" x14ac:dyDescent="0.3">
      <c r="W14682"/>
      <c r="AA14682"/>
    </row>
    <row r="14683" spans="23:27" x14ac:dyDescent="0.3">
      <c r="W14683"/>
      <c r="AA14683"/>
    </row>
    <row r="14684" spans="23:27" x14ac:dyDescent="0.3">
      <c r="W14684"/>
      <c r="AA14684"/>
    </row>
    <row r="14685" spans="23:27" x14ac:dyDescent="0.3">
      <c r="W14685"/>
      <c r="AA14685"/>
    </row>
    <row r="14686" spans="23:27" x14ac:dyDescent="0.3">
      <c r="W14686"/>
      <c r="AA14686"/>
    </row>
    <row r="14687" spans="23:27" x14ac:dyDescent="0.3">
      <c r="W14687"/>
      <c r="AA14687"/>
    </row>
    <row r="14688" spans="23:27" x14ac:dyDescent="0.3">
      <c r="W14688"/>
      <c r="AA14688"/>
    </row>
    <row r="14689" spans="23:27" x14ac:dyDescent="0.3">
      <c r="W14689"/>
      <c r="AA14689"/>
    </row>
    <row r="14690" spans="23:27" x14ac:dyDescent="0.3">
      <c r="W14690"/>
      <c r="AA14690"/>
    </row>
    <row r="14691" spans="23:27" x14ac:dyDescent="0.3">
      <c r="W14691"/>
      <c r="AA14691"/>
    </row>
    <row r="14692" spans="23:27" x14ac:dyDescent="0.3">
      <c r="W14692"/>
      <c r="AA14692"/>
    </row>
    <row r="14693" spans="23:27" x14ac:dyDescent="0.3">
      <c r="W14693"/>
      <c r="AA14693"/>
    </row>
    <row r="14694" spans="23:27" x14ac:dyDescent="0.3">
      <c r="W14694"/>
      <c r="AA14694"/>
    </row>
    <row r="14695" spans="23:27" x14ac:dyDescent="0.3">
      <c r="W14695"/>
      <c r="AA14695"/>
    </row>
    <row r="14696" spans="23:27" x14ac:dyDescent="0.3">
      <c r="W14696"/>
      <c r="AA14696"/>
    </row>
    <row r="14697" spans="23:27" x14ac:dyDescent="0.3">
      <c r="W14697"/>
      <c r="AA14697"/>
    </row>
    <row r="14698" spans="23:27" x14ac:dyDescent="0.3">
      <c r="W14698"/>
      <c r="AA14698"/>
    </row>
    <row r="14699" spans="23:27" x14ac:dyDescent="0.3">
      <c r="W14699"/>
      <c r="AA14699"/>
    </row>
    <row r="14700" spans="23:27" x14ac:dyDescent="0.3">
      <c r="W14700"/>
      <c r="AA14700"/>
    </row>
    <row r="14701" spans="23:27" x14ac:dyDescent="0.3">
      <c r="W14701"/>
      <c r="AA14701"/>
    </row>
    <row r="14702" spans="23:27" x14ac:dyDescent="0.3">
      <c r="W14702"/>
      <c r="AA14702"/>
    </row>
    <row r="14703" spans="23:27" x14ac:dyDescent="0.3">
      <c r="W14703"/>
      <c r="AA14703"/>
    </row>
    <row r="14704" spans="23:27" x14ac:dyDescent="0.3">
      <c r="W14704"/>
      <c r="AA14704"/>
    </row>
    <row r="14705" spans="23:27" x14ac:dyDescent="0.3">
      <c r="W14705"/>
      <c r="AA14705"/>
    </row>
    <row r="14706" spans="23:27" x14ac:dyDescent="0.3">
      <c r="W14706"/>
      <c r="AA14706"/>
    </row>
    <row r="14707" spans="23:27" x14ac:dyDescent="0.3">
      <c r="W14707"/>
      <c r="AA14707"/>
    </row>
    <row r="14708" spans="23:27" x14ac:dyDescent="0.3">
      <c r="W14708"/>
      <c r="AA14708"/>
    </row>
    <row r="14709" spans="23:27" x14ac:dyDescent="0.3">
      <c r="W14709"/>
      <c r="AA14709"/>
    </row>
    <row r="14710" spans="23:27" x14ac:dyDescent="0.3">
      <c r="W14710"/>
      <c r="AA14710"/>
    </row>
    <row r="14711" spans="23:27" x14ac:dyDescent="0.3">
      <c r="W14711"/>
      <c r="AA14711"/>
    </row>
    <row r="14712" spans="23:27" x14ac:dyDescent="0.3">
      <c r="W14712"/>
      <c r="AA14712"/>
    </row>
    <row r="14713" spans="23:27" x14ac:dyDescent="0.3">
      <c r="W14713"/>
      <c r="AA14713"/>
    </row>
    <row r="14714" spans="23:27" x14ac:dyDescent="0.3">
      <c r="W14714"/>
      <c r="AA14714"/>
    </row>
    <row r="14715" spans="23:27" x14ac:dyDescent="0.3">
      <c r="W14715"/>
      <c r="AA14715"/>
    </row>
    <row r="14716" spans="23:27" x14ac:dyDescent="0.3">
      <c r="W14716"/>
      <c r="AA14716"/>
    </row>
    <row r="14717" spans="23:27" x14ac:dyDescent="0.3">
      <c r="W14717"/>
      <c r="AA14717"/>
    </row>
    <row r="14718" spans="23:27" x14ac:dyDescent="0.3">
      <c r="W14718"/>
      <c r="AA14718"/>
    </row>
    <row r="14719" spans="23:27" x14ac:dyDescent="0.3">
      <c r="W14719"/>
      <c r="AA14719"/>
    </row>
    <row r="14720" spans="23:27" x14ac:dyDescent="0.3">
      <c r="W14720"/>
      <c r="AA14720"/>
    </row>
    <row r="14721" spans="23:27" x14ac:dyDescent="0.3">
      <c r="W14721"/>
      <c r="AA14721"/>
    </row>
    <row r="14722" spans="23:27" x14ac:dyDescent="0.3">
      <c r="W14722"/>
      <c r="AA14722"/>
    </row>
    <row r="14723" spans="23:27" x14ac:dyDescent="0.3">
      <c r="W14723"/>
      <c r="AA14723"/>
    </row>
    <row r="14724" spans="23:27" x14ac:dyDescent="0.3">
      <c r="W14724"/>
      <c r="AA14724"/>
    </row>
    <row r="14725" spans="23:27" x14ac:dyDescent="0.3">
      <c r="W14725"/>
      <c r="AA14725"/>
    </row>
    <row r="14726" spans="23:27" x14ac:dyDescent="0.3">
      <c r="W14726"/>
      <c r="AA14726"/>
    </row>
    <row r="14727" spans="23:27" x14ac:dyDescent="0.3">
      <c r="W14727"/>
      <c r="AA14727"/>
    </row>
    <row r="14728" spans="23:27" x14ac:dyDescent="0.3">
      <c r="W14728"/>
      <c r="AA14728"/>
    </row>
    <row r="14729" spans="23:27" x14ac:dyDescent="0.3">
      <c r="W14729"/>
      <c r="AA14729"/>
    </row>
    <row r="14730" spans="23:27" x14ac:dyDescent="0.3">
      <c r="W14730"/>
      <c r="AA14730"/>
    </row>
    <row r="14731" spans="23:27" x14ac:dyDescent="0.3">
      <c r="W14731"/>
      <c r="AA14731"/>
    </row>
    <row r="14732" spans="23:27" x14ac:dyDescent="0.3">
      <c r="W14732"/>
      <c r="AA14732"/>
    </row>
    <row r="14733" spans="23:27" x14ac:dyDescent="0.3">
      <c r="W14733"/>
      <c r="AA14733"/>
    </row>
    <row r="14734" spans="23:27" x14ac:dyDescent="0.3">
      <c r="W14734"/>
      <c r="AA14734"/>
    </row>
    <row r="14735" spans="23:27" x14ac:dyDescent="0.3">
      <c r="W14735"/>
      <c r="AA14735"/>
    </row>
    <row r="14736" spans="23:27" x14ac:dyDescent="0.3">
      <c r="W14736"/>
      <c r="AA14736"/>
    </row>
    <row r="14737" spans="23:27" x14ac:dyDescent="0.3">
      <c r="W14737"/>
      <c r="AA14737"/>
    </row>
    <row r="14738" spans="23:27" x14ac:dyDescent="0.3">
      <c r="W14738"/>
      <c r="AA14738"/>
    </row>
    <row r="14739" spans="23:27" x14ac:dyDescent="0.3">
      <c r="W14739"/>
      <c r="AA14739"/>
    </row>
    <row r="14740" spans="23:27" x14ac:dyDescent="0.3">
      <c r="W14740"/>
      <c r="AA14740"/>
    </row>
    <row r="14741" spans="23:27" x14ac:dyDescent="0.3">
      <c r="W14741"/>
      <c r="AA14741"/>
    </row>
    <row r="14742" spans="23:27" x14ac:dyDescent="0.3">
      <c r="W14742"/>
      <c r="AA14742"/>
    </row>
    <row r="14743" spans="23:27" x14ac:dyDescent="0.3">
      <c r="W14743"/>
      <c r="AA14743"/>
    </row>
    <row r="14744" spans="23:27" x14ac:dyDescent="0.3">
      <c r="W14744"/>
      <c r="AA14744"/>
    </row>
    <row r="14745" spans="23:27" x14ac:dyDescent="0.3">
      <c r="W14745"/>
      <c r="AA14745"/>
    </row>
    <row r="14746" spans="23:27" x14ac:dyDescent="0.3">
      <c r="W14746"/>
      <c r="AA14746"/>
    </row>
    <row r="14747" spans="23:27" x14ac:dyDescent="0.3">
      <c r="W14747"/>
      <c r="AA14747"/>
    </row>
    <row r="14748" spans="23:27" x14ac:dyDescent="0.3">
      <c r="W14748"/>
      <c r="AA14748"/>
    </row>
    <row r="14749" spans="23:27" x14ac:dyDescent="0.3">
      <c r="W14749"/>
      <c r="AA14749"/>
    </row>
    <row r="14750" spans="23:27" x14ac:dyDescent="0.3">
      <c r="W14750"/>
      <c r="AA14750"/>
    </row>
    <row r="14751" spans="23:27" x14ac:dyDescent="0.3">
      <c r="W14751"/>
      <c r="AA14751"/>
    </row>
    <row r="14752" spans="23:27" x14ac:dyDescent="0.3">
      <c r="W14752"/>
      <c r="AA14752"/>
    </row>
    <row r="14753" spans="23:27" x14ac:dyDescent="0.3">
      <c r="W14753"/>
      <c r="AA14753"/>
    </row>
    <row r="14754" spans="23:27" x14ac:dyDescent="0.3">
      <c r="W14754"/>
      <c r="AA14754"/>
    </row>
    <row r="14755" spans="23:27" x14ac:dyDescent="0.3">
      <c r="W14755"/>
      <c r="AA14755"/>
    </row>
    <row r="14756" spans="23:27" x14ac:dyDescent="0.3">
      <c r="W14756"/>
      <c r="AA14756"/>
    </row>
    <row r="14757" spans="23:27" x14ac:dyDescent="0.3">
      <c r="W14757"/>
      <c r="AA14757"/>
    </row>
    <row r="14758" spans="23:27" x14ac:dyDescent="0.3">
      <c r="W14758"/>
      <c r="AA14758"/>
    </row>
    <row r="14759" spans="23:27" x14ac:dyDescent="0.3">
      <c r="W14759"/>
      <c r="AA14759"/>
    </row>
    <row r="14760" spans="23:27" x14ac:dyDescent="0.3">
      <c r="W14760"/>
      <c r="AA14760"/>
    </row>
    <row r="14761" spans="23:27" x14ac:dyDescent="0.3">
      <c r="W14761"/>
      <c r="AA14761"/>
    </row>
    <row r="14762" spans="23:27" x14ac:dyDescent="0.3">
      <c r="W14762"/>
      <c r="AA14762"/>
    </row>
    <row r="14763" spans="23:27" x14ac:dyDescent="0.3">
      <c r="W14763"/>
      <c r="AA14763"/>
    </row>
    <row r="14764" spans="23:27" x14ac:dyDescent="0.3">
      <c r="W14764"/>
      <c r="AA14764"/>
    </row>
    <row r="14765" spans="23:27" x14ac:dyDescent="0.3">
      <c r="W14765"/>
      <c r="AA14765"/>
    </row>
    <row r="14766" spans="23:27" x14ac:dyDescent="0.3">
      <c r="W14766"/>
      <c r="AA14766"/>
    </row>
    <row r="14767" spans="23:27" x14ac:dyDescent="0.3">
      <c r="W14767"/>
      <c r="AA14767"/>
    </row>
    <row r="14768" spans="23:27" x14ac:dyDescent="0.3">
      <c r="W14768"/>
      <c r="AA14768"/>
    </row>
    <row r="14769" spans="23:27" x14ac:dyDescent="0.3">
      <c r="W14769"/>
      <c r="AA14769"/>
    </row>
    <row r="14770" spans="23:27" x14ac:dyDescent="0.3">
      <c r="W14770"/>
      <c r="AA14770"/>
    </row>
    <row r="14771" spans="23:27" x14ac:dyDescent="0.3">
      <c r="W14771"/>
      <c r="AA14771"/>
    </row>
    <row r="14772" spans="23:27" x14ac:dyDescent="0.3">
      <c r="W14772"/>
      <c r="AA14772"/>
    </row>
    <row r="14773" spans="23:27" x14ac:dyDescent="0.3">
      <c r="W14773"/>
      <c r="AA14773"/>
    </row>
    <row r="14774" spans="23:27" x14ac:dyDescent="0.3">
      <c r="W14774"/>
      <c r="AA14774"/>
    </row>
    <row r="14775" spans="23:27" x14ac:dyDescent="0.3">
      <c r="W14775"/>
      <c r="AA14775"/>
    </row>
    <row r="14776" spans="23:27" x14ac:dyDescent="0.3">
      <c r="W14776"/>
      <c r="AA14776"/>
    </row>
    <row r="14777" spans="23:27" x14ac:dyDescent="0.3">
      <c r="W14777"/>
      <c r="AA14777"/>
    </row>
    <row r="14778" spans="23:27" x14ac:dyDescent="0.3">
      <c r="W14778"/>
      <c r="AA14778"/>
    </row>
    <row r="14779" spans="23:27" x14ac:dyDescent="0.3">
      <c r="W14779"/>
      <c r="AA14779"/>
    </row>
    <row r="14780" spans="23:27" x14ac:dyDescent="0.3">
      <c r="W14780"/>
      <c r="AA14780"/>
    </row>
    <row r="14781" spans="23:27" x14ac:dyDescent="0.3">
      <c r="W14781"/>
      <c r="AA14781"/>
    </row>
    <row r="14782" spans="23:27" x14ac:dyDescent="0.3">
      <c r="W14782"/>
      <c r="AA14782"/>
    </row>
    <row r="14783" spans="23:27" x14ac:dyDescent="0.3">
      <c r="W14783"/>
      <c r="AA14783"/>
    </row>
    <row r="14784" spans="23:27" x14ac:dyDescent="0.3">
      <c r="W14784"/>
      <c r="AA14784"/>
    </row>
    <row r="14785" spans="23:27" x14ac:dyDescent="0.3">
      <c r="W14785"/>
      <c r="AA14785"/>
    </row>
    <row r="14786" spans="23:27" x14ac:dyDescent="0.3">
      <c r="W14786"/>
      <c r="AA14786"/>
    </row>
    <row r="14787" spans="23:27" x14ac:dyDescent="0.3">
      <c r="W14787"/>
      <c r="AA14787"/>
    </row>
    <row r="14788" spans="23:27" x14ac:dyDescent="0.3">
      <c r="W14788"/>
      <c r="AA14788"/>
    </row>
    <row r="14789" spans="23:27" x14ac:dyDescent="0.3">
      <c r="W14789"/>
      <c r="AA14789"/>
    </row>
    <row r="14790" spans="23:27" x14ac:dyDescent="0.3">
      <c r="W14790"/>
      <c r="AA14790"/>
    </row>
    <row r="14791" spans="23:27" x14ac:dyDescent="0.3">
      <c r="W14791"/>
      <c r="AA14791"/>
    </row>
    <row r="14792" spans="23:27" x14ac:dyDescent="0.3">
      <c r="W14792"/>
      <c r="AA14792"/>
    </row>
    <row r="14793" spans="23:27" x14ac:dyDescent="0.3">
      <c r="W14793"/>
      <c r="AA14793"/>
    </row>
    <row r="14794" spans="23:27" x14ac:dyDescent="0.3">
      <c r="W14794"/>
      <c r="AA14794"/>
    </row>
    <row r="14795" spans="23:27" x14ac:dyDescent="0.3">
      <c r="W14795"/>
      <c r="AA14795"/>
    </row>
    <row r="14796" spans="23:27" x14ac:dyDescent="0.3">
      <c r="W14796"/>
      <c r="AA14796"/>
    </row>
    <row r="14797" spans="23:27" x14ac:dyDescent="0.3">
      <c r="W14797"/>
      <c r="AA14797"/>
    </row>
    <row r="14798" spans="23:27" x14ac:dyDescent="0.3">
      <c r="W14798"/>
      <c r="AA14798"/>
    </row>
    <row r="14799" spans="23:27" x14ac:dyDescent="0.3">
      <c r="W14799"/>
      <c r="AA14799"/>
    </row>
    <row r="14800" spans="23:27" x14ac:dyDescent="0.3">
      <c r="W14800"/>
      <c r="AA14800"/>
    </row>
    <row r="14801" spans="23:27" x14ac:dyDescent="0.3">
      <c r="W14801"/>
      <c r="AA14801"/>
    </row>
    <row r="14802" spans="23:27" x14ac:dyDescent="0.3">
      <c r="W14802"/>
      <c r="AA14802"/>
    </row>
    <row r="14803" spans="23:27" x14ac:dyDescent="0.3">
      <c r="W14803"/>
      <c r="AA14803"/>
    </row>
    <row r="14804" spans="23:27" x14ac:dyDescent="0.3">
      <c r="W14804"/>
      <c r="AA14804"/>
    </row>
    <row r="14805" spans="23:27" x14ac:dyDescent="0.3">
      <c r="W14805"/>
      <c r="AA14805"/>
    </row>
    <row r="14806" spans="23:27" x14ac:dyDescent="0.3">
      <c r="W14806"/>
      <c r="AA14806"/>
    </row>
    <row r="14807" spans="23:27" x14ac:dyDescent="0.3">
      <c r="W14807"/>
      <c r="AA14807"/>
    </row>
    <row r="14808" spans="23:27" x14ac:dyDescent="0.3">
      <c r="W14808"/>
      <c r="AA14808"/>
    </row>
    <row r="14809" spans="23:27" x14ac:dyDescent="0.3">
      <c r="W14809"/>
      <c r="AA14809"/>
    </row>
    <row r="14810" spans="23:27" x14ac:dyDescent="0.3">
      <c r="W14810"/>
      <c r="AA14810"/>
    </row>
    <row r="14811" spans="23:27" x14ac:dyDescent="0.3">
      <c r="W14811"/>
      <c r="AA14811"/>
    </row>
    <row r="14812" spans="23:27" x14ac:dyDescent="0.3">
      <c r="W14812"/>
      <c r="AA14812"/>
    </row>
    <row r="14813" spans="23:27" x14ac:dyDescent="0.3">
      <c r="W14813"/>
      <c r="AA14813"/>
    </row>
    <row r="14814" spans="23:27" x14ac:dyDescent="0.3">
      <c r="W14814"/>
      <c r="AA14814"/>
    </row>
    <row r="14815" spans="23:27" x14ac:dyDescent="0.3">
      <c r="W14815"/>
      <c r="AA14815"/>
    </row>
    <row r="14816" spans="23:27" x14ac:dyDescent="0.3">
      <c r="W14816"/>
      <c r="AA14816"/>
    </row>
    <row r="14817" spans="23:27" x14ac:dyDescent="0.3">
      <c r="W14817"/>
      <c r="AA14817"/>
    </row>
    <row r="14818" spans="23:27" x14ac:dyDescent="0.3">
      <c r="W14818"/>
      <c r="AA14818"/>
    </row>
    <row r="14819" spans="23:27" x14ac:dyDescent="0.3">
      <c r="W14819"/>
      <c r="AA14819"/>
    </row>
    <row r="14820" spans="23:27" x14ac:dyDescent="0.3">
      <c r="W14820"/>
      <c r="AA14820"/>
    </row>
    <row r="14821" spans="23:27" x14ac:dyDescent="0.3">
      <c r="W14821"/>
      <c r="AA14821"/>
    </row>
    <row r="14822" spans="23:27" x14ac:dyDescent="0.3">
      <c r="W14822"/>
      <c r="AA14822"/>
    </row>
    <row r="14823" spans="23:27" x14ac:dyDescent="0.3">
      <c r="W14823"/>
      <c r="AA14823"/>
    </row>
    <row r="14824" spans="23:27" x14ac:dyDescent="0.3">
      <c r="W14824"/>
      <c r="AA14824"/>
    </row>
    <row r="14825" spans="23:27" x14ac:dyDescent="0.3">
      <c r="W14825"/>
      <c r="AA14825"/>
    </row>
    <row r="14826" spans="23:27" x14ac:dyDescent="0.3">
      <c r="W14826"/>
      <c r="AA14826"/>
    </row>
    <row r="14827" spans="23:27" x14ac:dyDescent="0.3">
      <c r="W14827"/>
      <c r="AA14827"/>
    </row>
    <row r="14828" spans="23:27" x14ac:dyDescent="0.3">
      <c r="W14828"/>
      <c r="AA14828"/>
    </row>
    <row r="14829" spans="23:27" x14ac:dyDescent="0.3">
      <c r="W14829"/>
      <c r="AA14829"/>
    </row>
    <row r="14830" spans="23:27" x14ac:dyDescent="0.3">
      <c r="W14830"/>
      <c r="AA14830"/>
    </row>
    <row r="14831" spans="23:27" x14ac:dyDescent="0.3">
      <c r="W14831"/>
      <c r="AA14831"/>
    </row>
    <row r="14832" spans="23:27" x14ac:dyDescent="0.3">
      <c r="W14832"/>
      <c r="AA14832"/>
    </row>
    <row r="14833" spans="23:27" x14ac:dyDescent="0.3">
      <c r="W14833"/>
      <c r="AA14833"/>
    </row>
    <row r="14834" spans="23:27" x14ac:dyDescent="0.3">
      <c r="W14834"/>
      <c r="AA14834"/>
    </row>
    <row r="14835" spans="23:27" x14ac:dyDescent="0.3">
      <c r="W14835"/>
      <c r="AA14835"/>
    </row>
    <row r="14836" spans="23:27" x14ac:dyDescent="0.3">
      <c r="W14836"/>
      <c r="AA14836"/>
    </row>
    <row r="14837" spans="23:27" x14ac:dyDescent="0.3">
      <c r="W14837"/>
      <c r="AA14837"/>
    </row>
    <row r="14838" spans="23:27" x14ac:dyDescent="0.3">
      <c r="W14838"/>
      <c r="AA14838"/>
    </row>
    <row r="14839" spans="23:27" x14ac:dyDescent="0.3">
      <c r="W14839"/>
      <c r="AA14839"/>
    </row>
    <row r="14840" spans="23:27" x14ac:dyDescent="0.3">
      <c r="W14840"/>
      <c r="AA14840"/>
    </row>
    <row r="14841" spans="23:27" x14ac:dyDescent="0.3">
      <c r="W14841"/>
      <c r="AA14841"/>
    </row>
    <row r="14842" spans="23:27" x14ac:dyDescent="0.3">
      <c r="W14842"/>
      <c r="AA14842"/>
    </row>
    <row r="14843" spans="23:27" x14ac:dyDescent="0.3">
      <c r="W14843"/>
      <c r="AA14843"/>
    </row>
    <row r="14844" spans="23:27" x14ac:dyDescent="0.3">
      <c r="W14844"/>
      <c r="AA14844"/>
    </row>
    <row r="14845" spans="23:27" x14ac:dyDescent="0.3">
      <c r="W14845"/>
      <c r="AA14845"/>
    </row>
    <row r="14846" spans="23:27" x14ac:dyDescent="0.3">
      <c r="W14846"/>
      <c r="AA14846"/>
    </row>
    <row r="14847" spans="23:27" x14ac:dyDescent="0.3">
      <c r="W14847"/>
      <c r="AA14847"/>
    </row>
    <row r="14848" spans="23:27" x14ac:dyDescent="0.3">
      <c r="W14848"/>
      <c r="AA14848"/>
    </row>
    <row r="14849" spans="23:27" x14ac:dyDescent="0.3">
      <c r="W14849"/>
      <c r="AA14849"/>
    </row>
    <row r="14850" spans="23:27" x14ac:dyDescent="0.3">
      <c r="W14850"/>
      <c r="AA14850"/>
    </row>
    <row r="14851" spans="23:27" x14ac:dyDescent="0.3">
      <c r="W14851"/>
      <c r="AA14851"/>
    </row>
    <row r="14852" spans="23:27" x14ac:dyDescent="0.3">
      <c r="W14852"/>
      <c r="AA14852"/>
    </row>
    <row r="14853" spans="23:27" x14ac:dyDescent="0.3">
      <c r="W14853"/>
      <c r="AA14853"/>
    </row>
    <row r="14854" spans="23:27" x14ac:dyDescent="0.3">
      <c r="W14854"/>
      <c r="AA14854"/>
    </row>
    <row r="14855" spans="23:27" x14ac:dyDescent="0.3">
      <c r="W14855"/>
      <c r="AA14855"/>
    </row>
    <row r="14856" spans="23:27" x14ac:dyDescent="0.3">
      <c r="W14856"/>
      <c r="AA14856"/>
    </row>
    <row r="14857" spans="23:27" x14ac:dyDescent="0.3">
      <c r="W14857"/>
      <c r="AA14857"/>
    </row>
    <row r="14858" spans="23:27" x14ac:dyDescent="0.3">
      <c r="W14858"/>
      <c r="AA14858"/>
    </row>
    <row r="14859" spans="23:27" x14ac:dyDescent="0.3">
      <c r="W14859"/>
      <c r="AA14859"/>
    </row>
    <row r="14860" spans="23:27" x14ac:dyDescent="0.3">
      <c r="W14860"/>
      <c r="AA14860"/>
    </row>
    <row r="14861" spans="23:27" x14ac:dyDescent="0.3">
      <c r="W14861"/>
      <c r="AA14861"/>
    </row>
    <row r="14862" spans="23:27" x14ac:dyDescent="0.3">
      <c r="W14862"/>
      <c r="AA14862"/>
    </row>
    <row r="14863" spans="23:27" x14ac:dyDescent="0.3">
      <c r="W14863"/>
      <c r="AA14863"/>
    </row>
    <row r="14864" spans="23:27" x14ac:dyDescent="0.3">
      <c r="W14864"/>
      <c r="AA14864"/>
    </row>
    <row r="14865" spans="23:27" x14ac:dyDescent="0.3">
      <c r="W14865"/>
      <c r="AA14865"/>
    </row>
    <row r="14866" spans="23:27" x14ac:dyDescent="0.3">
      <c r="W14866"/>
      <c r="AA14866"/>
    </row>
    <row r="14867" spans="23:27" x14ac:dyDescent="0.3">
      <c r="W14867"/>
      <c r="AA14867"/>
    </row>
    <row r="14868" spans="23:27" x14ac:dyDescent="0.3">
      <c r="W14868"/>
      <c r="AA14868"/>
    </row>
    <row r="14869" spans="23:27" x14ac:dyDescent="0.3">
      <c r="W14869"/>
      <c r="AA14869"/>
    </row>
    <row r="14870" spans="23:27" x14ac:dyDescent="0.3">
      <c r="W14870"/>
      <c r="AA14870"/>
    </row>
    <row r="14871" spans="23:27" x14ac:dyDescent="0.3">
      <c r="W14871"/>
      <c r="AA14871"/>
    </row>
    <row r="14872" spans="23:27" x14ac:dyDescent="0.3">
      <c r="W14872"/>
      <c r="AA14872"/>
    </row>
    <row r="14873" spans="23:27" x14ac:dyDescent="0.3">
      <c r="W14873"/>
      <c r="AA14873"/>
    </row>
    <row r="14874" spans="23:27" x14ac:dyDescent="0.3">
      <c r="W14874"/>
      <c r="AA14874"/>
    </row>
    <row r="14875" spans="23:27" x14ac:dyDescent="0.3">
      <c r="W14875"/>
      <c r="AA14875"/>
    </row>
    <row r="14876" spans="23:27" x14ac:dyDescent="0.3">
      <c r="W14876"/>
      <c r="AA14876"/>
    </row>
    <row r="14877" spans="23:27" x14ac:dyDescent="0.3">
      <c r="W14877"/>
      <c r="AA14877"/>
    </row>
    <row r="14878" spans="23:27" x14ac:dyDescent="0.3">
      <c r="W14878"/>
      <c r="AA14878"/>
    </row>
    <row r="14879" spans="23:27" x14ac:dyDescent="0.3">
      <c r="W14879"/>
      <c r="AA14879"/>
    </row>
    <row r="14880" spans="23:27" x14ac:dyDescent="0.3">
      <c r="W14880"/>
      <c r="AA14880"/>
    </row>
    <row r="14881" spans="23:27" x14ac:dyDescent="0.3">
      <c r="W14881"/>
      <c r="AA14881"/>
    </row>
    <row r="14882" spans="23:27" x14ac:dyDescent="0.3">
      <c r="W14882"/>
      <c r="AA14882"/>
    </row>
    <row r="14883" spans="23:27" x14ac:dyDescent="0.3">
      <c r="W14883"/>
      <c r="AA14883"/>
    </row>
    <row r="14884" spans="23:27" x14ac:dyDescent="0.3">
      <c r="W14884"/>
      <c r="AA14884"/>
    </row>
    <row r="14885" spans="23:27" x14ac:dyDescent="0.3">
      <c r="W14885"/>
      <c r="AA14885"/>
    </row>
    <row r="14886" spans="23:27" x14ac:dyDescent="0.3">
      <c r="W14886"/>
      <c r="AA14886"/>
    </row>
    <row r="14887" spans="23:27" x14ac:dyDescent="0.3">
      <c r="W14887"/>
      <c r="AA14887"/>
    </row>
    <row r="14888" spans="23:27" x14ac:dyDescent="0.3">
      <c r="W14888"/>
      <c r="AA14888"/>
    </row>
    <row r="14889" spans="23:27" x14ac:dyDescent="0.3">
      <c r="W14889"/>
      <c r="AA14889"/>
    </row>
    <row r="14890" spans="23:27" x14ac:dyDescent="0.3">
      <c r="W14890"/>
      <c r="AA14890"/>
    </row>
    <row r="14891" spans="23:27" x14ac:dyDescent="0.3">
      <c r="W14891"/>
      <c r="AA14891"/>
    </row>
    <row r="14892" spans="23:27" x14ac:dyDescent="0.3">
      <c r="W14892"/>
      <c r="AA14892"/>
    </row>
    <row r="14893" spans="23:27" x14ac:dyDescent="0.3">
      <c r="W14893"/>
      <c r="AA14893"/>
    </row>
    <row r="14894" spans="23:27" x14ac:dyDescent="0.3">
      <c r="W14894"/>
      <c r="AA14894"/>
    </row>
    <row r="14895" spans="23:27" x14ac:dyDescent="0.3">
      <c r="W14895"/>
      <c r="AA14895"/>
    </row>
    <row r="14896" spans="23:27" x14ac:dyDescent="0.3">
      <c r="W14896"/>
      <c r="AA14896"/>
    </row>
    <row r="14897" spans="23:27" x14ac:dyDescent="0.3">
      <c r="W14897"/>
      <c r="AA14897"/>
    </row>
    <row r="14898" spans="23:27" x14ac:dyDescent="0.3">
      <c r="W14898"/>
      <c r="AA14898"/>
    </row>
    <row r="14899" spans="23:27" x14ac:dyDescent="0.3">
      <c r="W14899"/>
      <c r="AA14899"/>
    </row>
    <row r="14900" spans="23:27" x14ac:dyDescent="0.3">
      <c r="W14900"/>
      <c r="AA14900"/>
    </row>
    <row r="14901" spans="23:27" x14ac:dyDescent="0.3">
      <c r="W14901"/>
      <c r="AA14901"/>
    </row>
    <row r="14902" spans="23:27" x14ac:dyDescent="0.3">
      <c r="W14902"/>
      <c r="AA14902"/>
    </row>
    <row r="14903" spans="23:27" x14ac:dyDescent="0.3">
      <c r="W14903"/>
      <c r="AA14903"/>
    </row>
    <row r="14904" spans="23:27" x14ac:dyDescent="0.3">
      <c r="W14904"/>
      <c r="AA14904"/>
    </row>
    <row r="14905" spans="23:27" x14ac:dyDescent="0.3">
      <c r="W14905"/>
      <c r="AA14905"/>
    </row>
    <row r="14906" spans="23:27" x14ac:dyDescent="0.3">
      <c r="W14906"/>
      <c r="AA14906"/>
    </row>
    <row r="14907" spans="23:27" x14ac:dyDescent="0.3">
      <c r="W14907"/>
      <c r="AA14907"/>
    </row>
    <row r="14908" spans="23:27" x14ac:dyDescent="0.3">
      <c r="W14908"/>
      <c r="AA14908"/>
    </row>
    <row r="14909" spans="23:27" x14ac:dyDescent="0.3">
      <c r="W14909"/>
      <c r="AA14909"/>
    </row>
    <row r="14910" spans="23:27" x14ac:dyDescent="0.3">
      <c r="W14910"/>
      <c r="AA14910"/>
    </row>
    <row r="14911" spans="23:27" x14ac:dyDescent="0.3">
      <c r="W14911"/>
      <c r="AA14911"/>
    </row>
    <row r="14912" spans="23:27" x14ac:dyDescent="0.3">
      <c r="W14912"/>
      <c r="AA14912"/>
    </row>
    <row r="14913" spans="23:27" x14ac:dyDescent="0.3">
      <c r="W14913"/>
      <c r="AA14913"/>
    </row>
    <row r="14914" spans="23:27" x14ac:dyDescent="0.3">
      <c r="W14914"/>
      <c r="AA14914"/>
    </row>
    <row r="14915" spans="23:27" x14ac:dyDescent="0.3">
      <c r="W14915"/>
      <c r="AA14915"/>
    </row>
    <row r="14916" spans="23:27" x14ac:dyDescent="0.3">
      <c r="W14916"/>
      <c r="AA14916"/>
    </row>
    <row r="14917" spans="23:27" x14ac:dyDescent="0.3">
      <c r="W14917"/>
      <c r="AA14917"/>
    </row>
    <row r="14918" spans="23:27" x14ac:dyDescent="0.3">
      <c r="W14918"/>
      <c r="AA14918"/>
    </row>
    <row r="14919" spans="23:27" x14ac:dyDescent="0.3">
      <c r="W14919"/>
      <c r="AA14919"/>
    </row>
    <row r="14920" spans="23:27" x14ac:dyDescent="0.3">
      <c r="W14920"/>
      <c r="AA14920"/>
    </row>
    <row r="14921" spans="23:27" x14ac:dyDescent="0.3">
      <c r="W14921"/>
      <c r="AA14921"/>
    </row>
    <row r="14922" spans="23:27" x14ac:dyDescent="0.3">
      <c r="W14922"/>
      <c r="AA14922"/>
    </row>
    <row r="14923" spans="23:27" x14ac:dyDescent="0.3">
      <c r="W14923"/>
      <c r="AA14923"/>
    </row>
    <row r="14924" spans="23:27" x14ac:dyDescent="0.3">
      <c r="W14924"/>
      <c r="AA14924"/>
    </row>
    <row r="14925" spans="23:27" x14ac:dyDescent="0.3">
      <c r="W14925"/>
      <c r="AA14925"/>
    </row>
    <row r="14926" spans="23:27" x14ac:dyDescent="0.3">
      <c r="W14926"/>
      <c r="AA14926"/>
    </row>
    <row r="14927" spans="23:27" x14ac:dyDescent="0.3">
      <c r="W14927"/>
      <c r="AA14927"/>
    </row>
    <row r="14928" spans="23:27" x14ac:dyDescent="0.3">
      <c r="W14928"/>
      <c r="AA14928"/>
    </row>
    <row r="14929" spans="23:27" x14ac:dyDescent="0.3">
      <c r="W14929"/>
      <c r="AA14929"/>
    </row>
    <row r="14930" spans="23:27" x14ac:dyDescent="0.3">
      <c r="W14930"/>
      <c r="AA14930"/>
    </row>
    <row r="14931" spans="23:27" x14ac:dyDescent="0.3">
      <c r="W14931"/>
      <c r="AA14931"/>
    </row>
    <row r="14932" spans="23:27" x14ac:dyDescent="0.3">
      <c r="W14932"/>
      <c r="AA14932"/>
    </row>
    <row r="14933" spans="23:27" x14ac:dyDescent="0.3">
      <c r="W14933"/>
      <c r="AA14933"/>
    </row>
    <row r="14934" spans="23:27" x14ac:dyDescent="0.3">
      <c r="W14934"/>
      <c r="AA14934"/>
    </row>
    <row r="14935" spans="23:27" x14ac:dyDescent="0.3">
      <c r="W14935"/>
      <c r="AA14935"/>
    </row>
    <row r="14936" spans="23:27" x14ac:dyDescent="0.3">
      <c r="W14936"/>
      <c r="AA14936"/>
    </row>
    <row r="14937" spans="23:27" x14ac:dyDescent="0.3">
      <c r="W14937"/>
      <c r="AA14937"/>
    </row>
    <row r="14938" spans="23:27" x14ac:dyDescent="0.3">
      <c r="W14938"/>
      <c r="AA14938"/>
    </row>
    <row r="14939" spans="23:27" x14ac:dyDescent="0.3">
      <c r="W14939"/>
      <c r="AA14939"/>
    </row>
    <row r="14940" spans="23:27" x14ac:dyDescent="0.3">
      <c r="W14940"/>
      <c r="AA14940"/>
    </row>
    <row r="14941" spans="23:27" x14ac:dyDescent="0.3">
      <c r="W14941"/>
      <c r="AA14941"/>
    </row>
    <row r="14942" spans="23:27" x14ac:dyDescent="0.3">
      <c r="W14942"/>
      <c r="AA14942"/>
    </row>
    <row r="14943" spans="23:27" x14ac:dyDescent="0.3">
      <c r="W14943"/>
      <c r="AA14943"/>
    </row>
    <row r="14944" spans="23:27" x14ac:dyDescent="0.3">
      <c r="W14944"/>
      <c r="AA14944"/>
    </row>
    <row r="14945" spans="23:27" x14ac:dyDescent="0.3">
      <c r="W14945"/>
      <c r="AA14945"/>
    </row>
    <row r="14946" spans="23:27" x14ac:dyDescent="0.3">
      <c r="W14946"/>
      <c r="AA14946"/>
    </row>
    <row r="14947" spans="23:27" x14ac:dyDescent="0.3">
      <c r="W14947"/>
      <c r="AA14947"/>
    </row>
    <row r="14948" spans="23:27" x14ac:dyDescent="0.3">
      <c r="W14948"/>
      <c r="AA14948"/>
    </row>
    <row r="14949" spans="23:27" x14ac:dyDescent="0.3">
      <c r="W14949"/>
      <c r="AA14949"/>
    </row>
    <row r="14950" spans="23:27" x14ac:dyDescent="0.3">
      <c r="W14950"/>
      <c r="AA14950"/>
    </row>
    <row r="14951" spans="23:27" x14ac:dyDescent="0.3">
      <c r="W14951"/>
      <c r="AA14951"/>
    </row>
    <row r="14952" spans="23:27" x14ac:dyDescent="0.3">
      <c r="W14952"/>
      <c r="AA14952"/>
    </row>
    <row r="14953" spans="23:27" x14ac:dyDescent="0.3">
      <c r="W14953"/>
      <c r="AA14953"/>
    </row>
    <row r="14954" spans="23:27" x14ac:dyDescent="0.3">
      <c r="W14954"/>
      <c r="AA14954"/>
    </row>
    <row r="14955" spans="23:27" x14ac:dyDescent="0.3">
      <c r="W14955"/>
      <c r="AA14955"/>
    </row>
    <row r="14956" spans="23:27" x14ac:dyDescent="0.3">
      <c r="W14956"/>
      <c r="AA14956"/>
    </row>
    <row r="14957" spans="23:27" x14ac:dyDescent="0.3">
      <c r="W14957"/>
      <c r="AA14957"/>
    </row>
    <row r="14958" spans="23:27" x14ac:dyDescent="0.3">
      <c r="W14958"/>
      <c r="AA14958"/>
    </row>
    <row r="14959" spans="23:27" x14ac:dyDescent="0.3">
      <c r="W14959"/>
      <c r="AA14959"/>
    </row>
    <row r="14960" spans="23:27" x14ac:dyDescent="0.3">
      <c r="W14960"/>
      <c r="AA14960"/>
    </row>
    <row r="14961" spans="23:27" x14ac:dyDescent="0.3">
      <c r="W14961"/>
      <c r="AA14961"/>
    </row>
    <row r="14962" spans="23:27" x14ac:dyDescent="0.3">
      <c r="W14962"/>
      <c r="AA14962"/>
    </row>
    <row r="14963" spans="23:27" x14ac:dyDescent="0.3">
      <c r="W14963"/>
      <c r="AA14963"/>
    </row>
    <row r="14964" spans="23:27" x14ac:dyDescent="0.3">
      <c r="W14964"/>
      <c r="AA14964"/>
    </row>
    <row r="14965" spans="23:27" x14ac:dyDescent="0.3">
      <c r="W14965"/>
      <c r="AA14965"/>
    </row>
    <row r="14966" spans="23:27" x14ac:dyDescent="0.3">
      <c r="W14966"/>
      <c r="AA14966"/>
    </row>
    <row r="14967" spans="23:27" x14ac:dyDescent="0.3">
      <c r="W14967"/>
      <c r="AA14967"/>
    </row>
    <row r="14968" spans="23:27" x14ac:dyDescent="0.3">
      <c r="W14968"/>
      <c r="AA14968"/>
    </row>
    <row r="14969" spans="23:27" x14ac:dyDescent="0.3">
      <c r="W14969"/>
      <c r="AA14969"/>
    </row>
    <row r="14970" spans="23:27" x14ac:dyDescent="0.3">
      <c r="W14970"/>
      <c r="AA14970"/>
    </row>
    <row r="14971" spans="23:27" x14ac:dyDescent="0.3">
      <c r="W14971"/>
      <c r="AA14971"/>
    </row>
    <row r="14972" spans="23:27" x14ac:dyDescent="0.3">
      <c r="W14972"/>
      <c r="AA14972"/>
    </row>
    <row r="14973" spans="23:27" x14ac:dyDescent="0.3">
      <c r="W14973"/>
      <c r="AA14973"/>
    </row>
    <row r="14974" spans="23:27" x14ac:dyDescent="0.3">
      <c r="W14974"/>
      <c r="AA14974"/>
    </row>
    <row r="14975" spans="23:27" x14ac:dyDescent="0.3">
      <c r="W14975"/>
      <c r="AA14975"/>
    </row>
    <row r="14976" spans="23:27" x14ac:dyDescent="0.3">
      <c r="W14976"/>
      <c r="AA14976"/>
    </row>
    <row r="14977" spans="23:27" x14ac:dyDescent="0.3">
      <c r="W14977"/>
      <c r="AA14977"/>
    </row>
    <row r="14978" spans="23:27" x14ac:dyDescent="0.3">
      <c r="W14978"/>
      <c r="AA14978"/>
    </row>
    <row r="14979" spans="23:27" x14ac:dyDescent="0.3">
      <c r="W14979"/>
      <c r="AA14979"/>
    </row>
    <row r="14980" spans="23:27" x14ac:dyDescent="0.3">
      <c r="W14980"/>
      <c r="AA14980"/>
    </row>
    <row r="14981" spans="23:27" x14ac:dyDescent="0.3">
      <c r="W14981"/>
      <c r="AA14981"/>
    </row>
    <row r="14982" spans="23:27" x14ac:dyDescent="0.3">
      <c r="W14982"/>
      <c r="AA14982"/>
    </row>
    <row r="14983" spans="23:27" x14ac:dyDescent="0.3">
      <c r="W14983"/>
      <c r="AA14983"/>
    </row>
    <row r="14984" spans="23:27" x14ac:dyDescent="0.3">
      <c r="W14984"/>
      <c r="AA14984"/>
    </row>
    <row r="14985" spans="23:27" x14ac:dyDescent="0.3">
      <c r="W14985"/>
      <c r="AA14985"/>
    </row>
    <row r="14986" spans="23:27" x14ac:dyDescent="0.3">
      <c r="W14986"/>
      <c r="AA14986"/>
    </row>
    <row r="14987" spans="23:27" x14ac:dyDescent="0.3">
      <c r="W14987"/>
      <c r="AA14987"/>
    </row>
    <row r="14988" spans="23:27" x14ac:dyDescent="0.3">
      <c r="W14988"/>
      <c r="AA14988"/>
    </row>
    <row r="14989" spans="23:27" x14ac:dyDescent="0.3">
      <c r="W14989"/>
      <c r="AA14989"/>
    </row>
    <row r="14990" spans="23:27" x14ac:dyDescent="0.3">
      <c r="W14990"/>
      <c r="AA14990"/>
    </row>
    <row r="14991" spans="23:27" x14ac:dyDescent="0.3">
      <c r="W14991"/>
      <c r="AA14991"/>
    </row>
    <row r="14992" spans="23:27" x14ac:dyDescent="0.3">
      <c r="W14992"/>
      <c r="AA14992"/>
    </row>
    <row r="14993" spans="23:27" x14ac:dyDescent="0.3">
      <c r="W14993"/>
      <c r="AA14993"/>
    </row>
    <row r="14994" spans="23:27" x14ac:dyDescent="0.3">
      <c r="W14994"/>
      <c r="AA14994"/>
    </row>
    <row r="14995" spans="23:27" x14ac:dyDescent="0.3">
      <c r="W14995"/>
      <c r="AA14995"/>
    </row>
    <row r="14996" spans="23:27" x14ac:dyDescent="0.3">
      <c r="W14996"/>
      <c r="AA14996"/>
    </row>
    <row r="14997" spans="23:27" x14ac:dyDescent="0.3">
      <c r="W14997"/>
      <c r="AA14997"/>
    </row>
    <row r="14998" spans="23:27" x14ac:dyDescent="0.3">
      <c r="W14998"/>
      <c r="AA14998"/>
    </row>
    <row r="14999" spans="23:27" x14ac:dyDescent="0.3">
      <c r="W14999"/>
      <c r="AA14999"/>
    </row>
    <row r="15000" spans="23:27" x14ac:dyDescent="0.3">
      <c r="W15000"/>
      <c r="AA15000"/>
    </row>
    <row r="15001" spans="23:27" x14ac:dyDescent="0.3">
      <c r="W15001"/>
      <c r="AA15001"/>
    </row>
    <row r="15002" spans="23:27" x14ac:dyDescent="0.3">
      <c r="W15002"/>
      <c r="AA15002"/>
    </row>
    <row r="15003" spans="23:27" x14ac:dyDescent="0.3">
      <c r="W15003"/>
      <c r="AA15003"/>
    </row>
    <row r="15004" spans="23:27" x14ac:dyDescent="0.3">
      <c r="W15004"/>
      <c r="AA15004"/>
    </row>
    <row r="15005" spans="23:27" x14ac:dyDescent="0.3">
      <c r="W15005"/>
      <c r="AA15005"/>
    </row>
    <row r="15006" spans="23:27" x14ac:dyDescent="0.3">
      <c r="W15006"/>
      <c r="AA15006"/>
    </row>
    <row r="15007" spans="23:27" x14ac:dyDescent="0.3">
      <c r="W15007"/>
      <c r="AA15007"/>
    </row>
    <row r="15008" spans="23:27" x14ac:dyDescent="0.3">
      <c r="W15008"/>
      <c r="AA15008"/>
    </row>
    <row r="15009" spans="23:27" x14ac:dyDescent="0.3">
      <c r="W15009"/>
      <c r="AA15009"/>
    </row>
    <row r="15010" spans="23:27" x14ac:dyDescent="0.3">
      <c r="W15010"/>
      <c r="AA15010"/>
    </row>
    <row r="15011" spans="23:27" x14ac:dyDescent="0.3">
      <c r="W15011"/>
      <c r="AA15011"/>
    </row>
    <row r="15012" spans="23:27" x14ac:dyDescent="0.3">
      <c r="W15012"/>
      <c r="AA15012"/>
    </row>
    <row r="15013" spans="23:27" x14ac:dyDescent="0.3">
      <c r="W15013"/>
      <c r="AA15013"/>
    </row>
    <row r="15014" spans="23:27" x14ac:dyDescent="0.3">
      <c r="W15014"/>
      <c r="AA15014"/>
    </row>
    <row r="15015" spans="23:27" x14ac:dyDescent="0.3">
      <c r="W15015"/>
      <c r="AA15015"/>
    </row>
    <row r="15016" spans="23:27" x14ac:dyDescent="0.3">
      <c r="W15016"/>
      <c r="AA15016"/>
    </row>
    <row r="15017" spans="23:27" x14ac:dyDescent="0.3">
      <c r="W15017"/>
      <c r="AA15017"/>
    </row>
    <row r="15018" spans="23:27" x14ac:dyDescent="0.3">
      <c r="W15018"/>
      <c r="AA15018"/>
    </row>
    <row r="15019" spans="23:27" x14ac:dyDescent="0.3">
      <c r="W15019"/>
      <c r="AA15019"/>
    </row>
    <row r="15020" spans="23:27" x14ac:dyDescent="0.3">
      <c r="W15020"/>
      <c r="AA15020"/>
    </row>
    <row r="15021" spans="23:27" x14ac:dyDescent="0.3">
      <c r="W15021"/>
      <c r="AA15021"/>
    </row>
    <row r="15022" spans="23:27" x14ac:dyDescent="0.3">
      <c r="W15022"/>
      <c r="AA15022"/>
    </row>
    <row r="15023" spans="23:27" x14ac:dyDescent="0.3">
      <c r="W15023"/>
      <c r="AA15023"/>
    </row>
    <row r="15024" spans="23:27" x14ac:dyDescent="0.3">
      <c r="W15024"/>
      <c r="AA15024"/>
    </row>
    <row r="15025" spans="23:27" x14ac:dyDescent="0.3">
      <c r="W15025"/>
      <c r="AA15025"/>
    </row>
    <row r="15026" spans="23:27" x14ac:dyDescent="0.3">
      <c r="W15026"/>
      <c r="AA15026"/>
    </row>
    <row r="15027" spans="23:27" x14ac:dyDescent="0.3">
      <c r="W15027"/>
      <c r="AA15027"/>
    </row>
    <row r="15028" spans="23:27" x14ac:dyDescent="0.3">
      <c r="W15028"/>
      <c r="AA15028"/>
    </row>
    <row r="15029" spans="23:27" x14ac:dyDescent="0.3">
      <c r="W15029"/>
      <c r="AA15029"/>
    </row>
    <row r="15030" spans="23:27" x14ac:dyDescent="0.3">
      <c r="W15030"/>
      <c r="AA15030"/>
    </row>
    <row r="15031" spans="23:27" x14ac:dyDescent="0.3">
      <c r="W15031"/>
      <c r="AA15031"/>
    </row>
    <row r="15032" spans="23:27" x14ac:dyDescent="0.3">
      <c r="W15032"/>
      <c r="AA15032"/>
    </row>
    <row r="15033" spans="23:27" x14ac:dyDescent="0.3">
      <c r="W15033"/>
      <c r="AA15033"/>
    </row>
    <row r="15034" spans="23:27" x14ac:dyDescent="0.3">
      <c r="W15034"/>
      <c r="AA15034"/>
    </row>
    <row r="15035" spans="23:27" x14ac:dyDescent="0.3">
      <c r="W15035"/>
      <c r="AA15035"/>
    </row>
    <row r="15036" spans="23:27" x14ac:dyDescent="0.3">
      <c r="W15036"/>
      <c r="AA15036"/>
    </row>
    <row r="15037" spans="23:27" x14ac:dyDescent="0.3">
      <c r="W15037"/>
      <c r="AA15037"/>
    </row>
    <row r="15038" spans="23:27" x14ac:dyDescent="0.3">
      <c r="W15038"/>
      <c r="AA15038"/>
    </row>
    <row r="15039" spans="23:27" x14ac:dyDescent="0.3">
      <c r="W15039"/>
      <c r="AA15039"/>
    </row>
    <row r="15040" spans="23:27" x14ac:dyDescent="0.3">
      <c r="W15040"/>
      <c r="AA15040"/>
    </row>
    <row r="15041" spans="23:27" x14ac:dyDescent="0.3">
      <c r="W15041"/>
      <c r="AA15041"/>
    </row>
    <row r="15042" spans="23:27" x14ac:dyDescent="0.3">
      <c r="W15042"/>
      <c r="AA15042"/>
    </row>
    <row r="15043" spans="23:27" x14ac:dyDescent="0.3">
      <c r="W15043"/>
      <c r="AA15043"/>
    </row>
    <row r="15044" spans="23:27" x14ac:dyDescent="0.3">
      <c r="W15044"/>
      <c r="AA15044"/>
    </row>
    <row r="15045" spans="23:27" x14ac:dyDescent="0.3">
      <c r="W15045"/>
      <c r="AA15045"/>
    </row>
    <row r="15046" spans="23:27" x14ac:dyDescent="0.3">
      <c r="W15046"/>
      <c r="AA15046"/>
    </row>
    <row r="15047" spans="23:27" x14ac:dyDescent="0.3">
      <c r="W15047"/>
      <c r="AA15047"/>
    </row>
    <row r="15048" spans="23:27" x14ac:dyDescent="0.3">
      <c r="W15048"/>
      <c r="AA15048"/>
    </row>
    <row r="15049" spans="23:27" x14ac:dyDescent="0.3">
      <c r="W15049"/>
      <c r="AA15049"/>
    </row>
    <row r="15050" spans="23:27" x14ac:dyDescent="0.3">
      <c r="W15050"/>
      <c r="AA15050"/>
    </row>
    <row r="15051" spans="23:27" x14ac:dyDescent="0.3">
      <c r="W15051"/>
      <c r="AA15051"/>
    </row>
    <row r="15052" spans="23:27" x14ac:dyDescent="0.3">
      <c r="W15052"/>
      <c r="AA15052"/>
    </row>
    <row r="15053" spans="23:27" x14ac:dyDescent="0.3">
      <c r="W15053"/>
      <c r="AA15053"/>
    </row>
    <row r="15054" spans="23:27" x14ac:dyDescent="0.3">
      <c r="W15054"/>
      <c r="AA15054"/>
    </row>
    <row r="15055" spans="23:27" x14ac:dyDescent="0.3">
      <c r="W15055"/>
      <c r="AA15055"/>
    </row>
    <row r="15056" spans="23:27" x14ac:dyDescent="0.3">
      <c r="W15056"/>
      <c r="AA15056"/>
    </row>
    <row r="15057" spans="23:27" x14ac:dyDescent="0.3">
      <c r="W15057"/>
      <c r="AA15057"/>
    </row>
    <row r="15058" spans="23:27" x14ac:dyDescent="0.3">
      <c r="W15058"/>
      <c r="AA15058"/>
    </row>
    <row r="15059" spans="23:27" x14ac:dyDescent="0.3">
      <c r="W15059"/>
      <c r="AA15059"/>
    </row>
    <row r="15060" spans="23:27" x14ac:dyDescent="0.3">
      <c r="W15060"/>
      <c r="AA15060"/>
    </row>
    <row r="15061" spans="23:27" x14ac:dyDescent="0.3">
      <c r="W15061"/>
      <c r="AA15061"/>
    </row>
    <row r="15062" spans="23:27" x14ac:dyDescent="0.3">
      <c r="W15062"/>
      <c r="AA15062"/>
    </row>
    <row r="15063" spans="23:27" x14ac:dyDescent="0.3">
      <c r="W15063"/>
      <c r="AA15063"/>
    </row>
    <row r="15064" spans="23:27" x14ac:dyDescent="0.3">
      <c r="W15064"/>
      <c r="AA15064"/>
    </row>
    <row r="15065" spans="23:27" x14ac:dyDescent="0.3">
      <c r="W15065"/>
      <c r="AA15065"/>
    </row>
    <row r="15066" spans="23:27" x14ac:dyDescent="0.3">
      <c r="W15066"/>
      <c r="AA15066"/>
    </row>
    <row r="15067" spans="23:27" x14ac:dyDescent="0.3">
      <c r="W15067"/>
      <c r="AA15067"/>
    </row>
    <row r="15068" spans="23:27" x14ac:dyDescent="0.3">
      <c r="W15068"/>
      <c r="AA15068"/>
    </row>
    <row r="15069" spans="23:27" x14ac:dyDescent="0.3">
      <c r="W15069"/>
      <c r="AA15069"/>
    </row>
    <row r="15070" spans="23:27" x14ac:dyDescent="0.3">
      <c r="W15070"/>
      <c r="AA15070"/>
    </row>
    <row r="15071" spans="23:27" x14ac:dyDescent="0.3">
      <c r="W15071"/>
      <c r="AA15071"/>
    </row>
    <row r="15072" spans="23:27" x14ac:dyDescent="0.3">
      <c r="W15072"/>
      <c r="AA15072"/>
    </row>
    <row r="15073" spans="23:27" x14ac:dyDescent="0.3">
      <c r="W15073"/>
      <c r="AA15073"/>
    </row>
    <row r="15074" spans="23:27" x14ac:dyDescent="0.3">
      <c r="W15074"/>
      <c r="AA15074"/>
    </row>
    <row r="15075" spans="23:27" x14ac:dyDescent="0.3">
      <c r="W15075"/>
      <c r="AA15075"/>
    </row>
    <row r="15076" spans="23:27" x14ac:dyDescent="0.3">
      <c r="W15076"/>
      <c r="AA15076"/>
    </row>
    <row r="15077" spans="23:27" x14ac:dyDescent="0.3">
      <c r="W15077"/>
      <c r="AA15077"/>
    </row>
    <row r="15078" spans="23:27" x14ac:dyDescent="0.3">
      <c r="W15078"/>
      <c r="AA15078"/>
    </row>
    <row r="15079" spans="23:27" x14ac:dyDescent="0.3">
      <c r="W15079"/>
      <c r="AA15079"/>
    </row>
    <row r="15080" spans="23:27" x14ac:dyDescent="0.3">
      <c r="W15080"/>
      <c r="AA15080"/>
    </row>
    <row r="15081" spans="23:27" x14ac:dyDescent="0.3">
      <c r="W15081"/>
      <c r="AA15081"/>
    </row>
    <row r="15082" spans="23:27" x14ac:dyDescent="0.3">
      <c r="W15082"/>
      <c r="AA15082"/>
    </row>
    <row r="15083" spans="23:27" x14ac:dyDescent="0.3">
      <c r="W15083"/>
      <c r="AA15083"/>
    </row>
    <row r="15084" spans="23:27" x14ac:dyDescent="0.3">
      <c r="W15084"/>
      <c r="AA15084"/>
    </row>
    <row r="15085" spans="23:27" x14ac:dyDescent="0.3">
      <c r="W15085"/>
      <c r="AA15085"/>
    </row>
    <row r="15086" spans="23:27" x14ac:dyDescent="0.3">
      <c r="W15086"/>
      <c r="AA15086"/>
    </row>
    <row r="15087" spans="23:27" x14ac:dyDescent="0.3">
      <c r="W15087"/>
      <c r="AA15087"/>
    </row>
    <row r="15088" spans="23:27" x14ac:dyDescent="0.3">
      <c r="W15088"/>
      <c r="AA15088"/>
    </row>
    <row r="15089" spans="23:27" x14ac:dyDescent="0.3">
      <c r="W15089"/>
      <c r="AA15089"/>
    </row>
    <row r="15090" spans="23:27" x14ac:dyDescent="0.3">
      <c r="W15090"/>
      <c r="AA15090"/>
    </row>
    <row r="15091" spans="23:27" x14ac:dyDescent="0.3">
      <c r="W15091"/>
      <c r="AA15091"/>
    </row>
    <row r="15092" spans="23:27" x14ac:dyDescent="0.3">
      <c r="W15092"/>
      <c r="AA15092"/>
    </row>
    <row r="15093" spans="23:27" x14ac:dyDescent="0.3">
      <c r="W15093"/>
      <c r="AA15093"/>
    </row>
    <row r="15094" spans="23:27" x14ac:dyDescent="0.3">
      <c r="W15094"/>
      <c r="AA15094"/>
    </row>
    <row r="15095" spans="23:27" x14ac:dyDescent="0.3">
      <c r="W15095"/>
      <c r="AA15095"/>
    </row>
    <row r="15096" spans="23:27" x14ac:dyDescent="0.3">
      <c r="W15096"/>
      <c r="AA15096"/>
    </row>
    <row r="15097" spans="23:27" x14ac:dyDescent="0.3">
      <c r="W15097"/>
      <c r="AA15097"/>
    </row>
    <row r="15098" spans="23:27" x14ac:dyDescent="0.3">
      <c r="W15098"/>
      <c r="AA15098"/>
    </row>
    <row r="15099" spans="23:27" x14ac:dyDescent="0.3">
      <c r="W15099"/>
      <c r="AA15099"/>
    </row>
    <row r="15100" spans="23:27" x14ac:dyDescent="0.3">
      <c r="W15100"/>
      <c r="AA15100"/>
    </row>
    <row r="15101" spans="23:27" x14ac:dyDescent="0.3">
      <c r="W15101"/>
      <c r="AA15101"/>
    </row>
    <row r="15102" spans="23:27" x14ac:dyDescent="0.3">
      <c r="W15102"/>
      <c r="AA15102"/>
    </row>
    <row r="15103" spans="23:27" x14ac:dyDescent="0.3">
      <c r="W15103"/>
      <c r="AA15103"/>
    </row>
    <row r="15104" spans="23:27" x14ac:dyDescent="0.3">
      <c r="W15104"/>
      <c r="AA15104"/>
    </row>
    <row r="15105" spans="23:27" x14ac:dyDescent="0.3">
      <c r="W15105"/>
      <c r="AA15105"/>
    </row>
    <row r="15106" spans="23:27" x14ac:dyDescent="0.3">
      <c r="W15106"/>
      <c r="AA15106"/>
    </row>
    <row r="15107" spans="23:27" x14ac:dyDescent="0.3">
      <c r="W15107"/>
      <c r="AA15107"/>
    </row>
    <row r="15108" spans="23:27" x14ac:dyDescent="0.3">
      <c r="W15108"/>
      <c r="AA15108"/>
    </row>
    <row r="15109" spans="23:27" x14ac:dyDescent="0.3">
      <c r="W15109"/>
      <c r="AA15109"/>
    </row>
    <row r="15110" spans="23:27" x14ac:dyDescent="0.3">
      <c r="W15110"/>
      <c r="AA15110"/>
    </row>
    <row r="15111" spans="23:27" x14ac:dyDescent="0.3">
      <c r="W15111"/>
      <c r="AA15111"/>
    </row>
    <row r="15112" spans="23:27" x14ac:dyDescent="0.3">
      <c r="W15112"/>
      <c r="AA15112"/>
    </row>
    <row r="15113" spans="23:27" x14ac:dyDescent="0.3">
      <c r="W15113"/>
      <c r="AA15113"/>
    </row>
    <row r="15114" spans="23:27" x14ac:dyDescent="0.3">
      <c r="W15114"/>
      <c r="AA15114"/>
    </row>
    <row r="15115" spans="23:27" x14ac:dyDescent="0.3">
      <c r="W15115"/>
      <c r="AA15115"/>
    </row>
    <row r="15116" spans="23:27" x14ac:dyDescent="0.3">
      <c r="W15116"/>
      <c r="AA15116"/>
    </row>
    <row r="15117" spans="23:27" x14ac:dyDescent="0.3">
      <c r="W15117"/>
      <c r="AA15117"/>
    </row>
    <row r="15118" spans="23:27" x14ac:dyDescent="0.3">
      <c r="W15118"/>
      <c r="AA15118"/>
    </row>
    <row r="15119" spans="23:27" x14ac:dyDescent="0.3">
      <c r="W15119"/>
      <c r="AA15119"/>
    </row>
    <row r="15120" spans="23:27" x14ac:dyDescent="0.3">
      <c r="W15120"/>
      <c r="AA15120"/>
    </row>
    <row r="15121" spans="23:27" x14ac:dyDescent="0.3">
      <c r="W15121"/>
      <c r="AA15121"/>
    </row>
    <row r="15122" spans="23:27" x14ac:dyDescent="0.3">
      <c r="W15122"/>
      <c r="AA15122"/>
    </row>
    <row r="15123" spans="23:27" x14ac:dyDescent="0.3">
      <c r="W15123"/>
      <c r="AA15123"/>
    </row>
    <row r="15124" spans="23:27" x14ac:dyDescent="0.3">
      <c r="W15124"/>
      <c r="AA15124"/>
    </row>
    <row r="15125" spans="23:27" x14ac:dyDescent="0.3">
      <c r="W15125"/>
      <c r="AA15125"/>
    </row>
    <row r="15126" spans="23:27" x14ac:dyDescent="0.3">
      <c r="W15126"/>
      <c r="AA15126"/>
    </row>
    <row r="15127" spans="23:27" x14ac:dyDescent="0.3">
      <c r="W15127"/>
      <c r="AA15127"/>
    </row>
    <row r="15128" spans="23:27" x14ac:dyDescent="0.3">
      <c r="W15128"/>
      <c r="AA15128"/>
    </row>
    <row r="15129" spans="23:27" x14ac:dyDescent="0.3">
      <c r="W15129"/>
      <c r="AA15129"/>
    </row>
    <row r="15130" spans="23:27" x14ac:dyDescent="0.3">
      <c r="W15130"/>
      <c r="AA15130"/>
    </row>
    <row r="15131" spans="23:27" x14ac:dyDescent="0.3">
      <c r="W15131"/>
      <c r="AA15131"/>
    </row>
    <row r="15132" spans="23:27" x14ac:dyDescent="0.3">
      <c r="W15132"/>
      <c r="AA15132"/>
    </row>
    <row r="15133" spans="23:27" x14ac:dyDescent="0.3">
      <c r="W15133"/>
      <c r="AA15133"/>
    </row>
    <row r="15134" spans="23:27" x14ac:dyDescent="0.3">
      <c r="W15134"/>
      <c r="AA15134"/>
    </row>
    <row r="15135" spans="23:27" x14ac:dyDescent="0.3">
      <c r="W15135"/>
      <c r="AA15135"/>
    </row>
    <row r="15136" spans="23:27" x14ac:dyDescent="0.3">
      <c r="W15136"/>
      <c r="AA15136"/>
    </row>
    <row r="15137" spans="23:27" x14ac:dyDescent="0.3">
      <c r="W15137"/>
      <c r="AA15137"/>
    </row>
    <row r="15138" spans="23:27" x14ac:dyDescent="0.3">
      <c r="W15138"/>
      <c r="AA15138"/>
    </row>
    <row r="15139" spans="23:27" x14ac:dyDescent="0.3">
      <c r="W15139"/>
      <c r="AA15139"/>
    </row>
    <row r="15140" spans="23:27" x14ac:dyDescent="0.3">
      <c r="W15140"/>
      <c r="AA15140"/>
    </row>
    <row r="15141" spans="23:27" x14ac:dyDescent="0.3">
      <c r="W15141"/>
      <c r="AA15141"/>
    </row>
    <row r="15142" spans="23:27" x14ac:dyDescent="0.3">
      <c r="W15142"/>
      <c r="AA15142"/>
    </row>
    <row r="15143" spans="23:27" x14ac:dyDescent="0.3">
      <c r="W15143"/>
      <c r="AA15143"/>
    </row>
    <row r="15144" spans="23:27" x14ac:dyDescent="0.3">
      <c r="W15144"/>
      <c r="AA15144"/>
    </row>
    <row r="15145" spans="23:27" x14ac:dyDescent="0.3">
      <c r="W15145"/>
      <c r="AA15145"/>
    </row>
    <row r="15146" spans="23:27" x14ac:dyDescent="0.3">
      <c r="W15146"/>
      <c r="AA15146"/>
    </row>
    <row r="15147" spans="23:27" x14ac:dyDescent="0.3">
      <c r="W15147"/>
      <c r="AA15147"/>
    </row>
    <row r="15148" spans="23:27" x14ac:dyDescent="0.3">
      <c r="W15148"/>
      <c r="AA15148"/>
    </row>
    <row r="15149" spans="23:27" x14ac:dyDescent="0.3">
      <c r="W15149"/>
      <c r="AA15149"/>
    </row>
    <row r="15150" spans="23:27" x14ac:dyDescent="0.3">
      <c r="W15150"/>
      <c r="AA15150"/>
    </row>
    <row r="15151" spans="23:27" x14ac:dyDescent="0.3">
      <c r="W15151"/>
      <c r="AA15151"/>
    </row>
    <row r="15152" spans="23:27" x14ac:dyDescent="0.3">
      <c r="W15152"/>
      <c r="AA15152"/>
    </row>
    <row r="15153" spans="23:27" x14ac:dyDescent="0.3">
      <c r="W15153"/>
      <c r="AA15153"/>
    </row>
    <row r="15154" spans="23:27" x14ac:dyDescent="0.3">
      <c r="W15154"/>
      <c r="AA15154"/>
    </row>
    <row r="15155" spans="23:27" x14ac:dyDescent="0.3">
      <c r="W15155"/>
      <c r="AA15155"/>
    </row>
    <row r="15156" spans="23:27" x14ac:dyDescent="0.3">
      <c r="W15156"/>
      <c r="AA15156"/>
    </row>
    <row r="15157" spans="23:27" x14ac:dyDescent="0.3">
      <c r="W15157"/>
      <c r="AA15157"/>
    </row>
    <row r="15158" spans="23:27" x14ac:dyDescent="0.3">
      <c r="W15158"/>
      <c r="AA15158"/>
    </row>
    <row r="15159" spans="23:27" x14ac:dyDescent="0.3">
      <c r="W15159"/>
      <c r="AA15159"/>
    </row>
    <row r="15160" spans="23:27" x14ac:dyDescent="0.3">
      <c r="W15160"/>
      <c r="AA15160"/>
    </row>
    <row r="15161" spans="23:27" x14ac:dyDescent="0.3">
      <c r="W15161"/>
      <c r="AA15161"/>
    </row>
    <row r="15162" spans="23:27" x14ac:dyDescent="0.3">
      <c r="W15162"/>
      <c r="AA15162"/>
    </row>
    <row r="15163" spans="23:27" x14ac:dyDescent="0.3">
      <c r="W15163"/>
      <c r="AA15163"/>
    </row>
    <row r="15164" spans="23:27" x14ac:dyDescent="0.3">
      <c r="W15164"/>
      <c r="AA15164"/>
    </row>
    <row r="15165" spans="23:27" x14ac:dyDescent="0.3">
      <c r="W15165"/>
      <c r="AA15165"/>
    </row>
    <row r="15166" spans="23:27" x14ac:dyDescent="0.3">
      <c r="W15166"/>
      <c r="AA15166"/>
    </row>
    <row r="15167" spans="23:27" x14ac:dyDescent="0.3">
      <c r="W15167"/>
      <c r="AA15167"/>
    </row>
    <row r="15168" spans="23:27" x14ac:dyDescent="0.3">
      <c r="W15168"/>
      <c r="AA15168"/>
    </row>
    <row r="15169" spans="23:27" x14ac:dyDescent="0.3">
      <c r="W15169"/>
      <c r="AA15169"/>
    </row>
    <row r="15170" spans="23:27" x14ac:dyDescent="0.3">
      <c r="W15170"/>
      <c r="AA15170"/>
    </row>
    <row r="15171" spans="23:27" x14ac:dyDescent="0.3">
      <c r="W15171"/>
      <c r="AA15171"/>
    </row>
    <row r="15172" spans="23:27" x14ac:dyDescent="0.3">
      <c r="W15172"/>
      <c r="AA15172"/>
    </row>
    <row r="15173" spans="23:27" x14ac:dyDescent="0.3">
      <c r="W15173"/>
      <c r="AA15173"/>
    </row>
    <row r="15174" spans="23:27" x14ac:dyDescent="0.3">
      <c r="W15174"/>
      <c r="AA15174"/>
    </row>
    <row r="15175" spans="23:27" x14ac:dyDescent="0.3">
      <c r="W15175"/>
      <c r="AA15175"/>
    </row>
    <row r="15176" spans="23:27" x14ac:dyDescent="0.3">
      <c r="W15176"/>
      <c r="AA15176"/>
    </row>
    <row r="15177" spans="23:27" x14ac:dyDescent="0.3">
      <c r="W15177"/>
      <c r="AA15177"/>
    </row>
    <row r="15178" spans="23:27" x14ac:dyDescent="0.3">
      <c r="W15178"/>
      <c r="AA15178"/>
    </row>
    <row r="15179" spans="23:27" x14ac:dyDescent="0.3">
      <c r="W15179"/>
      <c r="AA15179"/>
    </row>
    <row r="15180" spans="23:27" x14ac:dyDescent="0.3">
      <c r="W15180"/>
      <c r="AA15180"/>
    </row>
    <row r="15181" spans="23:27" x14ac:dyDescent="0.3">
      <c r="W15181"/>
      <c r="AA15181"/>
    </row>
    <row r="15182" spans="23:27" x14ac:dyDescent="0.3">
      <c r="W15182"/>
      <c r="AA15182"/>
    </row>
    <row r="15183" spans="23:27" x14ac:dyDescent="0.3">
      <c r="W15183"/>
      <c r="AA15183"/>
    </row>
    <row r="15184" spans="23:27" x14ac:dyDescent="0.3">
      <c r="W15184"/>
      <c r="AA15184"/>
    </row>
    <row r="15185" spans="23:27" x14ac:dyDescent="0.3">
      <c r="W15185"/>
      <c r="AA15185"/>
    </row>
    <row r="15186" spans="23:27" x14ac:dyDescent="0.3">
      <c r="W15186"/>
      <c r="AA15186"/>
    </row>
    <row r="15187" spans="23:27" x14ac:dyDescent="0.3">
      <c r="W15187"/>
      <c r="AA15187"/>
    </row>
    <row r="15188" spans="23:27" x14ac:dyDescent="0.3">
      <c r="W15188"/>
      <c r="AA15188"/>
    </row>
    <row r="15189" spans="23:27" x14ac:dyDescent="0.3">
      <c r="W15189"/>
      <c r="AA15189"/>
    </row>
    <row r="15190" spans="23:27" x14ac:dyDescent="0.3">
      <c r="W15190"/>
      <c r="AA15190"/>
    </row>
    <row r="15191" spans="23:27" x14ac:dyDescent="0.3">
      <c r="W15191"/>
      <c r="AA15191"/>
    </row>
    <row r="15192" spans="23:27" x14ac:dyDescent="0.3">
      <c r="W15192"/>
      <c r="AA15192"/>
    </row>
    <row r="15193" spans="23:27" x14ac:dyDescent="0.3">
      <c r="W15193"/>
      <c r="AA15193"/>
    </row>
    <row r="15194" spans="23:27" x14ac:dyDescent="0.3">
      <c r="W15194"/>
      <c r="AA15194"/>
    </row>
    <row r="15195" spans="23:27" x14ac:dyDescent="0.3">
      <c r="W15195"/>
      <c r="AA15195"/>
    </row>
    <row r="15196" spans="23:27" x14ac:dyDescent="0.3">
      <c r="W15196"/>
      <c r="AA15196"/>
    </row>
    <row r="15197" spans="23:27" x14ac:dyDescent="0.3">
      <c r="W15197"/>
      <c r="AA15197"/>
    </row>
    <row r="15198" spans="23:27" x14ac:dyDescent="0.3">
      <c r="W15198"/>
      <c r="AA15198"/>
    </row>
    <row r="15199" spans="23:27" x14ac:dyDescent="0.3">
      <c r="W15199"/>
      <c r="AA15199"/>
    </row>
    <row r="15200" spans="23:27" x14ac:dyDescent="0.3">
      <c r="W15200"/>
      <c r="AA15200"/>
    </row>
    <row r="15201" spans="23:27" x14ac:dyDescent="0.3">
      <c r="W15201"/>
      <c r="AA15201"/>
    </row>
    <row r="15202" spans="23:27" x14ac:dyDescent="0.3">
      <c r="W15202"/>
      <c r="AA15202"/>
    </row>
    <row r="15203" spans="23:27" x14ac:dyDescent="0.3">
      <c r="W15203"/>
      <c r="AA15203"/>
    </row>
    <row r="15204" spans="23:27" x14ac:dyDescent="0.3">
      <c r="W15204"/>
      <c r="AA15204"/>
    </row>
    <row r="15205" spans="23:27" x14ac:dyDescent="0.3">
      <c r="W15205"/>
      <c r="AA15205"/>
    </row>
    <row r="15206" spans="23:27" x14ac:dyDescent="0.3">
      <c r="W15206"/>
      <c r="AA15206"/>
    </row>
    <row r="15207" spans="23:27" x14ac:dyDescent="0.3">
      <c r="W15207"/>
      <c r="AA15207"/>
    </row>
    <row r="15208" spans="23:27" x14ac:dyDescent="0.3">
      <c r="W15208"/>
      <c r="AA15208"/>
    </row>
    <row r="15209" spans="23:27" x14ac:dyDescent="0.3">
      <c r="W15209"/>
      <c r="AA15209"/>
    </row>
    <row r="15210" spans="23:27" x14ac:dyDescent="0.3">
      <c r="W15210"/>
      <c r="AA15210"/>
    </row>
    <row r="15211" spans="23:27" x14ac:dyDescent="0.3">
      <c r="W15211"/>
      <c r="AA15211"/>
    </row>
    <row r="15212" spans="23:27" x14ac:dyDescent="0.3">
      <c r="W15212"/>
      <c r="AA15212"/>
    </row>
    <row r="15213" spans="23:27" x14ac:dyDescent="0.3">
      <c r="W15213"/>
      <c r="AA15213"/>
    </row>
    <row r="15214" spans="23:27" x14ac:dyDescent="0.3">
      <c r="W15214"/>
      <c r="AA15214"/>
    </row>
    <row r="15215" spans="23:27" x14ac:dyDescent="0.3">
      <c r="W15215"/>
      <c r="AA15215"/>
    </row>
    <row r="15216" spans="23:27" x14ac:dyDescent="0.3">
      <c r="W15216"/>
      <c r="AA15216"/>
    </row>
    <row r="15217" spans="23:27" x14ac:dyDescent="0.3">
      <c r="W15217"/>
      <c r="AA15217"/>
    </row>
    <row r="15218" spans="23:27" x14ac:dyDescent="0.3">
      <c r="W15218"/>
      <c r="AA15218"/>
    </row>
    <row r="15219" spans="23:27" x14ac:dyDescent="0.3">
      <c r="W15219"/>
      <c r="AA15219"/>
    </row>
    <row r="15220" spans="23:27" x14ac:dyDescent="0.3">
      <c r="W15220"/>
      <c r="AA15220"/>
    </row>
    <row r="15221" spans="23:27" x14ac:dyDescent="0.3">
      <c r="W15221"/>
      <c r="AA15221"/>
    </row>
    <row r="15222" spans="23:27" x14ac:dyDescent="0.3">
      <c r="W15222"/>
      <c r="AA15222"/>
    </row>
    <row r="15223" spans="23:27" x14ac:dyDescent="0.3">
      <c r="W15223"/>
      <c r="AA15223"/>
    </row>
    <row r="15224" spans="23:27" x14ac:dyDescent="0.3">
      <c r="W15224"/>
      <c r="AA15224"/>
    </row>
    <row r="15225" spans="23:27" x14ac:dyDescent="0.3">
      <c r="W15225"/>
      <c r="AA15225"/>
    </row>
    <row r="15226" spans="23:27" x14ac:dyDescent="0.3">
      <c r="W15226"/>
      <c r="AA15226"/>
    </row>
    <row r="15227" spans="23:27" x14ac:dyDescent="0.3">
      <c r="W15227"/>
      <c r="AA15227"/>
    </row>
    <row r="15228" spans="23:27" x14ac:dyDescent="0.3">
      <c r="W15228"/>
      <c r="AA15228"/>
    </row>
    <row r="15229" spans="23:27" x14ac:dyDescent="0.3">
      <c r="W15229"/>
      <c r="AA15229"/>
    </row>
    <row r="15230" spans="23:27" x14ac:dyDescent="0.3">
      <c r="W15230"/>
      <c r="AA15230"/>
    </row>
    <row r="15231" spans="23:27" x14ac:dyDescent="0.3">
      <c r="W15231"/>
      <c r="AA15231"/>
    </row>
    <row r="15232" spans="23:27" x14ac:dyDescent="0.3">
      <c r="W15232"/>
      <c r="AA15232"/>
    </row>
    <row r="15233" spans="23:27" x14ac:dyDescent="0.3">
      <c r="W15233"/>
      <c r="AA15233"/>
    </row>
    <row r="15234" spans="23:27" x14ac:dyDescent="0.3">
      <c r="W15234"/>
      <c r="AA15234"/>
    </row>
    <row r="15235" spans="23:27" x14ac:dyDescent="0.3">
      <c r="W15235"/>
      <c r="AA15235"/>
    </row>
    <row r="15236" spans="23:27" x14ac:dyDescent="0.3">
      <c r="W15236"/>
      <c r="AA15236"/>
    </row>
    <row r="15237" spans="23:27" x14ac:dyDescent="0.3">
      <c r="W15237"/>
      <c r="AA15237"/>
    </row>
    <row r="15238" spans="23:27" x14ac:dyDescent="0.3">
      <c r="W15238"/>
      <c r="AA15238"/>
    </row>
    <row r="15239" spans="23:27" x14ac:dyDescent="0.3">
      <c r="W15239"/>
      <c r="AA15239"/>
    </row>
    <row r="15240" spans="23:27" x14ac:dyDescent="0.3">
      <c r="W15240"/>
      <c r="AA15240"/>
    </row>
    <row r="15241" spans="23:27" x14ac:dyDescent="0.3">
      <c r="W15241"/>
      <c r="AA15241"/>
    </row>
    <row r="15242" spans="23:27" x14ac:dyDescent="0.3">
      <c r="W15242"/>
      <c r="AA15242"/>
    </row>
    <row r="15243" spans="23:27" x14ac:dyDescent="0.3">
      <c r="W15243"/>
      <c r="AA15243"/>
    </row>
    <row r="15244" spans="23:27" x14ac:dyDescent="0.3">
      <c r="W15244"/>
      <c r="AA15244"/>
    </row>
    <row r="15245" spans="23:27" x14ac:dyDescent="0.3">
      <c r="W15245"/>
      <c r="AA15245"/>
    </row>
    <row r="15246" spans="23:27" x14ac:dyDescent="0.3">
      <c r="W15246"/>
      <c r="AA15246"/>
    </row>
    <row r="15247" spans="23:27" x14ac:dyDescent="0.3">
      <c r="W15247"/>
      <c r="AA15247"/>
    </row>
    <row r="15248" spans="23:27" x14ac:dyDescent="0.3">
      <c r="W15248"/>
      <c r="AA15248"/>
    </row>
    <row r="15249" spans="23:27" x14ac:dyDescent="0.3">
      <c r="W15249"/>
      <c r="AA15249"/>
    </row>
    <row r="15250" spans="23:27" x14ac:dyDescent="0.3">
      <c r="W15250"/>
      <c r="AA15250"/>
    </row>
    <row r="15251" spans="23:27" x14ac:dyDescent="0.3">
      <c r="W15251"/>
      <c r="AA15251"/>
    </row>
    <row r="15252" spans="23:27" x14ac:dyDescent="0.3">
      <c r="W15252"/>
      <c r="AA15252"/>
    </row>
    <row r="15253" spans="23:27" x14ac:dyDescent="0.3">
      <c r="W15253"/>
      <c r="AA15253"/>
    </row>
    <row r="15254" spans="23:27" x14ac:dyDescent="0.3">
      <c r="W15254"/>
      <c r="AA15254"/>
    </row>
    <row r="15255" spans="23:27" x14ac:dyDescent="0.3">
      <c r="W15255"/>
      <c r="AA15255"/>
    </row>
    <row r="15256" spans="23:27" x14ac:dyDescent="0.3">
      <c r="W15256"/>
      <c r="AA15256"/>
    </row>
    <row r="15257" spans="23:27" x14ac:dyDescent="0.3">
      <c r="W15257"/>
      <c r="AA15257"/>
    </row>
    <row r="15258" spans="23:27" x14ac:dyDescent="0.3">
      <c r="W15258"/>
      <c r="AA15258"/>
    </row>
    <row r="15259" spans="23:27" x14ac:dyDescent="0.3">
      <c r="W15259"/>
      <c r="AA15259"/>
    </row>
    <row r="15260" spans="23:27" x14ac:dyDescent="0.3">
      <c r="W15260"/>
      <c r="AA15260"/>
    </row>
    <row r="15261" spans="23:27" x14ac:dyDescent="0.3">
      <c r="W15261"/>
      <c r="AA15261"/>
    </row>
    <row r="15262" spans="23:27" x14ac:dyDescent="0.3">
      <c r="W15262"/>
      <c r="AA15262"/>
    </row>
    <row r="15263" spans="23:27" x14ac:dyDescent="0.3">
      <c r="W15263"/>
      <c r="AA15263"/>
    </row>
    <row r="15264" spans="23:27" x14ac:dyDescent="0.3">
      <c r="W15264"/>
      <c r="AA15264"/>
    </row>
    <row r="15265" spans="23:27" x14ac:dyDescent="0.3">
      <c r="W15265"/>
      <c r="AA15265"/>
    </row>
    <row r="15266" spans="23:27" x14ac:dyDescent="0.3">
      <c r="W15266"/>
      <c r="AA15266"/>
    </row>
    <row r="15267" spans="23:27" x14ac:dyDescent="0.3">
      <c r="W15267"/>
      <c r="AA15267"/>
    </row>
    <row r="15268" spans="23:27" x14ac:dyDescent="0.3">
      <c r="W15268"/>
      <c r="AA15268"/>
    </row>
    <row r="15269" spans="23:27" x14ac:dyDescent="0.3">
      <c r="W15269"/>
      <c r="AA15269"/>
    </row>
    <row r="15270" spans="23:27" x14ac:dyDescent="0.3">
      <c r="W15270"/>
      <c r="AA15270"/>
    </row>
    <row r="15271" spans="23:27" x14ac:dyDescent="0.3">
      <c r="W15271"/>
      <c r="AA15271"/>
    </row>
    <row r="15272" spans="23:27" x14ac:dyDescent="0.3">
      <c r="W15272"/>
      <c r="AA15272"/>
    </row>
    <row r="15273" spans="23:27" x14ac:dyDescent="0.3">
      <c r="W15273"/>
      <c r="AA15273"/>
    </row>
    <row r="15274" spans="23:27" x14ac:dyDescent="0.3">
      <c r="W15274"/>
      <c r="AA15274"/>
    </row>
    <row r="15275" spans="23:27" x14ac:dyDescent="0.3">
      <c r="W15275"/>
      <c r="AA15275"/>
    </row>
    <row r="15276" spans="23:27" x14ac:dyDescent="0.3">
      <c r="W15276"/>
      <c r="AA15276"/>
    </row>
    <row r="15277" spans="23:27" x14ac:dyDescent="0.3">
      <c r="W15277"/>
      <c r="AA15277"/>
    </row>
    <row r="15278" spans="23:27" x14ac:dyDescent="0.3">
      <c r="W15278"/>
      <c r="AA15278"/>
    </row>
    <row r="15279" spans="23:27" x14ac:dyDescent="0.3">
      <c r="W15279"/>
      <c r="AA15279"/>
    </row>
    <row r="15280" spans="23:27" x14ac:dyDescent="0.3">
      <c r="W15280"/>
      <c r="AA15280"/>
    </row>
    <row r="15281" spans="23:27" x14ac:dyDescent="0.3">
      <c r="W15281"/>
      <c r="AA15281"/>
    </row>
    <row r="15282" spans="23:27" x14ac:dyDescent="0.3">
      <c r="W15282"/>
      <c r="AA15282"/>
    </row>
    <row r="15283" spans="23:27" x14ac:dyDescent="0.3">
      <c r="W15283"/>
      <c r="AA15283"/>
    </row>
    <row r="15284" spans="23:27" x14ac:dyDescent="0.3">
      <c r="W15284"/>
      <c r="AA15284"/>
    </row>
    <row r="15285" spans="23:27" x14ac:dyDescent="0.3">
      <c r="W15285"/>
      <c r="AA15285"/>
    </row>
    <row r="15286" spans="23:27" x14ac:dyDescent="0.3">
      <c r="W15286"/>
      <c r="AA15286"/>
    </row>
    <row r="15287" spans="23:27" x14ac:dyDescent="0.3">
      <c r="W15287"/>
      <c r="AA15287"/>
    </row>
    <row r="15288" spans="23:27" x14ac:dyDescent="0.3">
      <c r="W15288"/>
      <c r="AA15288"/>
    </row>
    <row r="15289" spans="23:27" x14ac:dyDescent="0.3">
      <c r="W15289"/>
      <c r="AA15289"/>
    </row>
    <row r="15290" spans="23:27" x14ac:dyDescent="0.3">
      <c r="W15290"/>
      <c r="AA15290"/>
    </row>
    <row r="15291" spans="23:27" x14ac:dyDescent="0.3">
      <c r="W15291"/>
      <c r="AA15291"/>
    </row>
    <row r="15292" spans="23:27" x14ac:dyDescent="0.3">
      <c r="W15292"/>
      <c r="AA15292"/>
    </row>
    <row r="15293" spans="23:27" x14ac:dyDescent="0.3">
      <c r="W15293"/>
      <c r="AA15293"/>
    </row>
    <row r="15294" spans="23:27" x14ac:dyDescent="0.3">
      <c r="W15294"/>
      <c r="AA15294"/>
    </row>
    <row r="15295" spans="23:27" x14ac:dyDescent="0.3">
      <c r="W15295"/>
      <c r="AA15295"/>
    </row>
    <row r="15296" spans="23:27" x14ac:dyDescent="0.3">
      <c r="W15296"/>
      <c r="AA15296"/>
    </row>
    <row r="15297" spans="23:27" x14ac:dyDescent="0.3">
      <c r="W15297"/>
      <c r="AA15297"/>
    </row>
    <row r="15298" spans="23:27" x14ac:dyDescent="0.3">
      <c r="W15298"/>
      <c r="AA15298"/>
    </row>
    <row r="15299" spans="23:27" x14ac:dyDescent="0.3">
      <c r="W15299"/>
      <c r="AA15299"/>
    </row>
    <row r="15300" spans="23:27" x14ac:dyDescent="0.3">
      <c r="W15300"/>
      <c r="AA15300"/>
    </row>
    <row r="15301" spans="23:27" x14ac:dyDescent="0.3">
      <c r="W15301"/>
      <c r="AA15301"/>
    </row>
    <row r="15302" spans="23:27" x14ac:dyDescent="0.3">
      <c r="W15302"/>
      <c r="AA15302"/>
    </row>
    <row r="15303" spans="23:27" x14ac:dyDescent="0.3">
      <c r="W15303"/>
      <c r="AA15303"/>
    </row>
    <row r="15304" spans="23:27" x14ac:dyDescent="0.3">
      <c r="W15304"/>
      <c r="AA15304"/>
    </row>
    <row r="15305" spans="23:27" x14ac:dyDescent="0.3">
      <c r="W15305"/>
      <c r="AA15305"/>
    </row>
    <row r="15306" spans="23:27" x14ac:dyDescent="0.3">
      <c r="W15306"/>
      <c r="AA15306"/>
    </row>
    <row r="15307" spans="23:27" x14ac:dyDescent="0.3">
      <c r="W15307"/>
      <c r="AA15307"/>
    </row>
    <row r="15308" spans="23:27" x14ac:dyDescent="0.3">
      <c r="W15308"/>
      <c r="AA15308"/>
    </row>
    <row r="15309" spans="23:27" x14ac:dyDescent="0.3">
      <c r="W15309"/>
      <c r="AA15309"/>
    </row>
    <row r="15310" spans="23:27" x14ac:dyDescent="0.3">
      <c r="W15310"/>
      <c r="AA15310"/>
    </row>
    <row r="15311" spans="23:27" x14ac:dyDescent="0.3">
      <c r="W15311"/>
      <c r="AA15311"/>
    </row>
    <row r="15312" spans="23:27" x14ac:dyDescent="0.3">
      <c r="W15312"/>
      <c r="AA15312"/>
    </row>
    <row r="15313" spans="23:27" x14ac:dyDescent="0.3">
      <c r="W15313"/>
      <c r="AA15313"/>
    </row>
    <row r="15314" spans="23:27" x14ac:dyDescent="0.3">
      <c r="W15314"/>
      <c r="AA15314"/>
    </row>
    <row r="15315" spans="23:27" x14ac:dyDescent="0.3">
      <c r="W15315"/>
      <c r="AA15315"/>
    </row>
    <row r="15316" spans="23:27" x14ac:dyDescent="0.3">
      <c r="W15316"/>
      <c r="AA15316"/>
    </row>
    <row r="15317" spans="23:27" x14ac:dyDescent="0.3">
      <c r="W15317"/>
      <c r="AA15317"/>
    </row>
    <row r="15318" spans="23:27" x14ac:dyDescent="0.3">
      <c r="W15318"/>
      <c r="AA15318"/>
    </row>
    <row r="15319" spans="23:27" x14ac:dyDescent="0.3">
      <c r="W15319"/>
      <c r="AA15319"/>
    </row>
    <row r="15320" spans="23:27" x14ac:dyDescent="0.3">
      <c r="W15320"/>
      <c r="AA15320"/>
    </row>
    <row r="15321" spans="23:27" x14ac:dyDescent="0.3">
      <c r="W15321"/>
      <c r="AA15321"/>
    </row>
    <row r="15322" spans="23:27" x14ac:dyDescent="0.3">
      <c r="W15322"/>
      <c r="AA15322"/>
    </row>
    <row r="15323" spans="23:27" x14ac:dyDescent="0.3">
      <c r="W15323"/>
      <c r="AA15323"/>
    </row>
    <row r="15324" spans="23:27" x14ac:dyDescent="0.3">
      <c r="W15324"/>
      <c r="AA15324"/>
    </row>
    <row r="15325" spans="23:27" x14ac:dyDescent="0.3">
      <c r="W15325"/>
      <c r="AA15325"/>
    </row>
    <row r="15326" spans="23:27" x14ac:dyDescent="0.3">
      <c r="W15326"/>
      <c r="AA15326"/>
    </row>
    <row r="15327" spans="23:27" x14ac:dyDescent="0.3">
      <c r="W15327"/>
      <c r="AA15327"/>
    </row>
    <row r="15328" spans="23:27" x14ac:dyDescent="0.3">
      <c r="W15328"/>
      <c r="AA15328"/>
    </row>
    <row r="15329" spans="23:27" x14ac:dyDescent="0.3">
      <c r="W15329"/>
      <c r="AA15329"/>
    </row>
    <row r="15330" spans="23:27" x14ac:dyDescent="0.3">
      <c r="W15330"/>
      <c r="AA15330"/>
    </row>
    <row r="15331" spans="23:27" x14ac:dyDescent="0.3">
      <c r="W15331"/>
      <c r="AA15331"/>
    </row>
    <row r="15332" spans="23:27" x14ac:dyDescent="0.3">
      <c r="W15332"/>
      <c r="AA15332"/>
    </row>
    <row r="15333" spans="23:27" x14ac:dyDescent="0.3">
      <c r="W15333"/>
      <c r="AA15333"/>
    </row>
    <row r="15334" spans="23:27" x14ac:dyDescent="0.3">
      <c r="W15334"/>
      <c r="AA15334"/>
    </row>
    <row r="15335" spans="23:27" x14ac:dyDescent="0.3">
      <c r="W15335"/>
      <c r="AA15335"/>
    </row>
    <row r="15336" spans="23:27" x14ac:dyDescent="0.3">
      <c r="W15336"/>
      <c r="AA15336"/>
    </row>
    <row r="15337" spans="23:27" x14ac:dyDescent="0.3">
      <c r="W15337"/>
      <c r="AA15337"/>
    </row>
    <row r="15338" spans="23:27" x14ac:dyDescent="0.3">
      <c r="W15338"/>
      <c r="AA15338"/>
    </row>
    <row r="15339" spans="23:27" x14ac:dyDescent="0.3">
      <c r="W15339"/>
      <c r="AA15339"/>
    </row>
    <row r="15340" spans="23:27" x14ac:dyDescent="0.3">
      <c r="W15340"/>
      <c r="AA15340"/>
    </row>
    <row r="15341" spans="23:27" x14ac:dyDescent="0.3">
      <c r="W15341"/>
      <c r="AA15341"/>
    </row>
    <row r="15342" spans="23:27" x14ac:dyDescent="0.3">
      <c r="W15342"/>
      <c r="AA15342"/>
    </row>
    <row r="15343" spans="23:27" x14ac:dyDescent="0.3">
      <c r="W15343"/>
      <c r="AA15343"/>
    </row>
    <row r="15344" spans="23:27" x14ac:dyDescent="0.3">
      <c r="W15344"/>
      <c r="AA15344"/>
    </row>
    <row r="15345" spans="23:27" x14ac:dyDescent="0.3">
      <c r="W15345"/>
      <c r="AA15345"/>
    </row>
    <row r="15346" spans="23:27" x14ac:dyDescent="0.3">
      <c r="W15346"/>
      <c r="AA15346"/>
    </row>
    <row r="15347" spans="23:27" x14ac:dyDescent="0.3">
      <c r="W15347"/>
      <c r="AA15347"/>
    </row>
    <row r="15348" spans="23:27" x14ac:dyDescent="0.3">
      <c r="W15348"/>
      <c r="AA15348"/>
    </row>
    <row r="15349" spans="23:27" x14ac:dyDescent="0.3">
      <c r="W15349"/>
      <c r="AA15349"/>
    </row>
    <row r="15350" spans="23:27" x14ac:dyDescent="0.3">
      <c r="W15350"/>
      <c r="AA15350"/>
    </row>
    <row r="15351" spans="23:27" x14ac:dyDescent="0.3">
      <c r="W15351"/>
      <c r="AA15351"/>
    </row>
    <row r="15352" spans="23:27" x14ac:dyDescent="0.3">
      <c r="W15352"/>
      <c r="AA15352"/>
    </row>
    <row r="15353" spans="23:27" x14ac:dyDescent="0.3">
      <c r="W15353"/>
      <c r="AA15353"/>
    </row>
    <row r="15354" spans="23:27" x14ac:dyDescent="0.3">
      <c r="W15354"/>
      <c r="AA15354"/>
    </row>
    <row r="15355" spans="23:27" x14ac:dyDescent="0.3">
      <c r="W15355"/>
      <c r="AA15355"/>
    </row>
    <row r="15356" spans="23:27" x14ac:dyDescent="0.3">
      <c r="W15356"/>
      <c r="AA15356"/>
    </row>
    <row r="15357" spans="23:27" x14ac:dyDescent="0.3">
      <c r="W15357"/>
      <c r="AA15357"/>
    </row>
    <row r="15358" spans="23:27" x14ac:dyDescent="0.3">
      <c r="W15358"/>
      <c r="AA15358"/>
    </row>
    <row r="15359" spans="23:27" x14ac:dyDescent="0.3">
      <c r="W15359"/>
      <c r="AA15359"/>
    </row>
    <row r="15360" spans="23:27" x14ac:dyDescent="0.3">
      <c r="W15360"/>
      <c r="AA15360"/>
    </row>
    <row r="15361" spans="23:27" x14ac:dyDescent="0.3">
      <c r="W15361"/>
      <c r="AA15361"/>
    </row>
    <row r="15362" spans="23:27" x14ac:dyDescent="0.3">
      <c r="W15362"/>
      <c r="AA15362"/>
    </row>
    <row r="15363" spans="23:27" x14ac:dyDescent="0.3">
      <c r="W15363"/>
      <c r="AA15363"/>
    </row>
    <row r="15364" spans="23:27" x14ac:dyDescent="0.3">
      <c r="W15364"/>
      <c r="AA15364"/>
    </row>
    <row r="15365" spans="23:27" x14ac:dyDescent="0.3">
      <c r="W15365"/>
      <c r="AA15365"/>
    </row>
    <row r="15366" spans="23:27" x14ac:dyDescent="0.3">
      <c r="W15366"/>
      <c r="AA15366"/>
    </row>
    <row r="15367" spans="23:27" x14ac:dyDescent="0.3">
      <c r="W15367"/>
      <c r="AA15367"/>
    </row>
    <row r="15368" spans="23:27" x14ac:dyDescent="0.3">
      <c r="W15368"/>
      <c r="AA15368"/>
    </row>
    <row r="15369" spans="23:27" x14ac:dyDescent="0.3">
      <c r="W15369"/>
      <c r="AA15369"/>
    </row>
    <row r="15370" spans="23:27" x14ac:dyDescent="0.3">
      <c r="W15370"/>
      <c r="AA15370"/>
    </row>
    <row r="15371" spans="23:27" x14ac:dyDescent="0.3">
      <c r="W15371"/>
      <c r="AA15371"/>
    </row>
    <row r="15372" spans="23:27" x14ac:dyDescent="0.3">
      <c r="W15372"/>
      <c r="AA15372"/>
    </row>
    <row r="15373" spans="23:27" x14ac:dyDescent="0.3">
      <c r="W15373"/>
      <c r="AA15373"/>
    </row>
    <row r="15374" spans="23:27" x14ac:dyDescent="0.3">
      <c r="W15374"/>
      <c r="AA15374"/>
    </row>
    <row r="15375" spans="23:27" x14ac:dyDescent="0.3">
      <c r="W15375"/>
      <c r="AA15375"/>
    </row>
    <row r="15376" spans="23:27" x14ac:dyDescent="0.3">
      <c r="W15376"/>
      <c r="AA15376"/>
    </row>
    <row r="15377" spans="23:27" x14ac:dyDescent="0.3">
      <c r="W15377"/>
      <c r="AA15377"/>
    </row>
    <row r="15378" spans="23:27" x14ac:dyDescent="0.3">
      <c r="W15378"/>
      <c r="AA15378"/>
    </row>
    <row r="15379" spans="23:27" x14ac:dyDescent="0.3">
      <c r="W15379"/>
      <c r="AA15379"/>
    </row>
    <row r="15380" spans="23:27" x14ac:dyDescent="0.3">
      <c r="W15380"/>
      <c r="AA15380"/>
    </row>
    <row r="15381" spans="23:27" x14ac:dyDescent="0.3">
      <c r="W15381"/>
      <c r="AA15381"/>
    </row>
    <row r="15382" spans="23:27" x14ac:dyDescent="0.3">
      <c r="W15382"/>
      <c r="AA15382"/>
    </row>
    <row r="15383" spans="23:27" x14ac:dyDescent="0.3">
      <c r="W15383"/>
      <c r="AA15383"/>
    </row>
    <row r="15384" spans="23:27" x14ac:dyDescent="0.3">
      <c r="W15384"/>
      <c r="AA15384"/>
    </row>
    <row r="15385" spans="23:27" x14ac:dyDescent="0.3">
      <c r="W15385"/>
      <c r="AA15385"/>
    </row>
    <row r="15386" spans="23:27" x14ac:dyDescent="0.3">
      <c r="W15386"/>
      <c r="AA15386"/>
    </row>
    <row r="15387" spans="23:27" x14ac:dyDescent="0.3">
      <c r="W15387"/>
      <c r="AA15387"/>
    </row>
    <row r="15388" spans="23:27" x14ac:dyDescent="0.3">
      <c r="W15388"/>
      <c r="AA15388"/>
    </row>
    <row r="15389" spans="23:27" x14ac:dyDescent="0.3">
      <c r="W15389"/>
      <c r="AA15389"/>
    </row>
    <row r="15390" spans="23:27" x14ac:dyDescent="0.3">
      <c r="W15390"/>
      <c r="AA15390"/>
    </row>
    <row r="15391" spans="23:27" x14ac:dyDescent="0.3">
      <c r="W15391"/>
      <c r="AA15391"/>
    </row>
    <row r="15392" spans="23:27" x14ac:dyDescent="0.3">
      <c r="W15392"/>
      <c r="AA15392"/>
    </row>
    <row r="15393" spans="23:27" x14ac:dyDescent="0.3">
      <c r="W15393"/>
      <c r="AA15393"/>
    </row>
    <row r="15394" spans="23:27" x14ac:dyDescent="0.3">
      <c r="W15394"/>
      <c r="AA15394"/>
    </row>
    <row r="15395" spans="23:27" x14ac:dyDescent="0.3">
      <c r="W15395"/>
      <c r="AA15395"/>
    </row>
    <row r="15396" spans="23:27" x14ac:dyDescent="0.3">
      <c r="W15396"/>
      <c r="AA15396"/>
    </row>
    <row r="15397" spans="23:27" x14ac:dyDescent="0.3">
      <c r="W15397"/>
      <c r="AA15397"/>
    </row>
    <row r="15398" spans="23:27" x14ac:dyDescent="0.3">
      <c r="W15398"/>
      <c r="AA15398"/>
    </row>
    <row r="15399" spans="23:27" x14ac:dyDescent="0.3">
      <c r="W15399"/>
      <c r="AA15399"/>
    </row>
    <row r="15400" spans="23:27" x14ac:dyDescent="0.3">
      <c r="W15400"/>
      <c r="AA15400"/>
    </row>
    <row r="15401" spans="23:27" x14ac:dyDescent="0.3">
      <c r="W15401"/>
      <c r="AA15401"/>
    </row>
    <row r="15402" spans="23:27" x14ac:dyDescent="0.3">
      <c r="W15402"/>
      <c r="AA15402"/>
    </row>
    <row r="15403" spans="23:27" x14ac:dyDescent="0.3">
      <c r="W15403"/>
      <c r="AA15403"/>
    </row>
    <row r="15404" spans="23:27" x14ac:dyDescent="0.3">
      <c r="W15404"/>
      <c r="AA15404"/>
    </row>
    <row r="15405" spans="23:27" x14ac:dyDescent="0.3">
      <c r="W15405"/>
      <c r="AA15405"/>
    </row>
    <row r="15406" spans="23:27" x14ac:dyDescent="0.3">
      <c r="W15406"/>
      <c r="AA15406"/>
    </row>
    <row r="15407" spans="23:27" x14ac:dyDescent="0.3">
      <c r="W15407"/>
      <c r="AA15407"/>
    </row>
    <row r="15408" spans="23:27" x14ac:dyDescent="0.3">
      <c r="W15408"/>
      <c r="AA15408"/>
    </row>
    <row r="15409" spans="23:27" x14ac:dyDescent="0.3">
      <c r="W15409"/>
      <c r="AA15409"/>
    </row>
    <row r="15410" spans="23:27" x14ac:dyDescent="0.3">
      <c r="W15410"/>
      <c r="AA15410"/>
    </row>
    <row r="15411" spans="23:27" x14ac:dyDescent="0.3">
      <c r="W15411"/>
      <c r="AA15411"/>
    </row>
    <row r="15412" spans="23:27" x14ac:dyDescent="0.3">
      <c r="W15412"/>
      <c r="AA15412"/>
    </row>
    <row r="15413" spans="23:27" x14ac:dyDescent="0.3">
      <c r="W15413"/>
      <c r="AA15413"/>
    </row>
    <row r="15414" spans="23:27" x14ac:dyDescent="0.3">
      <c r="W15414"/>
      <c r="AA15414"/>
    </row>
    <row r="15415" spans="23:27" x14ac:dyDescent="0.3">
      <c r="W15415"/>
      <c r="AA15415"/>
    </row>
    <row r="15416" spans="23:27" x14ac:dyDescent="0.3">
      <c r="W15416"/>
      <c r="AA15416"/>
    </row>
    <row r="15417" spans="23:27" x14ac:dyDescent="0.3">
      <c r="W15417"/>
      <c r="AA15417"/>
    </row>
    <row r="15418" spans="23:27" x14ac:dyDescent="0.3">
      <c r="W15418"/>
      <c r="AA15418"/>
    </row>
    <row r="15419" spans="23:27" x14ac:dyDescent="0.3">
      <c r="W15419"/>
      <c r="AA15419"/>
    </row>
    <row r="15420" spans="23:27" x14ac:dyDescent="0.3">
      <c r="W15420"/>
      <c r="AA15420"/>
    </row>
    <row r="15421" spans="23:27" x14ac:dyDescent="0.3">
      <c r="W15421"/>
      <c r="AA15421"/>
    </row>
    <row r="15422" spans="23:27" x14ac:dyDescent="0.3">
      <c r="W15422"/>
      <c r="AA15422"/>
    </row>
    <row r="15423" spans="23:27" x14ac:dyDescent="0.3">
      <c r="W15423"/>
      <c r="AA15423"/>
    </row>
    <row r="15424" spans="23:27" x14ac:dyDescent="0.3">
      <c r="W15424"/>
      <c r="AA15424"/>
    </row>
    <row r="15425" spans="23:27" x14ac:dyDescent="0.3">
      <c r="W15425"/>
      <c r="AA15425"/>
    </row>
    <row r="15426" spans="23:27" x14ac:dyDescent="0.3">
      <c r="W15426"/>
      <c r="AA15426"/>
    </row>
    <row r="15427" spans="23:27" x14ac:dyDescent="0.3">
      <c r="W15427"/>
      <c r="AA15427"/>
    </row>
    <row r="15428" spans="23:27" x14ac:dyDescent="0.3">
      <c r="W15428"/>
      <c r="AA15428"/>
    </row>
    <row r="15429" spans="23:27" x14ac:dyDescent="0.3">
      <c r="W15429"/>
      <c r="AA15429"/>
    </row>
    <row r="15430" spans="23:27" x14ac:dyDescent="0.3">
      <c r="W15430"/>
      <c r="AA15430"/>
    </row>
    <row r="15431" spans="23:27" x14ac:dyDescent="0.3">
      <c r="W15431"/>
      <c r="AA15431"/>
    </row>
    <row r="15432" spans="23:27" x14ac:dyDescent="0.3">
      <c r="W15432"/>
      <c r="AA15432"/>
    </row>
    <row r="15433" spans="23:27" x14ac:dyDescent="0.3">
      <c r="W15433"/>
      <c r="AA15433"/>
    </row>
    <row r="15434" spans="23:27" x14ac:dyDescent="0.3">
      <c r="W15434"/>
      <c r="AA15434"/>
    </row>
    <row r="15435" spans="23:27" x14ac:dyDescent="0.3">
      <c r="W15435"/>
      <c r="AA15435"/>
    </row>
    <row r="15436" spans="23:27" x14ac:dyDescent="0.3">
      <c r="W15436"/>
      <c r="AA15436"/>
    </row>
    <row r="15437" spans="23:27" x14ac:dyDescent="0.3">
      <c r="W15437"/>
      <c r="AA15437"/>
    </row>
    <row r="15438" spans="23:27" x14ac:dyDescent="0.3">
      <c r="W15438"/>
      <c r="AA15438"/>
    </row>
    <row r="15439" spans="23:27" x14ac:dyDescent="0.3">
      <c r="W15439"/>
      <c r="AA15439"/>
    </row>
    <row r="15440" spans="23:27" x14ac:dyDescent="0.3">
      <c r="W15440"/>
      <c r="AA15440"/>
    </row>
    <row r="15441" spans="23:27" x14ac:dyDescent="0.3">
      <c r="W15441"/>
      <c r="AA15441"/>
    </row>
    <row r="15442" spans="23:27" x14ac:dyDescent="0.3">
      <c r="W15442"/>
      <c r="AA15442"/>
    </row>
    <row r="15443" spans="23:27" x14ac:dyDescent="0.3">
      <c r="W15443"/>
      <c r="AA15443"/>
    </row>
    <row r="15444" spans="23:27" x14ac:dyDescent="0.3">
      <c r="W15444"/>
      <c r="AA15444"/>
    </row>
    <row r="15445" spans="23:27" x14ac:dyDescent="0.3">
      <c r="W15445"/>
      <c r="AA15445"/>
    </row>
    <row r="15446" spans="23:27" x14ac:dyDescent="0.3">
      <c r="W15446"/>
      <c r="AA15446"/>
    </row>
    <row r="15447" spans="23:27" x14ac:dyDescent="0.3">
      <c r="W15447"/>
      <c r="AA15447"/>
    </row>
    <row r="15448" spans="23:27" x14ac:dyDescent="0.3">
      <c r="W15448"/>
      <c r="AA15448"/>
    </row>
    <row r="15449" spans="23:27" x14ac:dyDescent="0.3">
      <c r="W15449"/>
      <c r="AA15449"/>
    </row>
    <row r="15450" spans="23:27" x14ac:dyDescent="0.3">
      <c r="W15450"/>
      <c r="AA15450"/>
    </row>
    <row r="15451" spans="23:27" x14ac:dyDescent="0.3">
      <c r="W15451"/>
      <c r="AA15451"/>
    </row>
    <row r="15452" spans="23:27" x14ac:dyDescent="0.3">
      <c r="W15452"/>
      <c r="AA15452"/>
    </row>
    <row r="15453" spans="23:27" x14ac:dyDescent="0.3">
      <c r="W15453"/>
      <c r="AA15453"/>
    </row>
    <row r="15454" spans="23:27" x14ac:dyDescent="0.3">
      <c r="W15454"/>
      <c r="AA15454"/>
    </row>
    <row r="15455" spans="23:27" x14ac:dyDescent="0.3">
      <c r="W15455"/>
      <c r="AA15455"/>
    </row>
    <row r="15456" spans="23:27" x14ac:dyDescent="0.3">
      <c r="W15456"/>
      <c r="AA15456"/>
    </row>
    <row r="15457" spans="23:27" x14ac:dyDescent="0.3">
      <c r="W15457"/>
      <c r="AA15457"/>
    </row>
    <row r="15458" spans="23:27" x14ac:dyDescent="0.3">
      <c r="W15458"/>
      <c r="AA15458"/>
    </row>
    <row r="15459" spans="23:27" x14ac:dyDescent="0.3">
      <c r="W15459"/>
      <c r="AA15459"/>
    </row>
    <row r="15460" spans="23:27" x14ac:dyDescent="0.3">
      <c r="W15460"/>
      <c r="AA15460"/>
    </row>
    <row r="15461" spans="23:27" x14ac:dyDescent="0.3">
      <c r="W15461"/>
      <c r="AA15461"/>
    </row>
    <row r="15462" spans="23:27" x14ac:dyDescent="0.3">
      <c r="W15462"/>
      <c r="AA15462"/>
    </row>
    <row r="15463" spans="23:27" x14ac:dyDescent="0.3">
      <c r="W15463"/>
      <c r="AA15463"/>
    </row>
    <row r="15464" spans="23:27" x14ac:dyDescent="0.3">
      <c r="W15464"/>
      <c r="AA15464"/>
    </row>
    <row r="15465" spans="23:27" x14ac:dyDescent="0.3">
      <c r="W15465"/>
      <c r="AA15465"/>
    </row>
    <row r="15466" spans="23:27" x14ac:dyDescent="0.3">
      <c r="W15466"/>
      <c r="AA15466"/>
    </row>
    <row r="15467" spans="23:27" x14ac:dyDescent="0.3">
      <c r="W15467"/>
      <c r="AA15467"/>
    </row>
    <row r="15468" spans="23:27" x14ac:dyDescent="0.3">
      <c r="W15468"/>
      <c r="AA15468"/>
    </row>
    <row r="15469" spans="23:27" x14ac:dyDescent="0.3">
      <c r="W15469"/>
      <c r="AA15469"/>
    </row>
    <row r="15470" spans="23:27" x14ac:dyDescent="0.3">
      <c r="W15470"/>
      <c r="AA15470"/>
    </row>
    <row r="15471" spans="23:27" x14ac:dyDescent="0.3">
      <c r="W15471"/>
      <c r="AA15471"/>
    </row>
    <row r="15472" spans="23:27" x14ac:dyDescent="0.3">
      <c r="W15472"/>
      <c r="AA15472"/>
    </row>
    <row r="15473" spans="23:27" x14ac:dyDescent="0.3">
      <c r="W15473"/>
      <c r="AA15473"/>
    </row>
    <row r="15474" spans="23:27" x14ac:dyDescent="0.3">
      <c r="W15474"/>
      <c r="AA15474"/>
    </row>
    <row r="15475" spans="23:27" x14ac:dyDescent="0.3">
      <c r="W15475"/>
      <c r="AA15475"/>
    </row>
    <row r="15476" spans="23:27" x14ac:dyDescent="0.3">
      <c r="W15476"/>
      <c r="AA15476"/>
    </row>
    <row r="15477" spans="23:27" x14ac:dyDescent="0.3">
      <c r="W15477"/>
      <c r="AA15477"/>
    </row>
    <row r="15478" spans="23:27" x14ac:dyDescent="0.3">
      <c r="W15478"/>
      <c r="AA15478"/>
    </row>
    <row r="15479" spans="23:27" x14ac:dyDescent="0.3">
      <c r="W15479"/>
      <c r="AA15479"/>
    </row>
    <row r="15480" spans="23:27" x14ac:dyDescent="0.3">
      <c r="W15480"/>
      <c r="AA15480"/>
    </row>
    <row r="15481" spans="23:27" x14ac:dyDescent="0.3">
      <c r="W15481"/>
      <c r="AA15481"/>
    </row>
    <row r="15482" spans="23:27" x14ac:dyDescent="0.3">
      <c r="W15482"/>
      <c r="AA15482"/>
    </row>
    <row r="15483" spans="23:27" x14ac:dyDescent="0.3">
      <c r="W15483"/>
      <c r="AA15483"/>
    </row>
    <row r="15484" spans="23:27" x14ac:dyDescent="0.3">
      <c r="W15484"/>
      <c r="AA15484"/>
    </row>
    <row r="15485" spans="23:27" x14ac:dyDescent="0.3">
      <c r="W15485"/>
      <c r="AA15485"/>
    </row>
    <row r="15486" spans="23:27" x14ac:dyDescent="0.3">
      <c r="W15486"/>
      <c r="AA15486"/>
    </row>
    <row r="15487" spans="23:27" x14ac:dyDescent="0.3">
      <c r="W15487"/>
      <c r="AA15487"/>
    </row>
    <row r="15488" spans="23:27" x14ac:dyDescent="0.3">
      <c r="W15488"/>
      <c r="AA15488"/>
    </row>
    <row r="15489" spans="23:27" x14ac:dyDescent="0.3">
      <c r="W15489"/>
      <c r="AA15489"/>
    </row>
    <row r="15490" spans="23:27" x14ac:dyDescent="0.3">
      <c r="W15490"/>
      <c r="AA15490"/>
    </row>
    <row r="15491" spans="23:27" x14ac:dyDescent="0.3">
      <c r="W15491"/>
      <c r="AA15491"/>
    </row>
    <row r="15492" spans="23:27" x14ac:dyDescent="0.3">
      <c r="W15492"/>
      <c r="AA15492"/>
    </row>
    <row r="15493" spans="23:27" x14ac:dyDescent="0.3">
      <c r="W15493"/>
      <c r="AA15493"/>
    </row>
    <row r="15494" spans="23:27" x14ac:dyDescent="0.3">
      <c r="W15494"/>
      <c r="AA15494"/>
    </row>
    <row r="15495" spans="23:27" x14ac:dyDescent="0.3">
      <c r="W15495"/>
      <c r="AA15495"/>
    </row>
    <row r="15496" spans="23:27" x14ac:dyDescent="0.3">
      <c r="W15496"/>
      <c r="AA15496"/>
    </row>
    <row r="15497" spans="23:27" x14ac:dyDescent="0.3">
      <c r="W15497"/>
      <c r="AA15497"/>
    </row>
    <row r="15498" spans="23:27" x14ac:dyDescent="0.3">
      <c r="W15498"/>
      <c r="AA15498"/>
    </row>
    <row r="15499" spans="23:27" x14ac:dyDescent="0.3">
      <c r="W15499"/>
      <c r="AA15499"/>
    </row>
    <row r="15500" spans="23:27" x14ac:dyDescent="0.3">
      <c r="W15500"/>
      <c r="AA15500"/>
    </row>
    <row r="15501" spans="23:27" x14ac:dyDescent="0.3">
      <c r="W15501"/>
      <c r="AA15501"/>
    </row>
    <row r="15502" spans="23:27" x14ac:dyDescent="0.3">
      <c r="W15502"/>
      <c r="AA15502"/>
    </row>
    <row r="15503" spans="23:27" x14ac:dyDescent="0.3">
      <c r="W15503"/>
      <c r="AA15503"/>
    </row>
    <row r="15504" spans="23:27" x14ac:dyDescent="0.3">
      <c r="W15504"/>
      <c r="AA15504"/>
    </row>
    <row r="15505" spans="23:27" x14ac:dyDescent="0.3">
      <c r="W15505"/>
      <c r="AA15505"/>
    </row>
    <row r="15506" spans="23:27" x14ac:dyDescent="0.3">
      <c r="W15506"/>
      <c r="AA15506"/>
    </row>
    <row r="15507" spans="23:27" x14ac:dyDescent="0.3">
      <c r="W15507"/>
      <c r="AA15507"/>
    </row>
    <row r="15508" spans="23:27" x14ac:dyDescent="0.3">
      <c r="W15508"/>
      <c r="AA15508"/>
    </row>
    <row r="15509" spans="23:27" x14ac:dyDescent="0.3">
      <c r="W15509"/>
      <c r="AA15509"/>
    </row>
    <row r="15510" spans="23:27" x14ac:dyDescent="0.3">
      <c r="W15510"/>
      <c r="AA15510"/>
    </row>
    <row r="15511" spans="23:27" x14ac:dyDescent="0.3">
      <c r="W15511"/>
      <c r="AA15511"/>
    </row>
    <row r="15512" spans="23:27" x14ac:dyDescent="0.3">
      <c r="W15512"/>
      <c r="AA15512"/>
    </row>
    <row r="15513" spans="23:27" x14ac:dyDescent="0.3">
      <c r="W15513"/>
      <c r="AA15513"/>
    </row>
    <row r="15514" spans="23:27" x14ac:dyDescent="0.3">
      <c r="W15514"/>
      <c r="AA15514"/>
    </row>
    <row r="15515" spans="23:27" x14ac:dyDescent="0.3">
      <c r="W15515"/>
      <c r="AA15515"/>
    </row>
    <row r="15516" spans="23:27" x14ac:dyDescent="0.3">
      <c r="W15516"/>
      <c r="AA15516"/>
    </row>
    <row r="15517" spans="23:27" x14ac:dyDescent="0.3">
      <c r="W15517"/>
      <c r="AA15517"/>
    </row>
    <row r="15518" spans="23:27" x14ac:dyDescent="0.3">
      <c r="W15518"/>
      <c r="AA15518"/>
    </row>
    <row r="15519" spans="23:27" x14ac:dyDescent="0.3">
      <c r="W15519"/>
      <c r="AA15519"/>
    </row>
    <row r="15520" spans="23:27" x14ac:dyDescent="0.3">
      <c r="W15520"/>
      <c r="AA15520"/>
    </row>
    <row r="15521" spans="23:27" x14ac:dyDescent="0.3">
      <c r="W15521"/>
      <c r="AA15521"/>
    </row>
    <row r="15522" spans="23:27" x14ac:dyDescent="0.3">
      <c r="W15522"/>
      <c r="AA15522"/>
    </row>
    <row r="15523" spans="23:27" x14ac:dyDescent="0.3">
      <c r="W15523"/>
      <c r="AA15523"/>
    </row>
    <row r="15524" spans="23:27" x14ac:dyDescent="0.3">
      <c r="W15524"/>
      <c r="AA15524"/>
    </row>
    <row r="15525" spans="23:27" x14ac:dyDescent="0.3">
      <c r="W15525"/>
      <c r="AA15525"/>
    </row>
    <row r="15526" spans="23:27" x14ac:dyDescent="0.3">
      <c r="W15526"/>
      <c r="AA15526"/>
    </row>
    <row r="15527" spans="23:27" x14ac:dyDescent="0.3">
      <c r="W15527"/>
      <c r="AA15527"/>
    </row>
    <row r="15528" spans="23:27" x14ac:dyDescent="0.3">
      <c r="W15528"/>
      <c r="AA15528"/>
    </row>
    <row r="15529" spans="23:27" x14ac:dyDescent="0.3">
      <c r="W15529"/>
      <c r="AA15529"/>
    </row>
    <row r="15530" spans="23:27" x14ac:dyDescent="0.3">
      <c r="W15530"/>
      <c r="AA15530"/>
    </row>
    <row r="15531" spans="23:27" x14ac:dyDescent="0.3">
      <c r="W15531"/>
      <c r="AA15531"/>
    </row>
    <row r="15532" spans="23:27" x14ac:dyDescent="0.3">
      <c r="W15532"/>
      <c r="AA15532"/>
    </row>
    <row r="15533" spans="23:27" x14ac:dyDescent="0.3">
      <c r="W15533"/>
      <c r="AA15533"/>
    </row>
    <row r="15534" spans="23:27" x14ac:dyDescent="0.3">
      <c r="W15534"/>
      <c r="AA15534"/>
    </row>
    <row r="15535" spans="23:27" x14ac:dyDescent="0.3">
      <c r="W15535"/>
      <c r="AA15535"/>
    </row>
    <row r="15536" spans="23:27" x14ac:dyDescent="0.3">
      <c r="W15536"/>
      <c r="AA15536"/>
    </row>
    <row r="15537" spans="23:27" x14ac:dyDescent="0.3">
      <c r="W15537"/>
      <c r="AA15537"/>
    </row>
    <row r="15538" spans="23:27" x14ac:dyDescent="0.3">
      <c r="W15538"/>
      <c r="AA15538"/>
    </row>
    <row r="15539" spans="23:27" x14ac:dyDescent="0.3">
      <c r="W15539"/>
      <c r="AA15539"/>
    </row>
    <row r="15540" spans="23:27" x14ac:dyDescent="0.3">
      <c r="W15540"/>
      <c r="AA15540"/>
    </row>
    <row r="15541" spans="23:27" x14ac:dyDescent="0.3">
      <c r="W15541"/>
      <c r="AA15541"/>
    </row>
    <row r="15542" spans="23:27" x14ac:dyDescent="0.3">
      <c r="W15542"/>
      <c r="AA15542"/>
    </row>
    <row r="15543" spans="23:27" x14ac:dyDescent="0.3">
      <c r="W15543"/>
      <c r="AA15543"/>
    </row>
    <row r="15544" spans="23:27" x14ac:dyDescent="0.3">
      <c r="W15544"/>
      <c r="AA15544"/>
    </row>
    <row r="15545" spans="23:27" x14ac:dyDescent="0.3">
      <c r="W15545"/>
      <c r="AA15545"/>
    </row>
    <row r="15546" spans="23:27" x14ac:dyDescent="0.3">
      <c r="W15546"/>
      <c r="AA15546"/>
    </row>
    <row r="15547" spans="23:27" x14ac:dyDescent="0.3">
      <c r="W15547"/>
      <c r="AA15547"/>
    </row>
    <row r="15548" spans="23:27" x14ac:dyDescent="0.3">
      <c r="W15548"/>
      <c r="AA15548"/>
    </row>
    <row r="15549" spans="23:27" x14ac:dyDescent="0.3">
      <c r="W15549"/>
      <c r="AA15549"/>
    </row>
    <row r="15550" spans="23:27" x14ac:dyDescent="0.3">
      <c r="W15550"/>
      <c r="AA15550"/>
    </row>
    <row r="15551" spans="23:27" x14ac:dyDescent="0.3">
      <c r="W15551"/>
      <c r="AA15551"/>
    </row>
    <row r="15552" spans="23:27" x14ac:dyDescent="0.3">
      <c r="W15552"/>
      <c r="AA15552"/>
    </row>
    <row r="15553" spans="23:27" x14ac:dyDescent="0.3">
      <c r="W15553"/>
      <c r="AA15553"/>
    </row>
    <row r="15554" spans="23:27" x14ac:dyDescent="0.3">
      <c r="W15554"/>
      <c r="AA15554"/>
    </row>
    <row r="15555" spans="23:27" x14ac:dyDescent="0.3">
      <c r="W15555"/>
      <c r="AA15555"/>
    </row>
    <row r="15556" spans="23:27" x14ac:dyDescent="0.3">
      <c r="W15556"/>
      <c r="AA15556"/>
    </row>
    <row r="15557" spans="23:27" x14ac:dyDescent="0.3">
      <c r="W15557"/>
      <c r="AA15557"/>
    </row>
    <row r="15558" spans="23:27" x14ac:dyDescent="0.3">
      <c r="W15558"/>
      <c r="AA15558"/>
    </row>
    <row r="15559" spans="23:27" x14ac:dyDescent="0.3">
      <c r="W15559"/>
      <c r="AA15559"/>
    </row>
    <row r="15560" spans="23:27" x14ac:dyDescent="0.3">
      <c r="W15560"/>
      <c r="AA15560"/>
    </row>
    <row r="15561" spans="23:27" x14ac:dyDescent="0.3">
      <c r="W15561"/>
      <c r="AA15561"/>
    </row>
    <row r="15562" spans="23:27" x14ac:dyDescent="0.3">
      <c r="W15562"/>
      <c r="AA15562"/>
    </row>
    <row r="15563" spans="23:27" x14ac:dyDescent="0.3">
      <c r="W15563"/>
      <c r="AA15563"/>
    </row>
    <row r="15564" spans="23:27" x14ac:dyDescent="0.3">
      <c r="W15564"/>
      <c r="AA15564"/>
    </row>
    <row r="15565" spans="23:27" x14ac:dyDescent="0.3">
      <c r="W15565"/>
      <c r="AA15565"/>
    </row>
    <row r="15566" spans="23:27" x14ac:dyDescent="0.3">
      <c r="W15566"/>
      <c r="AA15566"/>
    </row>
    <row r="15567" spans="23:27" x14ac:dyDescent="0.3">
      <c r="W15567"/>
      <c r="AA15567"/>
    </row>
    <row r="15568" spans="23:27" x14ac:dyDescent="0.3">
      <c r="W15568"/>
      <c r="AA15568"/>
    </row>
    <row r="15569" spans="23:27" x14ac:dyDescent="0.3">
      <c r="W15569"/>
      <c r="AA15569"/>
    </row>
    <row r="15570" spans="23:27" x14ac:dyDescent="0.3">
      <c r="W15570"/>
      <c r="AA15570"/>
    </row>
    <row r="15571" spans="23:27" x14ac:dyDescent="0.3">
      <c r="W15571"/>
      <c r="AA15571"/>
    </row>
    <row r="15572" spans="23:27" x14ac:dyDescent="0.3">
      <c r="W15572"/>
      <c r="AA15572"/>
    </row>
    <row r="15573" spans="23:27" x14ac:dyDescent="0.3">
      <c r="W15573"/>
      <c r="AA15573"/>
    </row>
    <row r="15574" spans="23:27" x14ac:dyDescent="0.3">
      <c r="W15574"/>
      <c r="AA15574"/>
    </row>
    <row r="15575" spans="23:27" x14ac:dyDescent="0.3">
      <c r="W15575"/>
      <c r="AA15575"/>
    </row>
    <row r="15576" spans="23:27" x14ac:dyDescent="0.3">
      <c r="W15576"/>
      <c r="AA15576"/>
    </row>
    <row r="15577" spans="23:27" x14ac:dyDescent="0.3">
      <c r="W15577"/>
      <c r="AA15577"/>
    </row>
    <row r="15578" spans="23:27" x14ac:dyDescent="0.3">
      <c r="W15578"/>
      <c r="AA15578"/>
    </row>
    <row r="15579" spans="23:27" x14ac:dyDescent="0.3">
      <c r="W15579"/>
      <c r="AA15579"/>
    </row>
    <row r="15580" spans="23:27" x14ac:dyDescent="0.3">
      <c r="W15580"/>
      <c r="AA15580"/>
    </row>
    <row r="15581" spans="23:27" x14ac:dyDescent="0.3">
      <c r="W15581"/>
      <c r="AA15581"/>
    </row>
    <row r="15582" spans="23:27" x14ac:dyDescent="0.3">
      <c r="W15582"/>
      <c r="AA15582"/>
    </row>
    <row r="15583" spans="23:27" x14ac:dyDescent="0.3">
      <c r="W15583"/>
      <c r="AA15583"/>
    </row>
    <row r="15584" spans="23:27" x14ac:dyDescent="0.3">
      <c r="W15584"/>
      <c r="AA15584"/>
    </row>
    <row r="15585" spans="23:27" x14ac:dyDescent="0.3">
      <c r="W15585"/>
      <c r="AA15585"/>
    </row>
    <row r="15586" spans="23:27" x14ac:dyDescent="0.3">
      <c r="W15586"/>
      <c r="AA15586"/>
    </row>
    <row r="15587" spans="23:27" x14ac:dyDescent="0.3">
      <c r="W15587"/>
      <c r="AA15587"/>
    </row>
    <row r="15588" spans="23:27" x14ac:dyDescent="0.3">
      <c r="W15588"/>
      <c r="AA15588"/>
    </row>
    <row r="15589" spans="23:27" x14ac:dyDescent="0.3">
      <c r="W15589"/>
      <c r="AA15589"/>
    </row>
    <row r="15590" spans="23:27" x14ac:dyDescent="0.3">
      <c r="W15590"/>
      <c r="AA15590"/>
    </row>
    <row r="15591" spans="23:27" x14ac:dyDescent="0.3">
      <c r="W15591"/>
      <c r="AA15591"/>
    </row>
    <row r="15592" spans="23:27" x14ac:dyDescent="0.3">
      <c r="W15592"/>
      <c r="AA15592"/>
    </row>
    <row r="15593" spans="23:27" x14ac:dyDescent="0.3">
      <c r="W15593"/>
      <c r="AA15593"/>
    </row>
    <row r="15594" spans="23:27" x14ac:dyDescent="0.3">
      <c r="W15594"/>
      <c r="AA15594"/>
    </row>
    <row r="15595" spans="23:27" x14ac:dyDescent="0.3">
      <c r="W15595"/>
      <c r="AA15595"/>
    </row>
    <row r="15596" spans="23:27" x14ac:dyDescent="0.3">
      <c r="W15596"/>
      <c r="AA15596"/>
    </row>
    <row r="15597" spans="23:27" x14ac:dyDescent="0.3">
      <c r="W15597"/>
      <c r="AA15597"/>
    </row>
    <row r="15598" spans="23:27" x14ac:dyDescent="0.3">
      <c r="W15598"/>
      <c r="AA15598"/>
    </row>
    <row r="15599" spans="23:27" x14ac:dyDescent="0.3">
      <c r="W15599"/>
      <c r="AA15599"/>
    </row>
    <row r="15600" spans="23:27" x14ac:dyDescent="0.3">
      <c r="W15600"/>
      <c r="AA15600"/>
    </row>
    <row r="15601" spans="23:27" x14ac:dyDescent="0.3">
      <c r="W15601"/>
      <c r="AA15601"/>
    </row>
    <row r="15602" spans="23:27" x14ac:dyDescent="0.3">
      <c r="W15602"/>
      <c r="AA15602"/>
    </row>
    <row r="15603" spans="23:27" x14ac:dyDescent="0.3">
      <c r="W15603"/>
      <c r="AA15603"/>
    </row>
    <row r="15604" spans="23:27" x14ac:dyDescent="0.3">
      <c r="W15604"/>
      <c r="AA15604"/>
    </row>
    <row r="15605" spans="23:27" x14ac:dyDescent="0.3">
      <c r="W15605"/>
      <c r="AA15605"/>
    </row>
    <row r="15606" spans="23:27" x14ac:dyDescent="0.3">
      <c r="W15606"/>
      <c r="AA15606"/>
    </row>
    <row r="15607" spans="23:27" x14ac:dyDescent="0.3">
      <c r="W15607"/>
      <c r="AA15607"/>
    </row>
    <row r="15608" spans="23:27" x14ac:dyDescent="0.3">
      <c r="W15608"/>
      <c r="AA15608"/>
    </row>
    <row r="15609" spans="23:27" x14ac:dyDescent="0.3">
      <c r="W15609"/>
      <c r="AA15609"/>
    </row>
    <row r="15610" spans="23:27" x14ac:dyDescent="0.3">
      <c r="W15610"/>
      <c r="AA15610"/>
    </row>
    <row r="15611" spans="23:27" x14ac:dyDescent="0.3">
      <c r="W15611"/>
      <c r="AA15611"/>
    </row>
    <row r="15612" spans="23:27" x14ac:dyDescent="0.3">
      <c r="W15612"/>
      <c r="AA15612"/>
    </row>
    <row r="15613" spans="23:27" x14ac:dyDescent="0.3">
      <c r="W15613"/>
      <c r="AA15613"/>
    </row>
    <row r="15614" spans="23:27" x14ac:dyDescent="0.3">
      <c r="W15614"/>
      <c r="AA15614"/>
    </row>
    <row r="15615" spans="23:27" x14ac:dyDescent="0.3">
      <c r="W15615"/>
      <c r="AA15615"/>
    </row>
    <row r="15616" spans="23:27" x14ac:dyDescent="0.3">
      <c r="W15616"/>
      <c r="AA15616"/>
    </row>
    <row r="15617" spans="23:27" x14ac:dyDescent="0.3">
      <c r="W15617"/>
      <c r="AA15617"/>
    </row>
    <row r="15618" spans="23:27" x14ac:dyDescent="0.3">
      <c r="W15618"/>
      <c r="AA15618"/>
    </row>
    <row r="15619" spans="23:27" x14ac:dyDescent="0.3">
      <c r="W15619"/>
      <c r="AA15619"/>
    </row>
    <row r="15620" spans="23:27" x14ac:dyDescent="0.3">
      <c r="W15620"/>
      <c r="AA15620"/>
    </row>
    <row r="15621" spans="23:27" x14ac:dyDescent="0.3">
      <c r="W15621"/>
      <c r="AA15621"/>
    </row>
    <row r="15622" spans="23:27" x14ac:dyDescent="0.3">
      <c r="W15622"/>
      <c r="AA15622"/>
    </row>
    <row r="15623" spans="23:27" x14ac:dyDescent="0.3">
      <c r="W15623"/>
      <c r="AA15623"/>
    </row>
    <row r="15624" spans="23:27" x14ac:dyDescent="0.3">
      <c r="W15624"/>
      <c r="AA15624"/>
    </row>
    <row r="15625" spans="23:27" x14ac:dyDescent="0.3">
      <c r="W15625"/>
      <c r="AA15625"/>
    </row>
    <row r="15626" spans="23:27" x14ac:dyDescent="0.3">
      <c r="W15626"/>
      <c r="AA15626"/>
    </row>
    <row r="15627" spans="23:27" x14ac:dyDescent="0.3">
      <c r="W15627"/>
      <c r="AA15627"/>
    </row>
    <row r="15628" spans="23:27" x14ac:dyDescent="0.3">
      <c r="W15628"/>
      <c r="AA15628"/>
    </row>
    <row r="15629" spans="23:27" x14ac:dyDescent="0.3">
      <c r="W15629"/>
      <c r="AA15629"/>
    </row>
    <row r="15630" spans="23:27" x14ac:dyDescent="0.3">
      <c r="W15630"/>
      <c r="AA15630"/>
    </row>
    <row r="15631" spans="23:27" x14ac:dyDescent="0.3">
      <c r="W15631"/>
      <c r="AA15631"/>
    </row>
    <row r="15632" spans="23:27" x14ac:dyDescent="0.3">
      <c r="W15632"/>
      <c r="AA15632"/>
    </row>
    <row r="15633" spans="23:27" x14ac:dyDescent="0.3">
      <c r="W15633"/>
      <c r="AA15633"/>
    </row>
    <row r="15634" spans="23:27" x14ac:dyDescent="0.3">
      <c r="W15634"/>
      <c r="AA15634"/>
    </row>
    <row r="15635" spans="23:27" x14ac:dyDescent="0.3">
      <c r="W15635"/>
      <c r="AA15635"/>
    </row>
    <row r="15636" spans="23:27" x14ac:dyDescent="0.3">
      <c r="W15636"/>
      <c r="AA15636"/>
    </row>
    <row r="15637" spans="23:27" x14ac:dyDescent="0.3">
      <c r="W15637"/>
      <c r="AA15637"/>
    </row>
    <row r="15638" spans="23:27" x14ac:dyDescent="0.3">
      <c r="W15638"/>
      <c r="AA15638"/>
    </row>
    <row r="15639" spans="23:27" x14ac:dyDescent="0.3">
      <c r="W15639"/>
      <c r="AA15639"/>
    </row>
    <row r="15640" spans="23:27" x14ac:dyDescent="0.3">
      <c r="W15640"/>
      <c r="AA15640"/>
    </row>
    <row r="15641" spans="23:27" x14ac:dyDescent="0.3">
      <c r="W15641"/>
      <c r="AA15641"/>
    </row>
    <row r="15642" spans="23:27" x14ac:dyDescent="0.3">
      <c r="W15642"/>
      <c r="AA15642"/>
    </row>
    <row r="15643" spans="23:27" x14ac:dyDescent="0.3">
      <c r="W15643"/>
      <c r="AA15643"/>
    </row>
    <row r="15644" spans="23:27" x14ac:dyDescent="0.3">
      <c r="W15644"/>
      <c r="AA15644"/>
    </row>
    <row r="15645" spans="23:27" x14ac:dyDescent="0.3">
      <c r="W15645"/>
      <c r="AA15645"/>
    </row>
    <row r="15646" spans="23:27" x14ac:dyDescent="0.3">
      <c r="W15646"/>
      <c r="AA15646"/>
    </row>
    <row r="15647" spans="23:27" x14ac:dyDescent="0.3">
      <c r="W15647"/>
      <c r="AA15647"/>
    </row>
    <row r="15648" spans="23:27" x14ac:dyDescent="0.3">
      <c r="W15648"/>
      <c r="AA15648"/>
    </row>
    <row r="15649" spans="23:27" x14ac:dyDescent="0.3">
      <c r="W15649"/>
      <c r="AA15649"/>
    </row>
    <row r="15650" spans="23:27" x14ac:dyDescent="0.3">
      <c r="W15650"/>
      <c r="AA15650"/>
    </row>
    <row r="15651" spans="23:27" x14ac:dyDescent="0.3">
      <c r="W15651"/>
      <c r="AA15651"/>
    </row>
    <row r="15652" spans="23:27" x14ac:dyDescent="0.3">
      <c r="W15652"/>
      <c r="AA15652"/>
    </row>
    <row r="15653" spans="23:27" x14ac:dyDescent="0.3">
      <c r="W15653"/>
      <c r="AA15653"/>
    </row>
    <row r="15654" spans="23:27" x14ac:dyDescent="0.3">
      <c r="W15654"/>
      <c r="AA15654"/>
    </row>
    <row r="15655" spans="23:27" x14ac:dyDescent="0.3">
      <c r="W15655"/>
      <c r="AA15655"/>
    </row>
    <row r="15656" spans="23:27" x14ac:dyDescent="0.3">
      <c r="W15656"/>
      <c r="AA15656"/>
    </row>
    <row r="15657" spans="23:27" x14ac:dyDescent="0.3">
      <c r="W15657"/>
      <c r="AA15657"/>
    </row>
    <row r="15658" spans="23:27" x14ac:dyDescent="0.3">
      <c r="W15658"/>
      <c r="AA15658"/>
    </row>
    <row r="15659" spans="23:27" x14ac:dyDescent="0.3">
      <c r="W15659"/>
      <c r="AA15659"/>
    </row>
    <row r="15660" spans="23:27" x14ac:dyDescent="0.3">
      <c r="W15660"/>
      <c r="AA15660"/>
    </row>
    <row r="15661" spans="23:27" x14ac:dyDescent="0.3">
      <c r="W15661"/>
      <c r="AA15661"/>
    </row>
    <row r="15662" spans="23:27" x14ac:dyDescent="0.3">
      <c r="W15662"/>
      <c r="AA15662"/>
    </row>
    <row r="15663" spans="23:27" x14ac:dyDescent="0.3">
      <c r="W15663"/>
      <c r="AA15663"/>
    </row>
    <row r="15664" spans="23:27" x14ac:dyDescent="0.3">
      <c r="W15664"/>
      <c r="AA15664"/>
    </row>
    <row r="15665" spans="23:27" x14ac:dyDescent="0.3">
      <c r="W15665"/>
      <c r="AA15665"/>
    </row>
    <row r="15666" spans="23:27" x14ac:dyDescent="0.3">
      <c r="W15666"/>
      <c r="AA15666"/>
    </row>
    <row r="15667" spans="23:27" x14ac:dyDescent="0.3">
      <c r="W15667"/>
      <c r="AA15667"/>
    </row>
    <row r="15668" spans="23:27" x14ac:dyDescent="0.3">
      <c r="W15668"/>
      <c r="AA15668"/>
    </row>
    <row r="15669" spans="23:27" x14ac:dyDescent="0.3">
      <c r="W15669"/>
      <c r="AA15669"/>
    </row>
    <row r="15670" spans="23:27" x14ac:dyDescent="0.3">
      <c r="W15670"/>
      <c r="AA15670"/>
    </row>
    <row r="15671" spans="23:27" x14ac:dyDescent="0.3">
      <c r="W15671"/>
      <c r="AA15671"/>
    </row>
    <row r="15672" spans="23:27" x14ac:dyDescent="0.3">
      <c r="W15672"/>
      <c r="AA15672"/>
    </row>
    <row r="15673" spans="23:27" x14ac:dyDescent="0.3">
      <c r="W15673"/>
      <c r="AA15673"/>
    </row>
    <row r="15674" spans="23:27" x14ac:dyDescent="0.3">
      <c r="W15674"/>
      <c r="AA15674"/>
    </row>
    <row r="15675" spans="23:27" x14ac:dyDescent="0.3">
      <c r="W15675"/>
      <c r="AA15675"/>
    </row>
    <row r="15676" spans="23:27" x14ac:dyDescent="0.3">
      <c r="W15676"/>
      <c r="AA15676"/>
    </row>
    <row r="15677" spans="23:27" x14ac:dyDescent="0.3">
      <c r="W15677"/>
      <c r="AA15677"/>
    </row>
    <row r="15678" spans="23:27" x14ac:dyDescent="0.3">
      <c r="W15678"/>
      <c r="AA15678"/>
    </row>
    <row r="15679" spans="23:27" x14ac:dyDescent="0.3">
      <c r="W15679"/>
      <c r="AA15679"/>
    </row>
    <row r="15680" spans="23:27" x14ac:dyDescent="0.3">
      <c r="W15680"/>
      <c r="AA15680"/>
    </row>
    <row r="15681" spans="23:27" x14ac:dyDescent="0.3">
      <c r="W15681"/>
      <c r="AA15681"/>
    </row>
    <row r="15682" spans="23:27" x14ac:dyDescent="0.3">
      <c r="W15682"/>
      <c r="AA15682"/>
    </row>
    <row r="15683" spans="23:27" x14ac:dyDescent="0.3">
      <c r="W15683"/>
      <c r="AA15683"/>
    </row>
    <row r="15684" spans="23:27" x14ac:dyDescent="0.3">
      <c r="W15684"/>
      <c r="AA15684"/>
    </row>
    <row r="15685" spans="23:27" x14ac:dyDescent="0.3">
      <c r="W15685"/>
      <c r="AA15685"/>
    </row>
    <row r="15686" spans="23:27" x14ac:dyDescent="0.3">
      <c r="W15686"/>
      <c r="AA15686"/>
    </row>
    <row r="15687" spans="23:27" x14ac:dyDescent="0.3">
      <c r="W15687"/>
      <c r="AA15687"/>
    </row>
    <row r="15688" spans="23:27" x14ac:dyDescent="0.3">
      <c r="W15688"/>
      <c r="AA15688"/>
    </row>
    <row r="15689" spans="23:27" x14ac:dyDescent="0.3">
      <c r="W15689"/>
      <c r="AA15689"/>
    </row>
    <row r="15690" spans="23:27" x14ac:dyDescent="0.3">
      <c r="W15690"/>
      <c r="AA15690"/>
    </row>
    <row r="15691" spans="23:27" x14ac:dyDescent="0.3">
      <c r="W15691"/>
      <c r="AA15691"/>
    </row>
    <row r="15692" spans="23:27" x14ac:dyDescent="0.3">
      <c r="W15692"/>
      <c r="AA15692"/>
    </row>
    <row r="15693" spans="23:27" x14ac:dyDescent="0.3">
      <c r="W15693"/>
      <c r="AA15693"/>
    </row>
    <row r="15694" spans="23:27" x14ac:dyDescent="0.3">
      <c r="W15694"/>
      <c r="AA15694"/>
    </row>
    <row r="15695" spans="23:27" x14ac:dyDescent="0.3">
      <c r="W15695"/>
      <c r="AA15695"/>
    </row>
    <row r="15696" spans="23:27" x14ac:dyDescent="0.3">
      <c r="W15696"/>
      <c r="AA15696"/>
    </row>
    <row r="15697" spans="23:27" x14ac:dyDescent="0.3">
      <c r="W15697"/>
      <c r="AA15697"/>
    </row>
    <row r="15698" spans="23:27" x14ac:dyDescent="0.3">
      <c r="W15698"/>
      <c r="AA15698"/>
    </row>
    <row r="15699" spans="23:27" x14ac:dyDescent="0.3">
      <c r="W15699"/>
      <c r="AA15699"/>
    </row>
    <row r="15700" spans="23:27" x14ac:dyDescent="0.3">
      <c r="W15700"/>
      <c r="AA15700"/>
    </row>
    <row r="15701" spans="23:27" x14ac:dyDescent="0.3">
      <c r="W15701"/>
      <c r="AA15701"/>
    </row>
    <row r="15702" spans="23:27" x14ac:dyDescent="0.3">
      <c r="W15702"/>
      <c r="AA15702"/>
    </row>
    <row r="15703" spans="23:27" x14ac:dyDescent="0.3">
      <c r="W15703"/>
      <c r="AA15703"/>
    </row>
    <row r="15704" spans="23:27" x14ac:dyDescent="0.3">
      <c r="W15704"/>
      <c r="AA15704"/>
    </row>
    <row r="15705" spans="23:27" x14ac:dyDescent="0.3">
      <c r="W15705"/>
      <c r="AA15705"/>
    </row>
    <row r="15706" spans="23:27" x14ac:dyDescent="0.3">
      <c r="W15706"/>
      <c r="AA15706"/>
    </row>
    <row r="15707" spans="23:27" x14ac:dyDescent="0.3">
      <c r="W15707"/>
      <c r="AA15707"/>
    </row>
    <row r="15708" spans="23:27" x14ac:dyDescent="0.3">
      <c r="W15708"/>
      <c r="AA15708"/>
    </row>
    <row r="15709" spans="23:27" x14ac:dyDescent="0.3">
      <c r="W15709"/>
      <c r="AA15709"/>
    </row>
    <row r="15710" spans="23:27" x14ac:dyDescent="0.3">
      <c r="W15710"/>
      <c r="AA15710"/>
    </row>
    <row r="15711" spans="23:27" x14ac:dyDescent="0.3">
      <c r="W15711"/>
      <c r="AA15711"/>
    </row>
    <row r="15712" spans="23:27" x14ac:dyDescent="0.3">
      <c r="W15712"/>
      <c r="AA15712"/>
    </row>
    <row r="15713" spans="23:27" x14ac:dyDescent="0.3">
      <c r="W15713"/>
      <c r="AA15713"/>
    </row>
    <row r="15714" spans="23:27" x14ac:dyDescent="0.3">
      <c r="W15714"/>
      <c r="AA15714"/>
    </row>
    <row r="15715" spans="23:27" x14ac:dyDescent="0.3">
      <c r="W15715"/>
      <c r="AA15715"/>
    </row>
    <row r="15716" spans="23:27" x14ac:dyDescent="0.3">
      <c r="W15716"/>
      <c r="AA15716"/>
    </row>
    <row r="15717" spans="23:27" x14ac:dyDescent="0.3">
      <c r="W15717"/>
      <c r="AA15717"/>
    </row>
    <row r="15718" spans="23:27" x14ac:dyDescent="0.3">
      <c r="W15718"/>
      <c r="AA15718"/>
    </row>
    <row r="15719" spans="23:27" x14ac:dyDescent="0.3">
      <c r="W15719"/>
      <c r="AA15719"/>
    </row>
    <row r="15720" spans="23:27" x14ac:dyDescent="0.3">
      <c r="W15720"/>
      <c r="AA15720"/>
    </row>
    <row r="15721" spans="23:27" x14ac:dyDescent="0.3">
      <c r="W15721"/>
      <c r="AA15721"/>
    </row>
    <row r="15722" spans="23:27" x14ac:dyDescent="0.3">
      <c r="W15722"/>
      <c r="AA15722"/>
    </row>
    <row r="15723" spans="23:27" x14ac:dyDescent="0.3">
      <c r="W15723"/>
      <c r="AA15723"/>
    </row>
    <row r="15724" spans="23:27" x14ac:dyDescent="0.3">
      <c r="W15724"/>
      <c r="AA15724"/>
    </row>
    <row r="15725" spans="23:27" x14ac:dyDescent="0.3">
      <c r="W15725"/>
      <c r="AA15725"/>
    </row>
    <row r="15726" spans="23:27" x14ac:dyDescent="0.3">
      <c r="W15726"/>
      <c r="AA15726"/>
    </row>
    <row r="15727" spans="23:27" x14ac:dyDescent="0.3">
      <c r="W15727"/>
      <c r="AA15727"/>
    </row>
    <row r="15728" spans="23:27" x14ac:dyDescent="0.3">
      <c r="W15728"/>
      <c r="AA15728"/>
    </row>
    <row r="15729" spans="23:27" x14ac:dyDescent="0.3">
      <c r="W15729"/>
      <c r="AA15729"/>
    </row>
    <row r="15730" spans="23:27" x14ac:dyDescent="0.3">
      <c r="W15730"/>
      <c r="AA15730"/>
    </row>
    <row r="15731" spans="23:27" x14ac:dyDescent="0.3">
      <c r="W15731"/>
      <c r="AA15731"/>
    </row>
    <row r="15732" spans="23:27" x14ac:dyDescent="0.3">
      <c r="W15732"/>
      <c r="AA15732"/>
    </row>
    <row r="15733" spans="23:27" x14ac:dyDescent="0.3">
      <c r="W15733"/>
      <c r="AA15733"/>
    </row>
    <row r="15734" spans="23:27" x14ac:dyDescent="0.3">
      <c r="W15734"/>
      <c r="AA15734"/>
    </row>
    <row r="15735" spans="23:27" x14ac:dyDescent="0.3">
      <c r="W15735"/>
      <c r="AA15735"/>
    </row>
    <row r="15736" spans="23:27" x14ac:dyDescent="0.3">
      <c r="W15736"/>
      <c r="AA15736"/>
    </row>
    <row r="15737" spans="23:27" x14ac:dyDescent="0.3">
      <c r="W15737"/>
      <c r="AA15737"/>
    </row>
    <row r="15738" spans="23:27" x14ac:dyDescent="0.3">
      <c r="W15738"/>
      <c r="AA15738"/>
    </row>
    <row r="15739" spans="23:27" x14ac:dyDescent="0.3">
      <c r="W15739"/>
      <c r="AA15739"/>
    </row>
    <row r="15740" spans="23:27" x14ac:dyDescent="0.3">
      <c r="W15740"/>
      <c r="AA15740"/>
    </row>
    <row r="15741" spans="23:27" x14ac:dyDescent="0.3">
      <c r="W15741"/>
      <c r="AA15741"/>
    </row>
    <row r="15742" spans="23:27" x14ac:dyDescent="0.3">
      <c r="W15742"/>
      <c r="AA15742"/>
    </row>
    <row r="15743" spans="23:27" x14ac:dyDescent="0.3">
      <c r="W15743"/>
      <c r="AA15743"/>
    </row>
    <row r="15744" spans="23:27" x14ac:dyDescent="0.3">
      <c r="W15744"/>
      <c r="AA15744"/>
    </row>
    <row r="15745" spans="23:27" x14ac:dyDescent="0.3">
      <c r="W15745"/>
      <c r="AA15745"/>
    </row>
    <row r="15746" spans="23:27" x14ac:dyDescent="0.3">
      <c r="W15746"/>
      <c r="AA15746"/>
    </row>
    <row r="15747" spans="23:27" x14ac:dyDescent="0.3">
      <c r="W15747"/>
      <c r="AA15747"/>
    </row>
    <row r="15748" spans="23:27" x14ac:dyDescent="0.3">
      <c r="W15748"/>
      <c r="AA15748"/>
    </row>
    <row r="15749" spans="23:27" x14ac:dyDescent="0.3">
      <c r="W15749"/>
      <c r="AA15749"/>
    </row>
    <row r="15750" spans="23:27" x14ac:dyDescent="0.3">
      <c r="W15750"/>
      <c r="AA15750"/>
    </row>
    <row r="15751" spans="23:27" x14ac:dyDescent="0.3">
      <c r="W15751"/>
      <c r="AA15751"/>
    </row>
    <row r="15752" spans="23:27" x14ac:dyDescent="0.3">
      <c r="W15752"/>
      <c r="AA15752"/>
    </row>
    <row r="15753" spans="23:27" x14ac:dyDescent="0.3">
      <c r="W15753"/>
      <c r="AA15753"/>
    </row>
    <row r="15754" spans="23:27" x14ac:dyDescent="0.3">
      <c r="W15754"/>
      <c r="AA15754"/>
    </row>
    <row r="15755" spans="23:27" x14ac:dyDescent="0.3">
      <c r="W15755"/>
      <c r="AA15755"/>
    </row>
    <row r="15756" spans="23:27" x14ac:dyDescent="0.3">
      <c r="W15756"/>
      <c r="AA15756"/>
    </row>
    <row r="15757" spans="23:27" x14ac:dyDescent="0.3">
      <c r="W15757"/>
      <c r="AA15757"/>
    </row>
    <row r="15758" spans="23:27" x14ac:dyDescent="0.3">
      <c r="W15758"/>
      <c r="AA15758"/>
    </row>
    <row r="15759" spans="23:27" x14ac:dyDescent="0.3">
      <c r="W15759"/>
      <c r="AA15759"/>
    </row>
    <row r="15760" spans="23:27" x14ac:dyDescent="0.3">
      <c r="W15760"/>
      <c r="AA15760"/>
    </row>
    <row r="15761" spans="23:27" x14ac:dyDescent="0.3">
      <c r="W15761"/>
      <c r="AA15761"/>
    </row>
    <row r="15762" spans="23:27" x14ac:dyDescent="0.3">
      <c r="W15762"/>
      <c r="AA15762"/>
    </row>
    <row r="15763" spans="23:27" x14ac:dyDescent="0.3">
      <c r="W15763"/>
      <c r="AA15763"/>
    </row>
    <row r="15764" spans="23:27" x14ac:dyDescent="0.3">
      <c r="W15764"/>
      <c r="AA15764"/>
    </row>
    <row r="15765" spans="23:27" x14ac:dyDescent="0.3">
      <c r="W15765"/>
      <c r="AA15765"/>
    </row>
    <row r="15766" spans="23:27" x14ac:dyDescent="0.3">
      <c r="W15766"/>
      <c r="AA15766"/>
    </row>
    <row r="15767" spans="23:27" x14ac:dyDescent="0.3">
      <c r="W15767"/>
      <c r="AA15767"/>
    </row>
    <row r="15768" spans="23:27" x14ac:dyDescent="0.3">
      <c r="W15768"/>
      <c r="AA15768"/>
    </row>
    <row r="15769" spans="23:27" x14ac:dyDescent="0.3">
      <c r="W15769"/>
      <c r="AA15769"/>
    </row>
    <row r="15770" spans="23:27" x14ac:dyDescent="0.3">
      <c r="W15770"/>
      <c r="AA15770"/>
    </row>
    <row r="15771" spans="23:27" x14ac:dyDescent="0.3">
      <c r="W15771"/>
      <c r="AA15771"/>
    </row>
    <row r="15772" spans="23:27" x14ac:dyDescent="0.3">
      <c r="W15772"/>
      <c r="AA15772"/>
    </row>
    <row r="15773" spans="23:27" x14ac:dyDescent="0.3">
      <c r="W15773"/>
      <c r="AA15773"/>
    </row>
    <row r="15774" spans="23:27" x14ac:dyDescent="0.3">
      <c r="W15774"/>
      <c r="AA15774"/>
    </row>
    <row r="15775" spans="23:27" x14ac:dyDescent="0.3">
      <c r="W15775"/>
      <c r="AA15775"/>
    </row>
    <row r="15776" spans="23:27" x14ac:dyDescent="0.3">
      <c r="W15776"/>
      <c r="AA15776"/>
    </row>
    <row r="15777" spans="23:27" x14ac:dyDescent="0.3">
      <c r="W15777"/>
      <c r="AA15777"/>
    </row>
    <row r="15778" spans="23:27" x14ac:dyDescent="0.3">
      <c r="W15778"/>
      <c r="AA15778"/>
    </row>
    <row r="15779" spans="23:27" x14ac:dyDescent="0.3">
      <c r="W15779"/>
      <c r="AA15779"/>
    </row>
    <row r="15780" spans="23:27" x14ac:dyDescent="0.3">
      <c r="W15780"/>
      <c r="AA15780"/>
    </row>
    <row r="15781" spans="23:27" x14ac:dyDescent="0.3">
      <c r="W15781"/>
      <c r="AA15781"/>
    </row>
    <row r="15782" spans="23:27" x14ac:dyDescent="0.3">
      <c r="W15782"/>
      <c r="AA15782"/>
    </row>
    <row r="15783" spans="23:27" x14ac:dyDescent="0.3">
      <c r="W15783"/>
      <c r="AA15783"/>
    </row>
    <row r="15784" spans="23:27" x14ac:dyDescent="0.3">
      <c r="W15784"/>
      <c r="AA15784"/>
    </row>
    <row r="15785" spans="23:27" x14ac:dyDescent="0.3">
      <c r="W15785"/>
      <c r="AA15785"/>
    </row>
    <row r="15786" spans="23:27" x14ac:dyDescent="0.3">
      <c r="W15786"/>
      <c r="AA15786"/>
    </row>
    <row r="15787" spans="23:27" x14ac:dyDescent="0.3">
      <c r="W15787"/>
      <c r="AA15787"/>
    </row>
    <row r="15788" spans="23:27" x14ac:dyDescent="0.3">
      <c r="W15788"/>
      <c r="AA15788"/>
    </row>
    <row r="15789" spans="23:27" x14ac:dyDescent="0.3">
      <c r="W15789"/>
      <c r="AA15789"/>
    </row>
    <row r="15790" spans="23:27" x14ac:dyDescent="0.3">
      <c r="W15790"/>
      <c r="AA15790"/>
    </row>
    <row r="15791" spans="23:27" x14ac:dyDescent="0.3">
      <c r="W15791"/>
      <c r="AA15791"/>
    </row>
    <row r="15792" spans="23:27" x14ac:dyDescent="0.3">
      <c r="W15792"/>
      <c r="AA15792"/>
    </row>
    <row r="15793" spans="23:27" x14ac:dyDescent="0.3">
      <c r="W15793"/>
      <c r="AA15793"/>
    </row>
    <row r="15794" spans="23:27" x14ac:dyDescent="0.3">
      <c r="W15794"/>
      <c r="AA15794"/>
    </row>
    <row r="15795" spans="23:27" x14ac:dyDescent="0.3">
      <c r="W15795"/>
      <c r="AA15795"/>
    </row>
    <row r="15796" spans="23:27" x14ac:dyDescent="0.3">
      <c r="W15796"/>
      <c r="AA15796"/>
    </row>
    <row r="15797" spans="23:27" x14ac:dyDescent="0.3">
      <c r="W15797"/>
      <c r="AA15797"/>
    </row>
    <row r="15798" spans="23:27" x14ac:dyDescent="0.3">
      <c r="W15798"/>
      <c r="AA15798"/>
    </row>
    <row r="15799" spans="23:27" x14ac:dyDescent="0.3">
      <c r="W15799"/>
      <c r="AA15799"/>
    </row>
    <row r="15800" spans="23:27" x14ac:dyDescent="0.3">
      <c r="W15800"/>
      <c r="AA15800"/>
    </row>
    <row r="15801" spans="23:27" x14ac:dyDescent="0.3">
      <c r="W15801"/>
      <c r="AA15801"/>
    </row>
    <row r="15802" spans="23:27" x14ac:dyDescent="0.3">
      <c r="W15802"/>
      <c r="AA15802"/>
    </row>
    <row r="15803" spans="23:27" x14ac:dyDescent="0.3">
      <c r="W15803"/>
      <c r="AA15803"/>
    </row>
    <row r="15804" spans="23:27" x14ac:dyDescent="0.3">
      <c r="W15804"/>
      <c r="AA15804"/>
    </row>
    <row r="15805" spans="23:27" x14ac:dyDescent="0.3">
      <c r="W15805"/>
      <c r="AA15805"/>
    </row>
    <row r="15806" spans="23:27" x14ac:dyDescent="0.3">
      <c r="W15806"/>
      <c r="AA15806"/>
    </row>
    <row r="15807" spans="23:27" x14ac:dyDescent="0.3">
      <c r="W15807"/>
      <c r="AA15807"/>
    </row>
    <row r="15808" spans="23:27" x14ac:dyDescent="0.3">
      <c r="W15808"/>
      <c r="AA15808"/>
    </row>
    <row r="15809" spans="23:27" x14ac:dyDescent="0.3">
      <c r="W15809"/>
      <c r="AA15809"/>
    </row>
    <row r="15810" spans="23:27" x14ac:dyDescent="0.3">
      <c r="W15810"/>
      <c r="AA15810"/>
    </row>
    <row r="15811" spans="23:27" x14ac:dyDescent="0.3">
      <c r="W15811"/>
      <c r="AA15811"/>
    </row>
    <row r="15812" spans="23:27" x14ac:dyDescent="0.3">
      <c r="W15812"/>
      <c r="AA15812"/>
    </row>
    <row r="15813" spans="23:27" x14ac:dyDescent="0.3">
      <c r="W15813"/>
      <c r="AA15813"/>
    </row>
    <row r="15814" spans="23:27" x14ac:dyDescent="0.3">
      <c r="W15814"/>
      <c r="AA15814"/>
    </row>
    <row r="15815" spans="23:27" x14ac:dyDescent="0.3">
      <c r="W15815"/>
      <c r="AA15815"/>
    </row>
    <row r="15816" spans="23:27" x14ac:dyDescent="0.3">
      <c r="W15816"/>
      <c r="AA15816"/>
    </row>
    <row r="15817" spans="23:27" x14ac:dyDescent="0.3">
      <c r="W15817"/>
      <c r="AA15817"/>
    </row>
    <row r="15818" spans="23:27" x14ac:dyDescent="0.3">
      <c r="W15818"/>
      <c r="AA15818"/>
    </row>
    <row r="15819" spans="23:27" x14ac:dyDescent="0.3">
      <c r="W15819"/>
      <c r="AA15819"/>
    </row>
    <row r="15820" spans="23:27" x14ac:dyDescent="0.3">
      <c r="W15820"/>
      <c r="AA15820"/>
    </row>
    <row r="15821" spans="23:27" x14ac:dyDescent="0.3">
      <c r="W15821"/>
      <c r="AA15821"/>
    </row>
    <row r="15822" spans="23:27" x14ac:dyDescent="0.3">
      <c r="W15822"/>
      <c r="AA15822"/>
    </row>
    <row r="15823" spans="23:27" x14ac:dyDescent="0.3">
      <c r="W15823"/>
      <c r="AA15823"/>
    </row>
    <row r="15824" spans="23:27" x14ac:dyDescent="0.3">
      <c r="W15824"/>
      <c r="AA15824"/>
    </row>
    <row r="15825" spans="23:27" x14ac:dyDescent="0.3">
      <c r="W15825"/>
      <c r="AA15825"/>
    </row>
    <row r="15826" spans="23:27" x14ac:dyDescent="0.3">
      <c r="W15826"/>
      <c r="AA15826"/>
    </row>
    <row r="15827" spans="23:27" x14ac:dyDescent="0.3">
      <c r="W15827"/>
      <c r="AA15827"/>
    </row>
    <row r="15828" spans="23:27" x14ac:dyDescent="0.3">
      <c r="W15828"/>
      <c r="AA15828"/>
    </row>
    <row r="15829" spans="23:27" x14ac:dyDescent="0.3">
      <c r="W15829"/>
      <c r="AA15829"/>
    </row>
    <row r="15830" spans="23:27" x14ac:dyDescent="0.3">
      <c r="W15830"/>
      <c r="AA15830"/>
    </row>
    <row r="15831" spans="23:27" x14ac:dyDescent="0.3">
      <c r="W15831"/>
      <c r="AA15831"/>
    </row>
    <row r="15832" spans="23:27" x14ac:dyDescent="0.3">
      <c r="W15832"/>
      <c r="AA15832"/>
    </row>
    <row r="15833" spans="23:27" x14ac:dyDescent="0.3">
      <c r="W15833"/>
      <c r="AA15833"/>
    </row>
    <row r="15834" spans="23:27" x14ac:dyDescent="0.3">
      <c r="W15834"/>
      <c r="AA15834"/>
    </row>
    <row r="15835" spans="23:27" x14ac:dyDescent="0.3">
      <c r="W15835"/>
      <c r="AA15835"/>
    </row>
    <row r="15836" spans="23:27" x14ac:dyDescent="0.3">
      <c r="W15836"/>
      <c r="AA15836"/>
    </row>
    <row r="15837" spans="23:27" x14ac:dyDescent="0.3">
      <c r="W15837"/>
      <c r="AA15837"/>
    </row>
    <row r="15838" spans="23:27" x14ac:dyDescent="0.3">
      <c r="W15838"/>
      <c r="AA15838"/>
    </row>
    <row r="15839" spans="23:27" x14ac:dyDescent="0.3">
      <c r="W15839"/>
      <c r="AA15839"/>
    </row>
    <row r="15840" spans="23:27" x14ac:dyDescent="0.3">
      <c r="W15840"/>
      <c r="AA15840"/>
    </row>
    <row r="15841" spans="23:27" x14ac:dyDescent="0.3">
      <c r="W15841"/>
      <c r="AA15841"/>
    </row>
    <row r="15842" spans="23:27" x14ac:dyDescent="0.3">
      <c r="W15842"/>
      <c r="AA15842"/>
    </row>
    <row r="15843" spans="23:27" x14ac:dyDescent="0.3">
      <c r="W15843"/>
      <c r="AA15843"/>
    </row>
    <row r="15844" spans="23:27" x14ac:dyDescent="0.3">
      <c r="W15844"/>
      <c r="AA15844"/>
    </row>
    <row r="15845" spans="23:27" x14ac:dyDescent="0.3">
      <c r="W15845"/>
      <c r="AA15845"/>
    </row>
    <row r="15846" spans="23:27" x14ac:dyDescent="0.3">
      <c r="W15846"/>
      <c r="AA15846"/>
    </row>
    <row r="15847" spans="23:27" x14ac:dyDescent="0.3">
      <c r="W15847"/>
      <c r="AA15847"/>
    </row>
    <row r="15848" spans="23:27" x14ac:dyDescent="0.3">
      <c r="W15848"/>
      <c r="AA15848"/>
    </row>
    <row r="15849" spans="23:27" x14ac:dyDescent="0.3">
      <c r="W15849"/>
      <c r="AA15849"/>
    </row>
    <row r="15850" spans="23:27" x14ac:dyDescent="0.3">
      <c r="W15850"/>
      <c r="AA15850"/>
    </row>
    <row r="15851" spans="23:27" x14ac:dyDescent="0.3">
      <c r="W15851"/>
      <c r="AA15851"/>
    </row>
    <row r="15852" spans="23:27" x14ac:dyDescent="0.3">
      <c r="W15852"/>
      <c r="AA15852"/>
    </row>
    <row r="15853" spans="23:27" x14ac:dyDescent="0.3">
      <c r="W15853"/>
      <c r="AA15853"/>
    </row>
    <row r="15854" spans="23:27" x14ac:dyDescent="0.3">
      <c r="W15854"/>
      <c r="AA15854"/>
    </row>
    <row r="15855" spans="23:27" x14ac:dyDescent="0.3">
      <c r="W15855"/>
      <c r="AA15855"/>
    </row>
    <row r="15856" spans="23:27" x14ac:dyDescent="0.3">
      <c r="W15856"/>
      <c r="AA15856"/>
    </row>
    <row r="15857" spans="23:27" x14ac:dyDescent="0.3">
      <c r="W15857"/>
      <c r="AA15857"/>
    </row>
    <row r="15858" spans="23:27" x14ac:dyDescent="0.3">
      <c r="W15858"/>
      <c r="AA15858"/>
    </row>
    <row r="15859" spans="23:27" x14ac:dyDescent="0.3">
      <c r="W15859"/>
      <c r="AA15859"/>
    </row>
    <row r="15860" spans="23:27" x14ac:dyDescent="0.3">
      <c r="W15860"/>
      <c r="AA15860"/>
    </row>
    <row r="15861" spans="23:27" x14ac:dyDescent="0.3">
      <c r="W15861"/>
      <c r="AA15861"/>
    </row>
    <row r="15862" spans="23:27" x14ac:dyDescent="0.3">
      <c r="W15862"/>
      <c r="AA15862"/>
    </row>
    <row r="15863" spans="23:27" x14ac:dyDescent="0.3">
      <c r="W15863"/>
      <c r="AA15863"/>
    </row>
    <row r="15864" spans="23:27" x14ac:dyDescent="0.3">
      <c r="W15864"/>
      <c r="AA15864"/>
    </row>
    <row r="15865" spans="23:27" x14ac:dyDescent="0.3">
      <c r="W15865"/>
      <c r="AA15865"/>
    </row>
    <row r="15866" spans="23:27" x14ac:dyDescent="0.3">
      <c r="W15866"/>
      <c r="AA15866"/>
    </row>
    <row r="15867" spans="23:27" x14ac:dyDescent="0.3">
      <c r="W15867"/>
      <c r="AA15867"/>
    </row>
    <row r="15868" spans="23:27" x14ac:dyDescent="0.3">
      <c r="W15868"/>
      <c r="AA15868"/>
    </row>
    <row r="15869" spans="23:27" x14ac:dyDescent="0.3">
      <c r="W15869"/>
      <c r="AA15869"/>
    </row>
    <row r="15870" spans="23:27" x14ac:dyDescent="0.3">
      <c r="W15870"/>
      <c r="AA15870"/>
    </row>
    <row r="15871" spans="23:27" x14ac:dyDescent="0.3">
      <c r="W15871"/>
      <c r="AA15871"/>
    </row>
    <row r="15872" spans="23:27" x14ac:dyDescent="0.3">
      <c r="W15872"/>
      <c r="AA15872"/>
    </row>
    <row r="15873" spans="23:27" x14ac:dyDescent="0.3">
      <c r="W15873"/>
      <c r="AA15873"/>
    </row>
    <row r="15874" spans="23:27" x14ac:dyDescent="0.3">
      <c r="W15874"/>
      <c r="AA15874"/>
    </row>
    <row r="15875" spans="23:27" x14ac:dyDescent="0.3">
      <c r="W15875"/>
      <c r="AA15875"/>
    </row>
    <row r="15876" spans="23:27" x14ac:dyDescent="0.3">
      <c r="W15876"/>
      <c r="AA15876"/>
    </row>
    <row r="15877" spans="23:27" x14ac:dyDescent="0.3">
      <c r="W15877"/>
      <c r="AA15877"/>
    </row>
    <row r="15878" spans="23:27" x14ac:dyDescent="0.3">
      <c r="W15878"/>
      <c r="AA15878"/>
    </row>
    <row r="15879" spans="23:27" x14ac:dyDescent="0.3">
      <c r="W15879"/>
      <c r="AA15879"/>
    </row>
    <row r="15880" spans="23:27" x14ac:dyDescent="0.3">
      <c r="W15880"/>
      <c r="AA15880"/>
    </row>
    <row r="15881" spans="23:27" x14ac:dyDescent="0.3">
      <c r="W15881"/>
      <c r="AA15881"/>
    </row>
    <row r="15882" spans="23:27" x14ac:dyDescent="0.3">
      <c r="W15882"/>
      <c r="AA15882"/>
    </row>
    <row r="15883" spans="23:27" x14ac:dyDescent="0.3">
      <c r="W15883"/>
      <c r="AA15883"/>
    </row>
    <row r="15884" spans="23:27" x14ac:dyDescent="0.3">
      <c r="W15884"/>
      <c r="AA15884"/>
    </row>
    <row r="15885" spans="23:27" x14ac:dyDescent="0.3">
      <c r="W15885"/>
      <c r="AA15885"/>
    </row>
    <row r="15886" spans="23:27" x14ac:dyDescent="0.3">
      <c r="W15886"/>
      <c r="AA15886"/>
    </row>
    <row r="15887" spans="23:27" x14ac:dyDescent="0.3">
      <c r="W15887"/>
      <c r="AA15887"/>
    </row>
    <row r="15888" spans="23:27" x14ac:dyDescent="0.3">
      <c r="W15888"/>
      <c r="AA15888"/>
    </row>
    <row r="15889" spans="23:27" x14ac:dyDescent="0.3">
      <c r="W15889"/>
      <c r="AA15889"/>
    </row>
    <row r="15890" spans="23:27" x14ac:dyDescent="0.3">
      <c r="W15890"/>
      <c r="AA15890"/>
    </row>
    <row r="15891" spans="23:27" x14ac:dyDescent="0.3">
      <c r="W15891"/>
      <c r="AA15891"/>
    </row>
    <row r="15892" spans="23:27" x14ac:dyDescent="0.3">
      <c r="W15892"/>
      <c r="AA15892"/>
    </row>
    <row r="15893" spans="23:27" x14ac:dyDescent="0.3">
      <c r="W15893"/>
      <c r="AA15893"/>
    </row>
    <row r="15894" spans="23:27" x14ac:dyDescent="0.3">
      <c r="W15894"/>
      <c r="AA15894"/>
    </row>
    <row r="15895" spans="23:27" x14ac:dyDescent="0.3">
      <c r="W15895"/>
      <c r="AA15895"/>
    </row>
    <row r="15896" spans="23:27" x14ac:dyDescent="0.3">
      <c r="W15896"/>
      <c r="AA15896"/>
    </row>
    <row r="15897" spans="23:27" x14ac:dyDescent="0.3">
      <c r="W15897"/>
      <c r="AA15897"/>
    </row>
    <row r="15898" spans="23:27" x14ac:dyDescent="0.3">
      <c r="W15898"/>
      <c r="AA15898"/>
    </row>
    <row r="15899" spans="23:27" x14ac:dyDescent="0.3">
      <c r="W15899"/>
      <c r="AA15899"/>
    </row>
    <row r="15900" spans="23:27" x14ac:dyDescent="0.3">
      <c r="W15900"/>
      <c r="AA15900"/>
    </row>
    <row r="15901" spans="23:27" x14ac:dyDescent="0.3">
      <c r="W15901"/>
      <c r="AA15901"/>
    </row>
    <row r="15902" spans="23:27" x14ac:dyDescent="0.3">
      <c r="W15902"/>
      <c r="AA15902"/>
    </row>
    <row r="15903" spans="23:27" x14ac:dyDescent="0.3">
      <c r="W15903"/>
      <c r="AA15903"/>
    </row>
    <row r="15904" spans="23:27" x14ac:dyDescent="0.3">
      <c r="W15904"/>
      <c r="AA15904"/>
    </row>
    <row r="15905" spans="23:27" x14ac:dyDescent="0.3">
      <c r="W15905"/>
      <c r="AA15905"/>
    </row>
    <row r="15906" spans="23:27" x14ac:dyDescent="0.3">
      <c r="W15906"/>
      <c r="AA15906"/>
    </row>
    <row r="15907" spans="23:27" x14ac:dyDescent="0.3">
      <c r="W15907"/>
      <c r="AA15907"/>
    </row>
    <row r="15908" spans="23:27" x14ac:dyDescent="0.3">
      <c r="W15908"/>
      <c r="AA15908"/>
    </row>
    <row r="15909" spans="23:27" x14ac:dyDescent="0.3">
      <c r="W15909"/>
      <c r="AA15909"/>
    </row>
    <row r="15910" spans="23:27" x14ac:dyDescent="0.3">
      <c r="W15910"/>
      <c r="AA15910"/>
    </row>
    <row r="15911" spans="23:27" x14ac:dyDescent="0.3">
      <c r="W15911"/>
      <c r="AA15911"/>
    </row>
    <row r="15912" spans="23:27" x14ac:dyDescent="0.3">
      <c r="W15912"/>
      <c r="AA15912"/>
    </row>
    <row r="15913" spans="23:27" x14ac:dyDescent="0.3">
      <c r="W15913"/>
      <c r="AA15913"/>
    </row>
    <row r="15914" spans="23:27" x14ac:dyDescent="0.3">
      <c r="W15914"/>
      <c r="AA15914"/>
    </row>
    <row r="15915" spans="23:27" x14ac:dyDescent="0.3">
      <c r="W15915"/>
      <c r="AA15915"/>
    </row>
    <row r="15916" spans="23:27" x14ac:dyDescent="0.3">
      <c r="W15916"/>
      <c r="AA15916"/>
    </row>
    <row r="15917" spans="23:27" x14ac:dyDescent="0.3">
      <c r="W15917"/>
      <c r="AA15917"/>
    </row>
    <row r="15918" spans="23:27" x14ac:dyDescent="0.3">
      <c r="W15918"/>
      <c r="AA15918"/>
    </row>
    <row r="15919" spans="23:27" x14ac:dyDescent="0.3">
      <c r="W15919"/>
      <c r="AA15919"/>
    </row>
    <row r="15920" spans="23:27" x14ac:dyDescent="0.3">
      <c r="W15920"/>
      <c r="AA15920"/>
    </row>
    <row r="15921" spans="23:27" x14ac:dyDescent="0.3">
      <c r="W15921"/>
      <c r="AA15921"/>
    </row>
    <row r="15922" spans="23:27" x14ac:dyDescent="0.3">
      <c r="W15922"/>
      <c r="AA15922"/>
    </row>
    <row r="15923" spans="23:27" x14ac:dyDescent="0.3">
      <c r="W15923"/>
      <c r="AA15923"/>
    </row>
    <row r="15924" spans="23:27" x14ac:dyDescent="0.3">
      <c r="W15924"/>
      <c r="AA15924"/>
    </row>
    <row r="15925" spans="23:27" x14ac:dyDescent="0.3">
      <c r="W15925"/>
      <c r="AA15925"/>
    </row>
    <row r="15926" spans="23:27" x14ac:dyDescent="0.3">
      <c r="W15926"/>
      <c r="AA15926"/>
    </row>
    <row r="15927" spans="23:27" x14ac:dyDescent="0.3">
      <c r="W15927"/>
      <c r="AA15927"/>
    </row>
    <row r="15928" spans="23:27" x14ac:dyDescent="0.3">
      <c r="W15928"/>
      <c r="AA15928"/>
    </row>
    <row r="15929" spans="23:27" x14ac:dyDescent="0.3">
      <c r="W15929"/>
      <c r="AA15929"/>
    </row>
    <row r="15930" spans="23:27" x14ac:dyDescent="0.3">
      <c r="W15930"/>
      <c r="AA15930"/>
    </row>
    <row r="15931" spans="23:27" x14ac:dyDescent="0.3">
      <c r="W15931"/>
      <c r="AA15931"/>
    </row>
    <row r="15932" spans="23:27" x14ac:dyDescent="0.3">
      <c r="W15932"/>
      <c r="AA15932"/>
    </row>
    <row r="15933" spans="23:27" x14ac:dyDescent="0.3">
      <c r="W15933"/>
      <c r="AA15933"/>
    </row>
    <row r="15934" spans="23:27" x14ac:dyDescent="0.3">
      <c r="W15934"/>
      <c r="AA15934"/>
    </row>
    <row r="15935" spans="23:27" x14ac:dyDescent="0.3">
      <c r="W15935"/>
      <c r="AA15935"/>
    </row>
    <row r="15936" spans="23:27" x14ac:dyDescent="0.3">
      <c r="W15936"/>
      <c r="AA15936"/>
    </row>
    <row r="15937" spans="23:27" x14ac:dyDescent="0.3">
      <c r="W15937"/>
      <c r="AA15937"/>
    </row>
    <row r="15938" spans="23:27" x14ac:dyDescent="0.3">
      <c r="W15938"/>
      <c r="AA15938"/>
    </row>
    <row r="15939" spans="23:27" x14ac:dyDescent="0.3">
      <c r="W15939"/>
      <c r="AA15939"/>
    </row>
    <row r="15940" spans="23:27" x14ac:dyDescent="0.3">
      <c r="W15940"/>
      <c r="AA15940"/>
    </row>
    <row r="15941" spans="23:27" x14ac:dyDescent="0.3">
      <c r="W15941"/>
      <c r="AA15941"/>
    </row>
    <row r="15942" spans="23:27" x14ac:dyDescent="0.3">
      <c r="W15942"/>
      <c r="AA15942"/>
    </row>
    <row r="15943" spans="23:27" x14ac:dyDescent="0.3">
      <c r="W15943"/>
      <c r="AA15943"/>
    </row>
    <row r="15944" spans="23:27" x14ac:dyDescent="0.3">
      <c r="W15944"/>
      <c r="AA15944"/>
    </row>
    <row r="15945" spans="23:27" x14ac:dyDescent="0.3">
      <c r="W15945"/>
      <c r="AA15945"/>
    </row>
    <row r="15946" spans="23:27" x14ac:dyDescent="0.3">
      <c r="W15946"/>
      <c r="AA15946"/>
    </row>
    <row r="15947" spans="23:27" x14ac:dyDescent="0.3">
      <c r="W15947"/>
      <c r="AA15947"/>
    </row>
    <row r="15948" spans="23:27" x14ac:dyDescent="0.3">
      <c r="W15948"/>
      <c r="AA15948"/>
    </row>
    <row r="15949" spans="23:27" x14ac:dyDescent="0.3">
      <c r="W15949"/>
      <c r="AA15949"/>
    </row>
    <row r="15950" spans="23:27" x14ac:dyDescent="0.3">
      <c r="W15950"/>
      <c r="AA15950"/>
    </row>
    <row r="15951" spans="23:27" x14ac:dyDescent="0.3">
      <c r="W15951"/>
      <c r="AA15951"/>
    </row>
    <row r="15952" spans="23:27" x14ac:dyDescent="0.3">
      <c r="W15952"/>
      <c r="AA15952"/>
    </row>
    <row r="15953" spans="23:27" x14ac:dyDescent="0.3">
      <c r="W15953"/>
      <c r="AA15953"/>
    </row>
    <row r="15954" spans="23:27" x14ac:dyDescent="0.3">
      <c r="W15954"/>
      <c r="AA15954"/>
    </row>
    <row r="15955" spans="23:27" x14ac:dyDescent="0.3">
      <c r="W15955"/>
      <c r="AA15955"/>
    </row>
    <row r="15956" spans="23:27" x14ac:dyDescent="0.3">
      <c r="W15956"/>
      <c r="AA15956"/>
    </row>
    <row r="15957" spans="23:27" x14ac:dyDescent="0.3">
      <c r="W15957"/>
      <c r="AA15957"/>
    </row>
    <row r="15958" spans="23:27" x14ac:dyDescent="0.3">
      <c r="W15958"/>
      <c r="AA15958"/>
    </row>
    <row r="15959" spans="23:27" x14ac:dyDescent="0.3">
      <c r="W15959"/>
      <c r="AA15959"/>
    </row>
    <row r="15960" spans="23:27" x14ac:dyDescent="0.3">
      <c r="W15960"/>
      <c r="AA15960"/>
    </row>
    <row r="15961" spans="23:27" x14ac:dyDescent="0.3">
      <c r="W15961"/>
      <c r="AA15961"/>
    </row>
    <row r="15962" spans="23:27" x14ac:dyDescent="0.3">
      <c r="W15962"/>
      <c r="AA15962"/>
    </row>
    <row r="15963" spans="23:27" x14ac:dyDescent="0.3">
      <c r="W15963"/>
      <c r="AA15963"/>
    </row>
    <row r="15964" spans="23:27" x14ac:dyDescent="0.3">
      <c r="W15964"/>
      <c r="AA15964"/>
    </row>
    <row r="15965" spans="23:27" x14ac:dyDescent="0.3">
      <c r="W15965"/>
      <c r="AA15965"/>
    </row>
    <row r="15966" spans="23:27" x14ac:dyDescent="0.3">
      <c r="W15966"/>
      <c r="AA15966"/>
    </row>
    <row r="15967" spans="23:27" x14ac:dyDescent="0.3">
      <c r="W15967"/>
      <c r="AA15967"/>
    </row>
    <row r="15968" spans="23:27" x14ac:dyDescent="0.3">
      <c r="W15968"/>
      <c r="AA15968"/>
    </row>
    <row r="15969" spans="23:27" x14ac:dyDescent="0.3">
      <c r="W15969"/>
      <c r="AA15969"/>
    </row>
    <row r="15970" spans="23:27" x14ac:dyDescent="0.3">
      <c r="W15970"/>
      <c r="AA15970"/>
    </row>
    <row r="15971" spans="23:27" x14ac:dyDescent="0.3">
      <c r="W15971"/>
      <c r="AA15971"/>
    </row>
    <row r="15972" spans="23:27" x14ac:dyDescent="0.3">
      <c r="W15972"/>
      <c r="AA15972"/>
    </row>
    <row r="15973" spans="23:27" x14ac:dyDescent="0.3">
      <c r="W15973"/>
      <c r="AA15973"/>
    </row>
    <row r="15974" spans="23:27" x14ac:dyDescent="0.3">
      <c r="W15974"/>
      <c r="AA15974"/>
    </row>
    <row r="15975" spans="23:27" x14ac:dyDescent="0.3">
      <c r="W15975"/>
      <c r="AA15975"/>
    </row>
    <row r="15976" spans="23:27" x14ac:dyDescent="0.3">
      <c r="W15976"/>
      <c r="AA15976"/>
    </row>
    <row r="15977" spans="23:27" x14ac:dyDescent="0.3">
      <c r="W15977"/>
      <c r="AA15977"/>
    </row>
    <row r="15978" spans="23:27" x14ac:dyDescent="0.3">
      <c r="W15978"/>
      <c r="AA15978"/>
    </row>
    <row r="15979" spans="23:27" x14ac:dyDescent="0.3">
      <c r="W15979"/>
      <c r="AA15979"/>
    </row>
    <row r="15980" spans="23:27" x14ac:dyDescent="0.3">
      <c r="W15980"/>
      <c r="AA15980"/>
    </row>
    <row r="15981" spans="23:27" x14ac:dyDescent="0.3">
      <c r="W15981"/>
      <c r="AA15981"/>
    </row>
    <row r="15982" spans="23:27" x14ac:dyDescent="0.3">
      <c r="W15982"/>
      <c r="AA15982"/>
    </row>
    <row r="15983" spans="23:27" x14ac:dyDescent="0.3">
      <c r="W15983"/>
      <c r="AA15983"/>
    </row>
    <row r="15984" spans="23:27" x14ac:dyDescent="0.3">
      <c r="W15984"/>
      <c r="AA15984"/>
    </row>
    <row r="15985" spans="23:27" x14ac:dyDescent="0.3">
      <c r="W15985"/>
      <c r="AA15985"/>
    </row>
    <row r="15986" spans="23:27" x14ac:dyDescent="0.3">
      <c r="W15986"/>
      <c r="AA15986"/>
    </row>
    <row r="15987" spans="23:27" x14ac:dyDescent="0.3">
      <c r="W15987"/>
      <c r="AA15987"/>
    </row>
    <row r="15988" spans="23:27" x14ac:dyDescent="0.3">
      <c r="W15988"/>
      <c r="AA15988"/>
    </row>
    <row r="15989" spans="23:27" x14ac:dyDescent="0.3">
      <c r="W15989"/>
      <c r="AA15989"/>
    </row>
    <row r="15990" spans="23:27" x14ac:dyDescent="0.3">
      <c r="W15990"/>
      <c r="AA15990"/>
    </row>
    <row r="15991" spans="23:27" x14ac:dyDescent="0.3">
      <c r="W15991"/>
      <c r="AA15991"/>
    </row>
    <row r="15992" spans="23:27" x14ac:dyDescent="0.3">
      <c r="W15992"/>
      <c r="AA15992"/>
    </row>
    <row r="15993" spans="23:27" x14ac:dyDescent="0.3">
      <c r="W15993"/>
      <c r="AA15993"/>
    </row>
    <row r="15994" spans="23:27" x14ac:dyDescent="0.3">
      <c r="W15994"/>
      <c r="AA15994"/>
    </row>
    <row r="15995" spans="23:27" x14ac:dyDescent="0.3">
      <c r="W15995"/>
      <c r="AA15995"/>
    </row>
    <row r="15996" spans="23:27" x14ac:dyDescent="0.3">
      <c r="W15996"/>
      <c r="AA15996"/>
    </row>
    <row r="15997" spans="23:27" x14ac:dyDescent="0.3">
      <c r="W15997"/>
      <c r="AA15997"/>
    </row>
    <row r="15998" spans="23:27" x14ac:dyDescent="0.3">
      <c r="W15998"/>
      <c r="AA15998"/>
    </row>
    <row r="15999" spans="23:27" x14ac:dyDescent="0.3">
      <c r="W15999"/>
      <c r="AA15999"/>
    </row>
    <row r="16000" spans="23:27" x14ac:dyDescent="0.3">
      <c r="W16000"/>
      <c r="AA16000"/>
    </row>
    <row r="16001" spans="23:27" x14ac:dyDescent="0.3">
      <c r="W16001"/>
      <c r="AA16001"/>
    </row>
    <row r="16002" spans="23:27" x14ac:dyDescent="0.3">
      <c r="W16002"/>
      <c r="AA16002"/>
    </row>
    <row r="16003" spans="23:27" x14ac:dyDescent="0.3">
      <c r="W16003"/>
      <c r="AA16003"/>
    </row>
    <row r="16004" spans="23:27" x14ac:dyDescent="0.3">
      <c r="W16004"/>
      <c r="AA16004"/>
    </row>
    <row r="16005" spans="23:27" x14ac:dyDescent="0.3">
      <c r="W16005"/>
      <c r="AA16005"/>
    </row>
    <row r="16006" spans="23:27" x14ac:dyDescent="0.3">
      <c r="W16006"/>
      <c r="AA16006"/>
    </row>
    <row r="16007" spans="23:27" x14ac:dyDescent="0.3">
      <c r="W16007"/>
      <c r="AA16007"/>
    </row>
    <row r="16008" spans="23:27" x14ac:dyDescent="0.3">
      <c r="W16008"/>
      <c r="AA16008"/>
    </row>
    <row r="16009" spans="23:27" x14ac:dyDescent="0.3">
      <c r="W16009"/>
      <c r="AA16009"/>
    </row>
    <row r="16010" spans="23:27" x14ac:dyDescent="0.3">
      <c r="W16010"/>
      <c r="AA16010"/>
    </row>
    <row r="16011" spans="23:27" x14ac:dyDescent="0.3">
      <c r="W16011"/>
      <c r="AA16011"/>
    </row>
    <row r="16012" spans="23:27" x14ac:dyDescent="0.3">
      <c r="W16012"/>
      <c r="AA16012"/>
    </row>
    <row r="16013" spans="23:27" x14ac:dyDescent="0.3">
      <c r="W16013"/>
      <c r="AA16013"/>
    </row>
    <row r="16014" spans="23:27" x14ac:dyDescent="0.3">
      <c r="W16014"/>
      <c r="AA16014"/>
    </row>
    <row r="16015" spans="23:27" x14ac:dyDescent="0.3">
      <c r="W16015"/>
      <c r="AA16015"/>
    </row>
    <row r="16016" spans="23:27" x14ac:dyDescent="0.3">
      <c r="W16016"/>
      <c r="AA16016"/>
    </row>
    <row r="16017" spans="23:27" x14ac:dyDescent="0.3">
      <c r="W16017"/>
      <c r="AA16017"/>
    </row>
    <row r="16018" spans="23:27" x14ac:dyDescent="0.3">
      <c r="W16018"/>
      <c r="AA16018"/>
    </row>
    <row r="16019" spans="23:27" x14ac:dyDescent="0.3">
      <c r="W16019"/>
      <c r="AA16019"/>
    </row>
    <row r="16020" spans="23:27" x14ac:dyDescent="0.3">
      <c r="W16020"/>
      <c r="AA16020"/>
    </row>
    <row r="16021" spans="23:27" x14ac:dyDescent="0.3">
      <c r="W16021"/>
      <c r="AA16021"/>
    </row>
    <row r="16022" spans="23:27" x14ac:dyDescent="0.3">
      <c r="W16022"/>
      <c r="AA16022"/>
    </row>
    <row r="16023" spans="23:27" x14ac:dyDescent="0.3">
      <c r="W16023"/>
      <c r="AA16023"/>
    </row>
    <row r="16024" spans="23:27" x14ac:dyDescent="0.3">
      <c r="W16024"/>
      <c r="AA16024"/>
    </row>
    <row r="16025" spans="23:27" x14ac:dyDescent="0.3">
      <c r="W16025"/>
      <c r="AA16025"/>
    </row>
    <row r="16026" spans="23:27" x14ac:dyDescent="0.3">
      <c r="W16026"/>
      <c r="AA16026"/>
    </row>
    <row r="16027" spans="23:27" x14ac:dyDescent="0.3">
      <c r="W16027"/>
      <c r="AA16027"/>
    </row>
    <row r="16028" spans="23:27" x14ac:dyDescent="0.3">
      <c r="W16028"/>
      <c r="AA16028"/>
    </row>
    <row r="16029" spans="23:27" x14ac:dyDescent="0.3">
      <c r="W16029"/>
      <c r="AA16029"/>
    </row>
    <row r="16030" spans="23:27" x14ac:dyDescent="0.3">
      <c r="W16030"/>
      <c r="AA16030"/>
    </row>
    <row r="16031" spans="23:27" x14ac:dyDescent="0.3">
      <c r="W16031"/>
      <c r="AA16031"/>
    </row>
    <row r="16032" spans="23:27" x14ac:dyDescent="0.3">
      <c r="W16032"/>
      <c r="AA16032"/>
    </row>
    <row r="16033" spans="23:27" x14ac:dyDescent="0.3">
      <c r="W16033"/>
      <c r="AA16033"/>
    </row>
    <row r="16034" spans="23:27" x14ac:dyDescent="0.3">
      <c r="W16034"/>
      <c r="AA16034"/>
    </row>
    <row r="16035" spans="23:27" x14ac:dyDescent="0.3">
      <c r="W16035"/>
      <c r="AA16035"/>
    </row>
    <row r="16036" spans="23:27" x14ac:dyDescent="0.3">
      <c r="W16036"/>
      <c r="AA16036"/>
    </row>
    <row r="16037" spans="23:27" x14ac:dyDescent="0.3">
      <c r="W16037"/>
      <c r="AA16037"/>
    </row>
    <row r="16038" spans="23:27" x14ac:dyDescent="0.3">
      <c r="W16038"/>
      <c r="AA16038"/>
    </row>
    <row r="16039" spans="23:27" x14ac:dyDescent="0.3">
      <c r="W16039"/>
      <c r="AA16039"/>
    </row>
    <row r="16040" spans="23:27" x14ac:dyDescent="0.3">
      <c r="W16040"/>
      <c r="AA16040"/>
    </row>
    <row r="16041" spans="23:27" x14ac:dyDescent="0.3">
      <c r="W16041"/>
      <c r="AA16041"/>
    </row>
    <row r="16042" spans="23:27" x14ac:dyDescent="0.3">
      <c r="W16042"/>
      <c r="AA16042"/>
    </row>
    <row r="16043" spans="23:27" x14ac:dyDescent="0.3">
      <c r="W16043"/>
      <c r="AA16043"/>
    </row>
    <row r="16044" spans="23:27" x14ac:dyDescent="0.3">
      <c r="W16044"/>
      <c r="AA16044"/>
    </row>
    <row r="16045" spans="23:27" x14ac:dyDescent="0.3">
      <c r="W16045"/>
      <c r="AA16045"/>
    </row>
    <row r="16046" spans="23:27" x14ac:dyDescent="0.3">
      <c r="W16046"/>
      <c r="AA16046"/>
    </row>
    <row r="16047" spans="23:27" x14ac:dyDescent="0.3">
      <c r="W16047"/>
      <c r="AA16047"/>
    </row>
    <row r="16048" spans="23:27" x14ac:dyDescent="0.3">
      <c r="W16048"/>
      <c r="AA16048"/>
    </row>
    <row r="16049" spans="23:27" x14ac:dyDescent="0.3">
      <c r="W16049"/>
      <c r="AA16049"/>
    </row>
    <row r="16050" spans="23:27" x14ac:dyDescent="0.3">
      <c r="W16050"/>
      <c r="AA16050"/>
    </row>
    <row r="16051" spans="23:27" x14ac:dyDescent="0.3">
      <c r="W16051"/>
      <c r="AA16051"/>
    </row>
    <row r="16052" spans="23:27" x14ac:dyDescent="0.3">
      <c r="W16052"/>
      <c r="AA16052"/>
    </row>
    <row r="16053" spans="23:27" x14ac:dyDescent="0.3">
      <c r="W16053"/>
      <c r="AA16053"/>
    </row>
    <row r="16054" spans="23:27" x14ac:dyDescent="0.3">
      <c r="W16054"/>
      <c r="AA16054"/>
    </row>
    <row r="16055" spans="23:27" x14ac:dyDescent="0.3">
      <c r="W16055"/>
      <c r="AA16055"/>
    </row>
    <row r="16056" spans="23:27" x14ac:dyDescent="0.3">
      <c r="W16056"/>
      <c r="AA16056"/>
    </row>
    <row r="16057" spans="23:27" x14ac:dyDescent="0.3">
      <c r="W16057"/>
      <c r="AA16057"/>
    </row>
    <row r="16058" spans="23:27" x14ac:dyDescent="0.3">
      <c r="W16058"/>
      <c r="AA16058"/>
    </row>
    <row r="16059" spans="23:27" x14ac:dyDescent="0.3">
      <c r="W16059"/>
      <c r="AA16059"/>
    </row>
    <row r="16060" spans="23:27" x14ac:dyDescent="0.3">
      <c r="W16060"/>
      <c r="AA16060"/>
    </row>
    <row r="16061" spans="23:27" x14ac:dyDescent="0.3">
      <c r="W16061"/>
      <c r="AA16061"/>
    </row>
    <row r="16062" spans="23:27" x14ac:dyDescent="0.3">
      <c r="W16062"/>
      <c r="AA16062"/>
    </row>
    <row r="16063" spans="23:27" x14ac:dyDescent="0.3">
      <c r="W16063"/>
      <c r="AA16063"/>
    </row>
    <row r="16064" spans="23:27" x14ac:dyDescent="0.3">
      <c r="W16064"/>
      <c r="AA16064"/>
    </row>
    <row r="16065" spans="23:27" x14ac:dyDescent="0.3">
      <c r="W16065"/>
      <c r="AA16065"/>
    </row>
    <row r="16066" spans="23:27" x14ac:dyDescent="0.3">
      <c r="W16066"/>
      <c r="AA16066"/>
    </row>
    <row r="16067" spans="23:27" x14ac:dyDescent="0.3">
      <c r="W16067"/>
      <c r="AA16067"/>
    </row>
    <row r="16068" spans="23:27" x14ac:dyDescent="0.3">
      <c r="W16068"/>
      <c r="AA16068"/>
    </row>
    <row r="16069" spans="23:27" x14ac:dyDescent="0.3">
      <c r="W16069"/>
      <c r="AA16069"/>
    </row>
    <row r="16070" spans="23:27" x14ac:dyDescent="0.3">
      <c r="W16070"/>
      <c r="AA16070"/>
    </row>
    <row r="16071" spans="23:27" x14ac:dyDescent="0.3">
      <c r="W16071"/>
      <c r="AA16071"/>
    </row>
    <row r="16072" spans="23:27" x14ac:dyDescent="0.3">
      <c r="W16072"/>
      <c r="AA16072"/>
    </row>
    <row r="16073" spans="23:27" x14ac:dyDescent="0.3">
      <c r="W16073"/>
      <c r="AA16073"/>
    </row>
    <row r="16074" spans="23:27" x14ac:dyDescent="0.3">
      <c r="W16074"/>
      <c r="AA16074"/>
    </row>
    <row r="16075" spans="23:27" x14ac:dyDescent="0.3">
      <c r="W16075"/>
      <c r="AA16075"/>
    </row>
    <row r="16076" spans="23:27" x14ac:dyDescent="0.3">
      <c r="W16076"/>
      <c r="AA16076"/>
    </row>
    <row r="16077" spans="23:27" x14ac:dyDescent="0.3">
      <c r="W16077"/>
      <c r="AA16077"/>
    </row>
    <row r="16078" spans="23:27" x14ac:dyDescent="0.3">
      <c r="W16078"/>
      <c r="AA16078"/>
    </row>
    <row r="16079" spans="23:27" x14ac:dyDescent="0.3">
      <c r="W16079"/>
      <c r="AA16079"/>
    </row>
    <row r="16080" spans="23:27" x14ac:dyDescent="0.3">
      <c r="W16080"/>
      <c r="AA16080"/>
    </row>
    <row r="16081" spans="23:27" x14ac:dyDescent="0.3">
      <c r="W16081"/>
      <c r="AA16081"/>
    </row>
    <row r="16082" spans="23:27" x14ac:dyDescent="0.3">
      <c r="W16082"/>
      <c r="AA16082"/>
    </row>
    <row r="16083" spans="23:27" x14ac:dyDescent="0.3">
      <c r="W16083"/>
      <c r="AA16083"/>
    </row>
    <row r="16084" spans="23:27" x14ac:dyDescent="0.3">
      <c r="W16084"/>
      <c r="AA16084"/>
    </row>
    <row r="16085" spans="23:27" x14ac:dyDescent="0.3">
      <c r="W16085"/>
      <c r="AA16085"/>
    </row>
    <row r="16086" spans="23:27" x14ac:dyDescent="0.3">
      <c r="W16086"/>
      <c r="AA16086"/>
    </row>
    <row r="16087" spans="23:27" x14ac:dyDescent="0.3">
      <c r="W16087"/>
      <c r="AA16087"/>
    </row>
    <row r="16088" spans="23:27" x14ac:dyDescent="0.3">
      <c r="W16088"/>
      <c r="AA16088"/>
    </row>
    <row r="16089" spans="23:27" x14ac:dyDescent="0.3">
      <c r="W16089"/>
      <c r="AA16089"/>
    </row>
    <row r="16090" spans="23:27" x14ac:dyDescent="0.3">
      <c r="W16090"/>
      <c r="AA16090"/>
    </row>
    <row r="16091" spans="23:27" x14ac:dyDescent="0.3">
      <c r="W16091"/>
      <c r="AA16091"/>
    </row>
    <row r="16092" spans="23:27" x14ac:dyDescent="0.3">
      <c r="W16092"/>
      <c r="AA16092"/>
    </row>
    <row r="16093" spans="23:27" x14ac:dyDescent="0.3">
      <c r="W16093"/>
      <c r="AA16093"/>
    </row>
    <row r="16094" spans="23:27" x14ac:dyDescent="0.3">
      <c r="W16094"/>
      <c r="AA16094"/>
    </row>
    <row r="16095" spans="23:27" x14ac:dyDescent="0.3">
      <c r="W16095"/>
      <c r="AA16095"/>
    </row>
    <row r="16096" spans="23:27" x14ac:dyDescent="0.3">
      <c r="W16096"/>
      <c r="AA16096"/>
    </row>
    <row r="16097" spans="23:27" x14ac:dyDescent="0.3">
      <c r="W16097"/>
      <c r="AA16097"/>
    </row>
    <row r="16098" spans="23:27" x14ac:dyDescent="0.3">
      <c r="W16098"/>
      <c r="AA16098"/>
    </row>
    <row r="16099" spans="23:27" x14ac:dyDescent="0.3">
      <c r="W16099"/>
      <c r="AA16099"/>
    </row>
    <row r="16100" spans="23:27" x14ac:dyDescent="0.3">
      <c r="W16100"/>
      <c r="AA16100"/>
    </row>
    <row r="16101" spans="23:27" x14ac:dyDescent="0.3">
      <c r="W16101"/>
      <c r="AA16101"/>
    </row>
    <row r="16102" spans="23:27" x14ac:dyDescent="0.3">
      <c r="W16102"/>
      <c r="AA16102"/>
    </row>
    <row r="16103" spans="23:27" x14ac:dyDescent="0.3">
      <c r="W16103"/>
      <c r="AA16103"/>
    </row>
    <row r="16104" spans="23:27" x14ac:dyDescent="0.3">
      <c r="W16104"/>
      <c r="AA16104"/>
    </row>
    <row r="16105" spans="23:27" x14ac:dyDescent="0.3">
      <c r="W16105"/>
      <c r="AA16105"/>
    </row>
    <row r="16106" spans="23:27" x14ac:dyDescent="0.3">
      <c r="W16106"/>
      <c r="AA16106"/>
    </row>
    <row r="16107" spans="23:27" x14ac:dyDescent="0.3">
      <c r="W16107"/>
      <c r="AA16107"/>
    </row>
    <row r="16108" spans="23:27" x14ac:dyDescent="0.3">
      <c r="W16108"/>
      <c r="AA16108"/>
    </row>
    <row r="16109" spans="23:27" x14ac:dyDescent="0.3">
      <c r="W16109"/>
      <c r="AA16109"/>
    </row>
    <row r="16110" spans="23:27" x14ac:dyDescent="0.3">
      <c r="W16110"/>
      <c r="AA16110"/>
    </row>
    <row r="16111" spans="23:27" x14ac:dyDescent="0.3">
      <c r="W16111"/>
      <c r="AA16111"/>
    </row>
    <row r="16112" spans="23:27" x14ac:dyDescent="0.3">
      <c r="W16112"/>
      <c r="AA16112"/>
    </row>
    <row r="16113" spans="23:27" x14ac:dyDescent="0.3">
      <c r="W16113"/>
      <c r="AA16113"/>
    </row>
    <row r="16114" spans="23:27" x14ac:dyDescent="0.3">
      <c r="W16114"/>
      <c r="AA16114"/>
    </row>
    <row r="16115" spans="23:27" x14ac:dyDescent="0.3">
      <c r="W16115"/>
      <c r="AA16115"/>
    </row>
    <row r="16116" spans="23:27" x14ac:dyDescent="0.3">
      <c r="W16116"/>
      <c r="AA16116"/>
    </row>
    <row r="16117" spans="23:27" x14ac:dyDescent="0.3">
      <c r="W16117"/>
      <c r="AA16117"/>
    </row>
    <row r="16118" spans="23:27" x14ac:dyDescent="0.3">
      <c r="W16118"/>
      <c r="AA16118"/>
    </row>
    <row r="16119" spans="23:27" x14ac:dyDescent="0.3">
      <c r="W16119"/>
      <c r="AA16119"/>
    </row>
    <row r="16120" spans="23:27" x14ac:dyDescent="0.3">
      <c r="W16120"/>
      <c r="AA16120"/>
    </row>
    <row r="16121" spans="23:27" x14ac:dyDescent="0.3">
      <c r="W16121"/>
      <c r="AA16121"/>
    </row>
    <row r="16122" spans="23:27" x14ac:dyDescent="0.3">
      <c r="W16122"/>
      <c r="AA16122"/>
    </row>
    <row r="16123" spans="23:27" x14ac:dyDescent="0.3">
      <c r="W16123"/>
      <c r="AA16123"/>
    </row>
    <row r="16124" spans="23:27" x14ac:dyDescent="0.3">
      <c r="W16124"/>
      <c r="AA16124"/>
    </row>
    <row r="16125" spans="23:27" x14ac:dyDescent="0.3">
      <c r="W16125"/>
      <c r="AA16125"/>
    </row>
    <row r="16126" spans="23:27" x14ac:dyDescent="0.3">
      <c r="W16126"/>
      <c r="AA16126"/>
    </row>
    <row r="16127" spans="23:27" x14ac:dyDescent="0.3">
      <c r="W16127"/>
      <c r="AA16127"/>
    </row>
    <row r="16128" spans="23:27" x14ac:dyDescent="0.3">
      <c r="W16128"/>
      <c r="AA16128"/>
    </row>
    <row r="16129" spans="23:27" x14ac:dyDescent="0.3">
      <c r="W16129"/>
      <c r="AA16129"/>
    </row>
    <row r="16130" spans="23:27" x14ac:dyDescent="0.3">
      <c r="W16130"/>
      <c r="AA16130"/>
    </row>
    <row r="16131" spans="23:27" x14ac:dyDescent="0.3">
      <c r="W16131"/>
      <c r="AA16131"/>
    </row>
    <row r="16132" spans="23:27" x14ac:dyDescent="0.3">
      <c r="W16132"/>
      <c r="AA16132"/>
    </row>
    <row r="16133" spans="23:27" x14ac:dyDescent="0.3">
      <c r="W16133"/>
      <c r="AA16133"/>
    </row>
    <row r="16134" spans="23:27" x14ac:dyDescent="0.3">
      <c r="W16134"/>
      <c r="AA16134"/>
    </row>
    <row r="16135" spans="23:27" x14ac:dyDescent="0.3">
      <c r="W16135"/>
      <c r="AA16135"/>
    </row>
    <row r="16136" spans="23:27" x14ac:dyDescent="0.3">
      <c r="W16136"/>
      <c r="AA16136"/>
    </row>
    <row r="16137" spans="23:27" x14ac:dyDescent="0.3">
      <c r="W16137"/>
      <c r="AA16137"/>
    </row>
    <row r="16138" spans="23:27" x14ac:dyDescent="0.3">
      <c r="W16138"/>
      <c r="AA16138"/>
    </row>
    <row r="16139" spans="23:27" x14ac:dyDescent="0.3">
      <c r="W16139"/>
      <c r="AA16139"/>
    </row>
    <row r="16140" spans="23:27" x14ac:dyDescent="0.3">
      <c r="W16140"/>
      <c r="AA16140"/>
    </row>
    <row r="16141" spans="23:27" x14ac:dyDescent="0.3">
      <c r="W16141"/>
      <c r="AA16141"/>
    </row>
    <row r="16142" spans="23:27" x14ac:dyDescent="0.3">
      <c r="W16142"/>
      <c r="AA16142"/>
    </row>
    <row r="16143" spans="23:27" x14ac:dyDescent="0.3">
      <c r="W16143"/>
      <c r="AA16143"/>
    </row>
    <row r="16144" spans="23:27" x14ac:dyDescent="0.3">
      <c r="W16144"/>
      <c r="AA16144"/>
    </row>
    <row r="16145" spans="23:27" x14ac:dyDescent="0.3">
      <c r="W16145"/>
      <c r="AA16145"/>
    </row>
    <row r="16146" spans="23:27" x14ac:dyDescent="0.3">
      <c r="W16146"/>
      <c r="AA16146"/>
    </row>
    <row r="16147" spans="23:27" x14ac:dyDescent="0.3">
      <c r="W16147"/>
      <c r="AA16147"/>
    </row>
    <row r="16148" spans="23:27" x14ac:dyDescent="0.3">
      <c r="W16148"/>
      <c r="AA16148"/>
    </row>
    <row r="16149" spans="23:27" x14ac:dyDescent="0.3">
      <c r="W16149"/>
      <c r="AA16149"/>
    </row>
    <row r="16150" spans="23:27" x14ac:dyDescent="0.3">
      <c r="W16150"/>
      <c r="AA16150"/>
    </row>
    <row r="16151" spans="23:27" x14ac:dyDescent="0.3">
      <c r="W16151"/>
      <c r="AA16151"/>
    </row>
    <row r="16152" spans="23:27" x14ac:dyDescent="0.3">
      <c r="W16152"/>
      <c r="AA16152"/>
    </row>
    <row r="16153" spans="23:27" x14ac:dyDescent="0.3">
      <c r="W16153"/>
      <c r="AA16153"/>
    </row>
    <row r="16154" spans="23:27" x14ac:dyDescent="0.3">
      <c r="W16154"/>
      <c r="AA16154"/>
    </row>
    <row r="16155" spans="23:27" x14ac:dyDescent="0.3">
      <c r="W16155"/>
      <c r="AA16155"/>
    </row>
    <row r="16156" spans="23:27" x14ac:dyDescent="0.3">
      <c r="W16156"/>
      <c r="AA16156"/>
    </row>
    <row r="16157" spans="23:27" x14ac:dyDescent="0.3">
      <c r="W16157"/>
      <c r="AA16157"/>
    </row>
    <row r="16158" spans="23:27" x14ac:dyDescent="0.3">
      <c r="W16158"/>
      <c r="AA16158"/>
    </row>
    <row r="16159" spans="23:27" x14ac:dyDescent="0.3">
      <c r="W16159"/>
      <c r="AA16159"/>
    </row>
    <row r="16160" spans="23:27" x14ac:dyDescent="0.3">
      <c r="W16160"/>
      <c r="AA16160"/>
    </row>
    <row r="16161" spans="23:27" x14ac:dyDescent="0.3">
      <c r="W16161"/>
      <c r="AA16161"/>
    </row>
    <row r="16162" spans="23:27" x14ac:dyDescent="0.3">
      <c r="W16162"/>
      <c r="AA16162"/>
    </row>
    <row r="16163" spans="23:27" x14ac:dyDescent="0.3">
      <c r="W16163"/>
      <c r="AA16163"/>
    </row>
    <row r="16164" spans="23:27" x14ac:dyDescent="0.3">
      <c r="W16164"/>
      <c r="AA16164"/>
    </row>
    <row r="16165" spans="23:27" x14ac:dyDescent="0.3">
      <c r="W16165"/>
      <c r="AA16165"/>
    </row>
    <row r="16166" spans="23:27" x14ac:dyDescent="0.3">
      <c r="W16166"/>
      <c r="AA16166"/>
    </row>
    <row r="16167" spans="23:27" x14ac:dyDescent="0.3">
      <c r="W16167"/>
      <c r="AA16167"/>
    </row>
    <row r="16168" spans="23:27" x14ac:dyDescent="0.3">
      <c r="W16168"/>
      <c r="AA16168"/>
    </row>
    <row r="16169" spans="23:27" x14ac:dyDescent="0.3">
      <c r="W16169"/>
      <c r="AA16169"/>
    </row>
    <row r="16170" spans="23:27" x14ac:dyDescent="0.3">
      <c r="W16170"/>
      <c r="AA16170"/>
    </row>
    <row r="16171" spans="23:27" x14ac:dyDescent="0.3">
      <c r="W16171"/>
      <c r="AA16171"/>
    </row>
    <row r="16172" spans="23:27" x14ac:dyDescent="0.3">
      <c r="W16172"/>
      <c r="AA16172"/>
    </row>
    <row r="16173" spans="23:27" x14ac:dyDescent="0.3">
      <c r="W16173"/>
      <c r="AA16173"/>
    </row>
    <row r="16174" spans="23:27" x14ac:dyDescent="0.3">
      <c r="W16174"/>
      <c r="AA16174"/>
    </row>
    <row r="16175" spans="23:27" x14ac:dyDescent="0.3">
      <c r="W16175"/>
      <c r="AA16175"/>
    </row>
    <row r="16176" spans="23:27" x14ac:dyDescent="0.3">
      <c r="W16176"/>
      <c r="AA16176"/>
    </row>
    <row r="16177" spans="23:27" x14ac:dyDescent="0.3">
      <c r="W16177"/>
      <c r="AA16177"/>
    </row>
    <row r="16178" spans="23:27" x14ac:dyDescent="0.3">
      <c r="W16178"/>
      <c r="AA16178"/>
    </row>
    <row r="16179" spans="23:27" x14ac:dyDescent="0.3">
      <c r="W16179"/>
      <c r="AA16179"/>
    </row>
    <row r="16180" spans="23:27" x14ac:dyDescent="0.3">
      <c r="W16180"/>
      <c r="AA16180"/>
    </row>
    <row r="16181" spans="23:27" x14ac:dyDescent="0.3">
      <c r="W16181"/>
      <c r="AA16181"/>
    </row>
    <row r="16182" spans="23:27" x14ac:dyDescent="0.3">
      <c r="W16182"/>
      <c r="AA16182"/>
    </row>
    <row r="16183" spans="23:27" x14ac:dyDescent="0.3">
      <c r="W16183"/>
      <c r="AA16183"/>
    </row>
    <row r="16184" spans="23:27" x14ac:dyDescent="0.3">
      <c r="W16184"/>
      <c r="AA16184"/>
    </row>
    <row r="16185" spans="23:27" x14ac:dyDescent="0.3">
      <c r="W16185"/>
      <c r="AA16185"/>
    </row>
    <row r="16186" spans="23:27" x14ac:dyDescent="0.3">
      <c r="W16186"/>
      <c r="AA16186"/>
    </row>
    <row r="16187" spans="23:27" x14ac:dyDescent="0.3">
      <c r="W16187"/>
      <c r="AA16187"/>
    </row>
    <row r="16188" spans="23:27" x14ac:dyDescent="0.3">
      <c r="W16188"/>
      <c r="AA16188"/>
    </row>
    <row r="16189" spans="23:27" x14ac:dyDescent="0.3">
      <c r="W16189"/>
      <c r="AA16189"/>
    </row>
    <row r="16190" spans="23:27" x14ac:dyDescent="0.3">
      <c r="W16190"/>
      <c r="AA16190"/>
    </row>
    <row r="16191" spans="23:27" x14ac:dyDescent="0.3">
      <c r="W16191"/>
      <c r="AA16191"/>
    </row>
    <row r="16192" spans="23:27" x14ac:dyDescent="0.3">
      <c r="W16192"/>
      <c r="AA16192"/>
    </row>
    <row r="16193" spans="23:27" x14ac:dyDescent="0.3">
      <c r="W16193"/>
      <c r="AA16193"/>
    </row>
    <row r="16194" spans="23:27" x14ac:dyDescent="0.3">
      <c r="W16194"/>
      <c r="AA16194"/>
    </row>
    <row r="16195" spans="23:27" x14ac:dyDescent="0.3">
      <c r="W16195"/>
      <c r="AA16195"/>
    </row>
    <row r="16196" spans="23:27" x14ac:dyDescent="0.3">
      <c r="W16196"/>
      <c r="AA16196"/>
    </row>
    <row r="16197" spans="23:27" x14ac:dyDescent="0.3">
      <c r="W16197"/>
      <c r="AA16197"/>
    </row>
    <row r="16198" spans="23:27" x14ac:dyDescent="0.3">
      <c r="W16198"/>
      <c r="AA16198"/>
    </row>
    <row r="16199" spans="23:27" x14ac:dyDescent="0.3">
      <c r="W16199"/>
      <c r="AA16199"/>
    </row>
    <row r="16200" spans="23:27" x14ac:dyDescent="0.3">
      <c r="W16200"/>
      <c r="AA16200"/>
    </row>
    <row r="16201" spans="23:27" x14ac:dyDescent="0.3">
      <c r="W16201"/>
      <c r="AA16201"/>
    </row>
    <row r="16202" spans="23:27" x14ac:dyDescent="0.3">
      <c r="W16202"/>
      <c r="AA16202"/>
    </row>
    <row r="16203" spans="23:27" x14ac:dyDescent="0.3">
      <c r="W16203"/>
      <c r="AA16203"/>
    </row>
    <row r="16204" spans="23:27" x14ac:dyDescent="0.3">
      <c r="W16204"/>
      <c r="AA16204"/>
    </row>
    <row r="16205" spans="23:27" x14ac:dyDescent="0.3">
      <c r="W16205"/>
      <c r="AA16205"/>
    </row>
    <row r="16206" spans="23:27" x14ac:dyDescent="0.3">
      <c r="W16206"/>
      <c r="AA16206"/>
    </row>
    <row r="16207" spans="23:27" x14ac:dyDescent="0.3">
      <c r="W16207"/>
      <c r="AA16207"/>
    </row>
    <row r="16208" spans="23:27" x14ac:dyDescent="0.3">
      <c r="W16208"/>
      <c r="AA16208"/>
    </row>
    <row r="16209" spans="23:27" x14ac:dyDescent="0.3">
      <c r="W16209"/>
      <c r="AA16209"/>
    </row>
    <row r="16210" spans="23:27" x14ac:dyDescent="0.3">
      <c r="W16210"/>
      <c r="AA16210"/>
    </row>
    <row r="16211" spans="23:27" x14ac:dyDescent="0.3">
      <c r="W16211"/>
      <c r="AA16211"/>
    </row>
    <row r="16212" spans="23:27" x14ac:dyDescent="0.3">
      <c r="W16212"/>
      <c r="AA16212"/>
    </row>
    <row r="16213" spans="23:27" x14ac:dyDescent="0.3">
      <c r="W16213"/>
      <c r="AA16213"/>
    </row>
    <row r="16214" spans="23:27" x14ac:dyDescent="0.3">
      <c r="W16214"/>
      <c r="AA16214"/>
    </row>
    <row r="16215" spans="23:27" x14ac:dyDescent="0.3">
      <c r="W16215"/>
      <c r="AA16215"/>
    </row>
    <row r="16216" spans="23:27" x14ac:dyDescent="0.3">
      <c r="W16216"/>
      <c r="AA16216"/>
    </row>
    <row r="16217" spans="23:27" x14ac:dyDescent="0.3">
      <c r="W16217"/>
      <c r="AA16217"/>
    </row>
    <row r="16218" spans="23:27" x14ac:dyDescent="0.3">
      <c r="W16218"/>
      <c r="AA16218"/>
    </row>
    <row r="16219" spans="23:27" x14ac:dyDescent="0.3">
      <c r="W16219"/>
      <c r="AA16219"/>
    </row>
    <row r="16220" spans="23:27" x14ac:dyDescent="0.3">
      <c r="W16220"/>
      <c r="AA16220"/>
    </row>
    <row r="16221" spans="23:27" x14ac:dyDescent="0.3">
      <c r="W16221"/>
      <c r="AA16221"/>
    </row>
    <row r="16222" spans="23:27" x14ac:dyDescent="0.3">
      <c r="W16222"/>
      <c r="AA16222"/>
    </row>
    <row r="16223" spans="23:27" x14ac:dyDescent="0.3">
      <c r="W16223"/>
      <c r="AA16223"/>
    </row>
    <row r="16224" spans="23:27" x14ac:dyDescent="0.3">
      <c r="W16224"/>
      <c r="AA16224"/>
    </row>
    <row r="16225" spans="23:27" x14ac:dyDescent="0.3">
      <c r="W16225"/>
      <c r="AA16225"/>
    </row>
    <row r="16226" spans="23:27" x14ac:dyDescent="0.3">
      <c r="W16226"/>
      <c r="AA16226"/>
    </row>
    <row r="16227" spans="23:27" x14ac:dyDescent="0.3">
      <c r="W16227"/>
      <c r="AA16227"/>
    </row>
    <row r="16228" spans="23:27" x14ac:dyDescent="0.3">
      <c r="W16228"/>
      <c r="AA16228"/>
    </row>
    <row r="16229" spans="23:27" x14ac:dyDescent="0.3">
      <c r="W16229"/>
      <c r="AA16229"/>
    </row>
    <row r="16230" spans="23:27" x14ac:dyDescent="0.3">
      <c r="W16230"/>
      <c r="AA16230"/>
    </row>
    <row r="16231" spans="23:27" x14ac:dyDescent="0.3">
      <c r="W16231"/>
      <c r="AA16231"/>
    </row>
    <row r="16232" spans="23:27" x14ac:dyDescent="0.3">
      <c r="W16232"/>
      <c r="AA16232"/>
    </row>
    <row r="16233" spans="23:27" x14ac:dyDescent="0.3">
      <c r="W16233"/>
      <c r="AA16233"/>
    </row>
    <row r="16234" spans="23:27" x14ac:dyDescent="0.3">
      <c r="W16234"/>
      <c r="AA16234"/>
    </row>
    <row r="16235" spans="23:27" x14ac:dyDescent="0.3">
      <c r="W16235"/>
      <c r="AA16235"/>
    </row>
    <row r="16236" spans="23:27" x14ac:dyDescent="0.3">
      <c r="W16236"/>
      <c r="AA16236"/>
    </row>
    <row r="16237" spans="23:27" x14ac:dyDescent="0.3">
      <c r="W16237"/>
      <c r="AA16237"/>
    </row>
    <row r="16238" spans="23:27" x14ac:dyDescent="0.3">
      <c r="W16238"/>
      <c r="AA16238"/>
    </row>
    <row r="16239" spans="23:27" x14ac:dyDescent="0.3">
      <c r="W16239"/>
      <c r="AA16239"/>
    </row>
    <row r="16240" spans="23:27" x14ac:dyDescent="0.3">
      <c r="W16240"/>
      <c r="AA16240"/>
    </row>
    <row r="16241" spans="23:27" x14ac:dyDescent="0.3">
      <c r="W16241"/>
      <c r="AA16241"/>
    </row>
    <row r="16242" spans="23:27" x14ac:dyDescent="0.3">
      <c r="W16242"/>
      <c r="AA16242"/>
    </row>
    <row r="16243" spans="23:27" x14ac:dyDescent="0.3">
      <c r="W16243"/>
      <c r="AA16243"/>
    </row>
    <row r="16244" spans="23:27" x14ac:dyDescent="0.3">
      <c r="W16244"/>
      <c r="AA16244"/>
    </row>
    <row r="16245" spans="23:27" x14ac:dyDescent="0.3">
      <c r="W16245"/>
      <c r="AA16245"/>
    </row>
    <row r="16246" spans="23:27" x14ac:dyDescent="0.3">
      <c r="W16246"/>
      <c r="AA16246"/>
    </row>
    <row r="16247" spans="23:27" x14ac:dyDescent="0.3">
      <c r="W16247"/>
      <c r="AA16247"/>
    </row>
    <row r="16248" spans="23:27" x14ac:dyDescent="0.3">
      <c r="W16248"/>
      <c r="AA16248"/>
    </row>
    <row r="16249" spans="23:27" x14ac:dyDescent="0.3">
      <c r="W16249"/>
      <c r="AA16249"/>
    </row>
    <row r="16250" spans="23:27" x14ac:dyDescent="0.3">
      <c r="W16250"/>
      <c r="AA16250"/>
    </row>
    <row r="16251" spans="23:27" x14ac:dyDescent="0.3">
      <c r="W16251"/>
      <c r="AA16251"/>
    </row>
    <row r="16252" spans="23:27" x14ac:dyDescent="0.3">
      <c r="W16252"/>
      <c r="AA16252"/>
    </row>
    <row r="16253" spans="23:27" x14ac:dyDescent="0.3">
      <c r="W16253"/>
      <c r="AA16253"/>
    </row>
    <row r="16254" spans="23:27" x14ac:dyDescent="0.3">
      <c r="W16254"/>
      <c r="AA16254"/>
    </row>
    <row r="16255" spans="23:27" x14ac:dyDescent="0.3">
      <c r="W16255"/>
      <c r="AA16255"/>
    </row>
    <row r="16256" spans="23:27" x14ac:dyDescent="0.3">
      <c r="W16256"/>
      <c r="AA16256"/>
    </row>
    <row r="16257" spans="23:27" x14ac:dyDescent="0.3">
      <c r="W16257"/>
      <c r="AA16257"/>
    </row>
    <row r="16258" spans="23:27" x14ac:dyDescent="0.3">
      <c r="W16258"/>
      <c r="AA16258"/>
    </row>
    <row r="16259" spans="23:27" x14ac:dyDescent="0.3">
      <c r="W16259"/>
      <c r="AA16259"/>
    </row>
    <row r="16260" spans="23:27" x14ac:dyDescent="0.3">
      <c r="W16260"/>
      <c r="AA16260"/>
    </row>
    <row r="16261" spans="23:27" x14ac:dyDescent="0.3">
      <c r="W16261"/>
      <c r="AA16261"/>
    </row>
    <row r="16262" spans="23:27" x14ac:dyDescent="0.3">
      <c r="W16262"/>
      <c r="AA16262"/>
    </row>
    <row r="16263" spans="23:27" x14ac:dyDescent="0.3">
      <c r="W16263"/>
      <c r="AA16263"/>
    </row>
    <row r="16264" spans="23:27" x14ac:dyDescent="0.3">
      <c r="W16264"/>
      <c r="AA16264"/>
    </row>
    <row r="16265" spans="23:27" x14ac:dyDescent="0.3">
      <c r="W16265"/>
      <c r="AA16265"/>
    </row>
    <row r="16266" spans="23:27" x14ac:dyDescent="0.3">
      <c r="W16266"/>
      <c r="AA16266"/>
    </row>
    <row r="16267" spans="23:27" x14ac:dyDescent="0.3">
      <c r="W16267"/>
      <c r="AA16267"/>
    </row>
    <row r="16268" spans="23:27" x14ac:dyDescent="0.3">
      <c r="W16268"/>
      <c r="AA16268"/>
    </row>
    <row r="16269" spans="23:27" x14ac:dyDescent="0.3">
      <c r="W16269"/>
      <c r="AA16269"/>
    </row>
    <row r="16270" spans="23:27" x14ac:dyDescent="0.3">
      <c r="W16270"/>
      <c r="AA16270"/>
    </row>
    <row r="16271" spans="23:27" x14ac:dyDescent="0.3">
      <c r="W16271"/>
      <c r="AA16271"/>
    </row>
    <row r="16272" spans="23:27" x14ac:dyDescent="0.3">
      <c r="W16272"/>
      <c r="AA16272"/>
    </row>
    <row r="16273" spans="23:27" x14ac:dyDescent="0.3">
      <c r="W16273"/>
      <c r="AA16273"/>
    </row>
    <row r="16274" spans="23:27" x14ac:dyDescent="0.3">
      <c r="W16274"/>
      <c r="AA16274"/>
    </row>
    <row r="16275" spans="23:27" x14ac:dyDescent="0.3">
      <c r="W16275"/>
      <c r="AA16275"/>
    </row>
    <row r="16276" spans="23:27" x14ac:dyDescent="0.3">
      <c r="W16276"/>
      <c r="AA16276"/>
    </row>
    <row r="16277" spans="23:27" x14ac:dyDescent="0.3">
      <c r="W16277"/>
      <c r="AA16277"/>
    </row>
    <row r="16278" spans="23:27" x14ac:dyDescent="0.3">
      <c r="W16278"/>
      <c r="AA16278"/>
    </row>
    <row r="16279" spans="23:27" x14ac:dyDescent="0.3">
      <c r="W16279"/>
      <c r="AA16279"/>
    </row>
    <row r="16280" spans="23:27" x14ac:dyDescent="0.3">
      <c r="W16280"/>
      <c r="AA16280"/>
    </row>
    <row r="16281" spans="23:27" x14ac:dyDescent="0.3">
      <c r="W16281"/>
      <c r="AA16281"/>
    </row>
    <row r="16282" spans="23:27" x14ac:dyDescent="0.3">
      <c r="W16282"/>
      <c r="AA16282"/>
    </row>
    <row r="16283" spans="23:27" x14ac:dyDescent="0.3">
      <c r="W16283"/>
      <c r="AA16283"/>
    </row>
    <row r="16284" spans="23:27" x14ac:dyDescent="0.3">
      <c r="W16284"/>
      <c r="AA16284"/>
    </row>
    <row r="16285" spans="23:27" x14ac:dyDescent="0.3">
      <c r="W16285"/>
      <c r="AA16285"/>
    </row>
    <row r="16286" spans="23:27" x14ac:dyDescent="0.3">
      <c r="W16286"/>
      <c r="AA16286"/>
    </row>
    <row r="16287" spans="23:27" x14ac:dyDescent="0.3">
      <c r="W16287"/>
      <c r="AA16287"/>
    </row>
    <row r="16288" spans="23:27" x14ac:dyDescent="0.3">
      <c r="W16288"/>
      <c r="AA16288"/>
    </row>
    <row r="16289" spans="23:27" x14ac:dyDescent="0.3">
      <c r="W16289"/>
      <c r="AA16289"/>
    </row>
    <row r="16290" spans="23:27" x14ac:dyDescent="0.3">
      <c r="W16290"/>
      <c r="AA16290"/>
    </row>
    <row r="16291" spans="23:27" x14ac:dyDescent="0.3">
      <c r="W16291"/>
      <c r="AA16291"/>
    </row>
    <row r="16292" spans="23:27" x14ac:dyDescent="0.3">
      <c r="W16292"/>
      <c r="AA16292"/>
    </row>
    <row r="16293" spans="23:27" x14ac:dyDescent="0.3">
      <c r="W16293"/>
      <c r="AA16293"/>
    </row>
    <row r="16294" spans="23:27" x14ac:dyDescent="0.3">
      <c r="W16294"/>
      <c r="AA16294"/>
    </row>
    <row r="16295" spans="23:27" x14ac:dyDescent="0.3">
      <c r="W16295"/>
      <c r="AA16295"/>
    </row>
    <row r="16296" spans="23:27" x14ac:dyDescent="0.3">
      <c r="W16296"/>
      <c r="AA16296"/>
    </row>
    <row r="16297" spans="23:27" x14ac:dyDescent="0.3">
      <c r="W16297"/>
      <c r="AA16297"/>
    </row>
    <row r="16298" spans="23:27" x14ac:dyDescent="0.3">
      <c r="W16298"/>
      <c r="AA16298"/>
    </row>
    <row r="16299" spans="23:27" x14ac:dyDescent="0.3">
      <c r="W16299"/>
      <c r="AA16299"/>
    </row>
    <row r="16300" spans="23:27" x14ac:dyDescent="0.3">
      <c r="W16300"/>
      <c r="AA16300"/>
    </row>
    <row r="16301" spans="23:27" x14ac:dyDescent="0.3">
      <c r="W16301"/>
      <c r="AA16301"/>
    </row>
    <row r="16302" spans="23:27" x14ac:dyDescent="0.3">
      <c r="W16302"/>
      <c r="AA16302"/>
    </row>
    <row r="16303" spans="23:27" x14ac:dyDescent="0.3">
      <c r="W16303"/>
      <c r="AA16303"/>
    </row>
    <row r="16304" spans="23:27" x14ac:dyDescent="0.3">
      <c r="W16304"/>
      <c r="AA16304"/>
    </row>
    <row r="16305" spans="23:27" x14ac:dyDescent="0.3">
      <c r="W16305"/>
      <c r="AA16305"/>
    </row>
    <row r="16306" spans="23:27" x14ac:dyDescent="0.3">
      <c r="W16306"/>
      <c r="AA16306"/>
    </row>
    <row r="16307" spans="23:27" x14ac:dyDescent="0.3">
      <c r="W16307"/>
      <c r="AA16307"/>
    </row>
    <row r="16308" spans="23:27" x14ac:dyDescent="0.3">
      <c r="W16308"/>
      <c r="AA16308"/>
    </row>
    <row r="16309" spans="23:27" x14ac:dyDescent="0.3">
      <c r="W16309"/>
      <c r="AA16309"/>
    </row>
    <row r="16310" spans="23:27" x14ac:dyDescent="0.3">
      <c r="W16310"/>
      <c r="AA16310"/>
    </row>
    <row r="16311" spans="23:27" x14ac:dyDescent="0.3">
      <c r="W16311"/>
      <c r="AA16311"/>
    </row>
    <row r="16312" spans="23:27" x14ac:dyDescent="0.3">
      <c r="W16312"/>
      <c r="AA16312"/>
    </row>
    <row r="16313" spans="23:27" x14ac:dyDescent="0.3">
      <c r="W16313"/>
      <c r="AA16313"/>
    </row>
    <row r="16314" spans="23:27" x14ac:dyDescent="0.3">
      <c r="W16314"/>
      <c r="AA16314"/>
    </row>
    <row r="16315" spans="23:27" x14ac:dyDescent="0.3">
      <c r="W16315"/>
      <c r="AA16315"/>
    </row>
    <row r="16316" spans="23:27" x14ac:dyDescent="0.3">
      <c r="W16316"/>
      <c r="AA16316"/>
    </row>
    <row r="16317" spans="23:27" x14ac:dyDescent="0.3">
      <c r="W16317"/>
      <c r="AA16317"/>
    </row>
    <row r="16318" spans="23:27" x14ac:dyDescent="0.3">
      <c r="W16318"/>
      <c r="AA16318"/>
    </row>
    <row r="16319" spans="23:27" x14ac:dyDescent="0.3">
      <c r="W16319"/>
      <c r="AA16319"/>
    </row>
    <row r="16320" spans="23:27" x14ac:dyDescent="0.3">
      <c r="W16320"/>
      <c r="AA16320"/>
    </row>
    <row r="16321" spans="23:27" x14ac:dyDescent="0.3">
      <c r="W16321"/>
      <c r="AA16321"/>
    </row>
    <row r="16322" spans="23:27" x14ac:dyDescent="0.3">
      <c r="W16322"/>
      <c r="AA16322"/>
    </row>
    <row r="16323" spans="23:27" x14ac:dyDescent="0.3">
      <c r="W16323"/>
      <c r="AA16323"/>
    </row>
    <row r="16324" spans="23:27" x14ac:dyDescent="0.3">
      <c r="W16324"/>
      <c r="AA16324"/>
    </row>
    <row r="16325" spans="23:27" x14ac:dyDescent="0.3">
      <c r="W16325"/>
      <c r="AA16325"/>
    </row>
    <row r="16326" spans="23:27" x14ac:dyDescent="0.3">
      <c r="W16326"/>
      <c r="AA16326"/>
    </row>
    <row r="16327" spans="23:27" x14ac:dyDescent="0.3">
      <c r="W16327"/>
      <c r="AA16327"/>
    </row>
    <row r="16328" spans="23:27" x14ac:dyDescent="0.3">
      <c r="W16328"/>
      <c r="AA16328"/>
    </row>
    <row r="16329" spans="23:27" x14ac:dyDescent="0.3">
      <c r="W16329"/>
      <c r="AA16329"/>
    </row>
    <row r="16330" spans="23:27" x14ac:dyDescent="0.3">
      <c r="W16330"/>
      <c r="AA16330"/>
    </row>
    <row r="16331" spans="23:27" x14ac:dyDescent="0.3">
      <c r="W16331"/>
      <c r="AA16331"/>
    </row>
    <row r="16332" spans="23:27" x14ac:dyDescent="0.3">
      <c r="W16332"/>
      <c r="AA16332"/>
    </row>
    <row r="16333" spans="23:27" x14ac:dyDescent="0.3">
      <c r="W16333"/>
      <c r="AA16333"/>
    </row>
    <row r="16334" spans="23:27" x14ac:dyDescent="0.3">
      <c r="W16334"/>
      <c r="AA16334"/>
    </row>
    <row r="16335" spans="23:27" x14ac:dyDescent="0.3">
      <c r="W16335"/>
      <c r="AA16335"/>
    </row>
    <row r="16336" spans="23:27" x14ac:dyDescent="0.3">
      <c r="W16336"/>
      <c r="AA16336"/>
    </row>
    <row r="16337" spans="23:27" x14ac:dyDescent="0.3">
      <c r="W16337"/>
      <c r="AA16337"/>
    </row>
    <row r="16338" spans="23:27" x14ac:dyDescent="0.3">
      <c r="W16338"/>
      <c r="AA16338"/>
    </row>
    <row r="16339" spans="23:27" x14ac:dyDescent="0.3">
      <c r="W16339"/>
      <c r="AA16339"/>
    </row>
    <row r="16340" spans="23:27" x14ac:dyDescent="0.3">
      <c r="W16340"/>
      <c r="AA16340"/>
    </row>
    <row r="16341" spans="23:27" x14ac:dyDescent="0.3">
      <c r="W16341"/>
      <c r="AA16341"/>
    </row>
    <row r="16342" spans="23:27" x14ac:dyDescent="0.3">
      <c r="W16342"/>
      <c r="AA16342"/>
    </row>
    <row r="16343" spans="23:27" x14ac:dyDescent="0.3">
      <c r="W16343"/>
      <c r="AA16343"/>
    </row>
    <row r="16344" spans="23:27" x14ac:dyDescent="0.3">
      <c r="W16344"/>
      <c r="AA16344"/>
    </row>
    <row r="16345" spans="23:27" x14ac:dyDescent="0.3">
      <c r="W16345"/>
      <c r="AA16345"/>
    </row>
    <row r="16346" spans="23:27" x14ac:dyDescent="0.3">
      <c r="W16346"/>
      <c r="AA16346"/>
    </row>
    <row r="16347" spans="23:27" x14ac:dyDescent="0.3">
      <c r="W16347"/>
      <c r="AA16347"/>
    </row>
    <row r="16348" spans="23:27" x14ac:dyDescent="0.3">
      <c r="W16348"/>
      <c r="AA16348"/>
    </row>
    <row r="16349" spans="23:27" x14ac:dyDescent="0.3">
      <c r="W16349"/>
      <c r="AA16349"/>
    </row>
    <row r="16350" spans="23:27" x14ac:dyDescent="0.3">
      <c r="W16350"/>
      <c r="AA16350"/>
    </row>
    <row r="16351" spans="23:27" x14ac:dyDescent="0.3">
      <c r="W16351"/>
      <c r="AA16351"/>
    </row>
    <row r="16352" spans="23:27" x14ac:dyDescent="0.3">
      <c r="W16352"/>
      <c r="AA16352"/>
    </row>
    <row r="16353" spans="23:27" x14ac:dyDescent="0.3">
      <c r="W16353"/>
      <c r="AA16353"/>
    </row>
    <row r="16354" spans="23:27" x14ac:dyDescent="0.3">
      <c r="W16354"/>
      <c r="AA16354"/>
    </row>
    <row r="16355" spans="23:27" x14ac:dyDescent="0.3">
      <c r="W16355"/>
      <c r="AA16355"/>
    </row>
    <row r="16356" spans="23:27" x14ac:dyDescent="0.3">
      <c r="W16356"/>
      <c r="AA16356"/>
    </row>
    <row r="16357" spans="23:27" x14ac:dyDescent="0.3">
      <c r="W16357"/>
      <c r="AA16357"/>
    </row>
    <row r="16358" spans="23:27" x14ac:dyDescent="0.3">
      <c r="W16358"/>
      <c r="AA16358"/>
    </row>
    <row r="16359" spans="23:27" x14ac:dyDescent="0.3">
      <c r="W16359"/>
      <c r="AA16359"/>
    </row>
    <row r="16360" spans="23:27" x14ac:dyDescent="0.3">
      <c r="W16360"/>
      <c r="AA16360"/>
    </row>
    <row r="16361" spans="23:27" x14ac:dyDescent="0.3">
      <c r="W16361"/>
      <c r="AA16361"/>
    </row>
    <row r="16362" spans="23:27" x14ac:dyDescent="0.3">
      <c r="W16362"/>
      <c r="AA16362"/>
    </row>
    <row r="16363" spans="23:27" x14ac:dyDescent="0.3">
      <c r="W16363"/>
      <c r="AA16363"/>
    </row>
    <row r="16364" spans="23:27" x14ac:dyDescent="0.3">
      <c r="W16364"/>
      <c r="AA16364"/>
    </row>
    <row r="16365" spans="23:27" x14ac:dyDescent="0.3">
      <c r="W16365"/>
      <c r="AA16365"/>
    </row>
    <row r="16366" spans="23:27" x14ac:dyDescent="0.3">
      <c r="W16366"/>
      <c r="AA16366"/>
    </row>
    <row r="16367" spans="23:27" x14ac:dyDescent="0.3">
      <c r="W16367"/>
      <c r="AA16367"/>
    </row>
    <row r="16368" spans="23:27" x14ac:dyDescent="0.3">
      <c r="W16368"/>
      <c r="AA16368"/>
    </row>
    <row r="16369" spans="23:27" x14ac:dyDescent="0.3">
      <c r="W16369"/>
      <c r="AA16369"/>
    </row>
    <row r="16370" spans="23:27" x14ac:dyDescent="0.3">
      <c r="W16370"/>
      <c r="AA16370"/>
    </row>
    <row r="16371" spans="23:27" x14ac:dyDescent="0.3">
      <c r="W16371"/>
      <c r="AA16371"/>
    </row>
    <row r="16372" spans="23:27" x14ac:dyDescent="0.3">
      <c r="W16372"/>
      <c r="AA16372"/>
    </row>
    <row r="16373" spans="23:27" x14ac:dyDescent="0.3">
      <c r="W16373"/>
      <c r="AA16373"/>
    </row>
    <row r="16374" spans="23:27" x14ac:dyDescent="0.3">
      <c r="W16374"/>
      <c r="AA16374"/>
    </row>
    <row r="16375" spans="23:27" x14ac:dyDescent="0.3">
      <c r="W16375"/>
      <c r="AA16375"/>
    </row>
    <row r="16376" spans="23:27" x14ac:dyDescent="0.3">
      <c r="W16376"/>
      <c r="AA16376"/>
    </row>
    <row r="16377" spans="23:27" x14ac:dyDescent="0.3">
      <c r="W16377"/>
      <c r="AA16377"/>
    </row>
    <row r="16378" spans="23:27" x14ac:dyDescent="0.3">
      <c r="W16378"/>
      <c r="AA16378"/>
    </row>
    <row r="16379" spans="23:27" x14ac:dyDescent="0.3">
      <c r="W16379"/>
      <c r="AA16379"/>
    </row>
    <row r="16380" spans="23:27" x14ac:dyDescent="0.3">
      <c r="W16380"/>
      <c r="AA16380"/>
    </row>
    <row r="16381" spans="23:27" x14ac:dyDescent="0.3">
      <c r="W16381"/>
      <c r="AA16381"/>
    </row>
    <row r="16382" spans="23:27" x14ac:dyDescent="0.3">
      <c r="W16382"/>
      <c r="AA16382"/>
    </row>
    <row r="16383" spans="23:27" x14ac:dyDescent="0.3">
      <c r="W16383"/>
      <c r="AA16383"/>
    </row>
    <row r="16384" spans="23:27" x14ac:dyDescent="0.3">
      <c r="W16384"/>
      <c r="AA16384"/>
    </row>
    <row r="16385" spans="23:27" x14ac:dyDescent="0.3">
      <c r="W16385"/>
      <c r="AA16385"/>
    </row>
    <row r="16386" spans="23:27" x14ac:dyDescent="0.3">
      <c r="W16386"/>
      <c r="AA16386"/>
    </row>
    <row r="16387" spans="23:27" x14ac:dyDescent="0.3">
      <c r="W16387"/>
      <c r="AA16387"/>
    </row>
    <row r="16388" spans="23:27" x14ac:dyDescent="0.3">
      <c r="W16388"/>
      <c r="AA16388"/>
    </row>
    <row r="16389" spans="23:27" x14ac:dyDescent="0.3">
      <c r="W16389"/>
      <c r="AA16389"/>
    </row>
    <row r="16390" spans="23:27" x14ac:dyDescent="0.3">
      <c r="W16390"/>
      <c r="AA16390"/>
    </row>
    <row r="16391" spans="23:27" x14ac:dyDescent="0.3">
      <c r="W16391"/>
      <c r="AA16391"/>
    </row>
    <row r="16392" spans="23:27" x14ac:dyDescent="0.3">
      <c r="W16392"/>
      <c r="AA16392"/>
    </row>
    <row r="16393" spans="23:27" x14ac:dyDescent="0.3">
      <c r="W16393"/>
      <c r="AA16393"/>
    </row>
    <row r="16394" spans="23:27" x14ac:dyDescent="0.3">
      <c r="W16394"/>
      <c r="AA16394"/>
    </row>
    <row r="16395" spans="23:27" x14ac:dyDescent="0.3">
      <c r="W16395"/>
      <c r="AA16395"/>
    </row>
    <row r="16396" spans="23:27" x14ac:dyDescent="0.3">
      <c r="W16396"/>
      <c r="AA16396"/>
    </row>
    <row r="16397" spans="23:27" x14ac:dyDescent="0.3">
      <c r="W16397"/>
      <c r="AA16397"/>
    </row>
    <row r="16398" spans="23:27" x14ac:dyDescent="0.3">
      <c r="W16398"/>
      <c r="AA16398"/>
    </row>
    <row r="16399" spans="23:27" x14ac:dyDescent="0.3">
      <c r="W16399"/>
      <c r="AA16399"/>
    </row>
    <row r="16400" spans="23:27" x14ac:dyDescent="0.3">
      <c r="W16400"/>
      <c r="AA16400"/>
    </row>
    <row r="16401" spans="23:27" x14ac:dyDescent="0.3">
      <c r="W16401"/>
      <c r="AA16401"/>
    </row>
    <row r="16402" spans="23:27" x14ac:dyDescent="0.3">
      <c r="W16402"/>
      <c r="AA16402"/>
    </row>
    <row r="16403" spans="23:27" x14ac:dyDescent="0.3">
      <c r="W16403"/>
      <c r="AA16403"/>
    </row>
    <row r="16404" spans="23:27" x14ac:dyDescent="0.3">
      <c r="W16404"/>
      <c r="AA16404"/>
    </row>
    <row r="16405" spans="23:27" x14ac:dyDescent="0.3">
      <c r="W16405"/>
      <c r="AA16405"/>
    </row>
    <row r="16406" spans="23:27" x14ac:dyDescent="0.3">
      <c r="W16406"/>
      <c r="AA16406"/>
    </row>
    <row r="16407" spans="23:27" x14ac:dyDescent="0.3">
      <c r="W16407"/>
      <c r="AA16407"/>
    </row>
    <row r="16408" spans="23:27" x14ac:dyDescent="0.3">
      <c r="W16408"/>
      <c r="AA16408"/>
    </row>
    <row r="16409" spans="23:27" x14ac:dyDescent="0.3">
      <c r="W16409"/>
      <c r="AA16409"/>
    </row>
    <row r="16410" spans="23:27" x14ac:dyDescent="0.3">
      <c r="W16410"/>
      <c r="AA16410"/>
    </row>
    <row r="16411" spans="23:27" x14ac:dyDescent="0.3">
      <c r="W16411"/>
      <c r="AA16411"/>
    </row>
    <row r="16412" spans="23:27" x14ac:dyDescent="0.3">
      <c r="W16412"/>
      <c r="AA16412"/>
    </row>
    <row r="16413" spans="23:27" x14ac:dyDescent="0.3">
      <c r="W16413"/>
      <c r="AA16413"/>
    </row>
    <row r="16414" spans="23:27" x14ac:dyDescent="0.3">
      <c r="W16414"/>
      <c r="AA16414"/>
    </row>
    <row r="16415" spans="23:27" x14ac:dyDescent="0.3">
      <c r="W16415"/>
      <c r="AA16415"/>
    </row>
    <row r="16416" spans="23:27" x14ac:dyDescent="0.3">
      <c r="W16416"/>
      <c r="AA16416"/>
    </row>
    <row r="16417" spans="23:27" x14ac:dyDescent="0.3">
      <c r="W16417"/>
      <c r="AA16417"/>
    </row>
    <row r="16418" spans="23:27" x14ac:dyDescent="0.3">
      <c r="W16418"/>
      <c r="AA16418"/>
    </row>
    <row r="16419" spans="23:27" x14ac:dyDescent="0.3">
      <c r="W16419"/>
      <c r="AA16419"/>
    </row>
    <row r="16420" spans="23:27" x14ac:dyDescent="0.3">
      <c r="W16420"/>
      <c r="AA16420"/>
    </row>
    <row r="16421" spans="23:27" x14ac:dyDescent="0.3">
      <c r="W16421"/>
      <c r="AA16421"/>
    </row>
    <row r="16422" spans="23:27" x14ac:dyDescent="0.3">
      <c r="W16422"/>
      <c r="AA16422"/>
    </row>
    <row r="16423" spans="23:27" x14ac:dyDescent="0.3">
      <c r="W16423"/>
      <c r="AA16423"/>
    </row>
    <row r="16424" spans="23:27" x14ac:dyDescent="0.3">
      <c r="W16424"/>
      <c r="AA16424"/>
    </row>
    <row r="16425" spans="23:27" x14ac:dyDescent="0.3">
      <c r="W16425"/>
      <c r="AA16425"/>
    </row>
    <row r="16426" spans="23:27" x14ac:dyDescent="0.3">
      <c r="W16426"/>
      <c r="AA16426"/>
    </row>
    <row r="16427" spans="23:27" x14ac:dyDescent="0.3">
      <c r="W16427"/>
      <c r="AA16427"/>
    </row>
    <row r="16428" spans="23:27" x14ac:dyDescent="0.3">
      <c r="W16428"/>
      <c r="AA16428"/>
    </row>
    <row r="16429" spans="23:27" x14ac:dyDescent="0.3">
      <c r="W16429"/>
      <c r="AA16429"/>
    </row>
    <row r="16430" spans="23:27" x14ac:dyDescent="0.3">
      <c r="W16430"/>
      <c r="AA16430"/>
    </row>
    <row r="16431" spans="23:27" x14ac:dyDescent="0.3">
      <c r="W16431"/>
      <c r="AA16431"/>
    </row>
    <row r="16432" spans="23:27" x14ac:dyDescent="0.3">
      <c r="W16432"/>
      <c r="AA16432"/>
    </row>
    <row r="16433" spans="23:27" x14ac:dyDescent="0.3">
      <c r="W16433"/>
      <c r="AA16433"/>
    </row>
    <row r="16434" spans="23:27" x14ac:dyDescent="0.3">
      <c r="W16434"/>
      <c r="AA16434"/>
    </row>
    <row r="16435" spans="23:27" x14ac:dyDescent="0.3">
      <c r="W16435"/>
      <c r="AA16435"/>
    </row>
    <row r="16436" spans="23:27" x14ac:dyDescent="0.3">
      <c r="W16436"/>
      <c r="AA16436"/>
    </row>
    <row r="16437" spans="23:27" x14ac:dyDescent="0.3">
      <c r="W16437"/>
      <c r="AA16437"/>
    </row>
    <row r="16438" spans="23:27" x14ac:dyDescent="0.3">
      <c r="W16438"/>
      <c r="AA16438"/>
    </row>
    <row r="16439" spans="23:27" x14ac:dyDescent="0.3">
      <c r="W16439"/>
      <c r="AA16439"/>
    </row>
    <row r="16440" spans="23:27" x14ac:dyDescent="0.3">
      <c r="W16440"/>
      <c r="AA16440"/>
    </row>
    <row r="16441" spans="23:27" x14ac:dyDescent="0.3">
      <c r="W16441"/>
      <c r="AA16441"/>
    </row>
    <row r="16442" spans="23:27" x14ac:dyDescent="0.3">
      <c r="W16442"/>
      <c r="AA16442"/>
    </row>
    <row r="16443" spans="23:27" x14ac:dyDescent="0.3">
      <c r="W16443"/>
      <c r="AA16443"/>
    </row>
    <row r="16444" spans="23:27" x14ac:dyDescent="0.3">
      <c r="W16444"/>
      <c r="AA16444"/>
    </row>
    <row r="16445" spans="23:27" x14ac:dyDescent="0.3">
      <c r="W16445"/>
      <c r="AA16445"/>
    </row>
    <row r="16446" spans="23:27" x14ac:dyDescent="0.3">
      <c r="W16446"/>
      <c r="AA16446"/>
    </row>
    <row r="16447" spans="23:27" x14ac:dyDescent="0.3">
      <c r="W16447"/>
      <c r="AA16447"/>
    </row>
    <row r="16448" spans="23:27" x14ac:dyDescent="0.3">
      <c r="W16448"/>
      <c r="AA16448"/>
    </row>
    <row r="16449" spans="23:27" x14ac:dyDescent="0.3">
      <c r="W16449"/>
      <c r="AA16449"/>
    </row>
    <row r="16450" spans="23:27" x14ac:dyDescent="0.3">
      <c r="W16450"/>
      <c r="AA16450"/>
    </row>
    <row r="16451" spans="23:27" x14ac:dyDescent="0.3">
      <c r="W16451"/>
      <c r="AA16451"/>
    </row>
    <row r="16452" spans="23:27" x14ac:dyDescent="0.3">
      <c r="W16452"/>
      <c r="AA16452"/>
    </row>
    <row r="16453" spans="23:27" x14ac:dyDescent="0.3">
      <c r="W16453"/>
      <c r="AA16453"/>
    </row>
    <row r="16454" spans="23:27" x14ac:dyDescent="0.3">
      <c r="W16454"/>
      <c r="AA16454"/>
    </row>
    <row r="16455" spans="23:27" x14ac:dyDescent="0.3">
      <c r="W16455"/>
      <c r="AA16455"/>
    </row>
    <row r="16456" spans="23:27" x14ac:dyDescent="0.3">
      <c r="W16456"/>
      <c r="AA16456"/>
    </row>
    <row r="16457" spans="23:27" x14ac:dyDescent="0.3">
      <c r="W16457"/>
      <c r="AA16457"/>
    </row>
    <row r="16458" spans="23:27" x14ac:dyDescent="0.3">
      <c r="W16458"/>
      <c r="AA16458"/>
    </row>
    <row r="16459" spans="23:27" x14ac:dyDescent="0.3">
      <c r="W16459"/>
      <c r="AA16459"/>
    </row>
    <row r="16460" spans="23:27" x14ac:dyDescent="0.3">
      <c r="W16460"/>
      <c r="AA16460"/>
    </row>
    <row r="16461" spans="23:27" x14ac:dyDescent="0.3">
      <c r="W16461"/>
      <c r="AA16461"/>
    </row>
    <row r="16462" spans="23:27" x14ac:dyDescent="0.3">
      <c r="W16462"/>
      <c r="AA16462"/>
    </row>
    <row r="16463" spans="23:27" x14ac:dyDescent="0.3">
      <c r="W16463"/>
      <c r="AA16463"/>
    </row>
    <row r="16464" spans="23:27" x14ac:dyDescent="0.3">
      <c r="W16464"/>
      <c r="AA16464"/>
    </row>
    <row r="16465" spans="23:27" x14ac:dyDescent="0.3">
      <c r="W16465"/>
      <c r="AA16465"/>
    </row>
    <row r="16466" spans="23:27" x14ac:dyDescent="0.3">
      <c r="W16466"/>
      <c r="AA16466"/>
    </row>
    <row r="16467" spans="23:27" x14ac:dyDescent="0.3">
      <c r="W16467"/>
      <c r="AA16467"/>
    </row>
    <row r="16468" spans="23:27" x14ac:dyDescent="0.3">
      <c r="W16468"/>
      <c r="AA16468"/>
    </row>
    <row r="16469" spans="23:27" x14ac:dyDescent="0.3">
      <c r="W16469"/>
      <c r="AA16469"/>
    </row>
    <row r="16470" spans="23:27" x14ac:dyDescent="0.3">
      <c r="W16470"/>
      <c r="AA16470"/>
    </row>
    <row r="16471" spans="23:27" x14ac:dyDescent="0.3">
      <c r="W16471"/>
      <c r="AA16471"/>
    </row>
    <row r="16472" spans="23:27" x14ac:dyDescent="0.3">
      <c r="W16472"/>
      <c r="AA16472"/>
    </row>
    <row r="16473" spans="23:27" x14ac:dyDescent="0.3">
      <c r="W16473"/>
      <c r="AA16473"/>
    </row>
    <row r="16474" spans="23:27" x14ac:dyDescent="0.3">
      <c r="W16474"/>
      <c r="AA16474"/>
    </row>
    <row r="16475" spans="23:27" x14ac:dyDescent="0.3">
      <c r="W16475"/>
      <c r="AA16475"/>
    </row>
    <row r="16476" spans="23:27" x14ac:dyDescent="0.3">
      <c r="W16476"/>
      <c r="AA16476"/>
    </row>
    <row r="16477" spans="23:27" x14ac:dyDescent="0.3">
      <c r="W16477"/>
      <c r="AA16477"/>
    </row>
    <row r="16478" spans="23:27" x14ac:dyDescent="0.3">
      <c r="W16478"/>
      <c r="AA16478"/>
    </row>
    <row r="16479" spans="23:27" x14ac:dyDescent="0.3">
      <c r="W16479"/>
      <c r="AA16479"/>
    </row>
    <row r="16480" spans="23:27" x14ac:dyDescent="0.3">
      <c r="W16480"/>
      <c r="AA16480"/>
    </row>
    <row r="16481" spans="23:27" x14ac:dyDescent="0.3">
      <c r="W16481"/>
      <c r="AA16481"/>
    </row>
    <row r="16482" spans="23:27" x14ac:dyDescent="0.3">
      <c r="W16482"/>
      <c r="AA16482"/>
    </row>
    <row r="16483" spans="23:27" x14ac:dyDescent="0.3">
      <c r="W16483"/>
      <c r="AA16483"/>
    </row>
    <row r="16484" spans="23:27" x14ac:dyDescent="0.3">
      <c r="W16484"/>
      <c r="AA16484"/>
    </row>
    <row r="16485" spans="23:27" x14ac:dyDescent="0.3">
      <c r="W16485"/>
      <c r="AA16485"/>
    </row>
    <row r="16486" spans="23:27" x14ac:dyDescent="0.3">
      <c r="W16486"/>
      <c r="AA16486"/>
    </row>
    <row r="16487" spans="23:27" x14ac:dyDescent="0.3">
      <c r="W16487"/>
      <c r="AA16487"/>
    </row>
    <row r="16488" spans="23:27" x14ac:dyDescent="0.3">
      <c r="W16488"/>
      <c r="AA16488"/>
    </row>
    <row r="16489" spans="23:27" x14ac:dyDescent="0.3">
      <c r="W16489"/>
      <c r="AA16489"/>
    </row>
    <row r="16490" spans="23:27" x14ac:dyDescent="0.3">
      <c r="W16490"/>
      <c r="AA16490"/>
    </row>
    <row r="16491" spans="23:27" x14ac:dyDescent="0.3">
      <c r="W16491"/>
      <c r="AA16491"/>
    </row>
    <row r="16492" spans="23:27" x14ac:dyDescent="0.3">
      <c r="W16492"/>
      <c r="AA16492"/>
    </row>
    <row r="16493" spans="23:27" x14ac:dyDescent="0.3">
      <c r="W16493"/>
      <c r="AA16493"/>
    </row>
    <row r="16494" spans="23:27" x14ac:dyDescent="0.3">
      <c r="W16494"/>
      <c r="AA16494"/>
    </row>
    <row r="16495" spans="23:27" x14ac:dyDescent="0.3">
      <c r="W16495"/>
      <c r="AA16495"/>
    </row>
    <row r="16496" spans="23:27" x14ac:dyDescent="0.3">
      <c r="W16496"/>
      <c r="AA16496"/>
    </row>
    <row r="16497" spans="23:27" x14ac:dyDescent="0.3">
      <c r="W16497"/>
      <c r="AA16497"/>
    </row>
    <row r="16498" spans="23:27" x14ac:dyDescent="0.3">
      <c r="W16498"/>
      <c r="AA16498"/>
    </row>
    <row r="16499" spans="23:27" x14ac:dyDescent="0.3">
      <c r="W16499"/>
      <c r="AA16499"/>
    </row>
    <row r="16500" spans="23:27" x14ac:dyDescent="0.3">
      <c r="W16500"/>
      <c r="AA16500"/>
    </row>
    <row r="16501" spans="23:27" x14ac:dyDescent="0.3">
      <c r="W16501"/>
      <c r="AA16501"/>
    </row>
    <row r="16502" spans="23:27" x14ac:dyDescent="0.3">
      <c r="W16502"/>
      <c r="AA16502"/>
    </row>
    <row r="16503" spans="23:27" x14ac:dyDescent="0.3">
      <c r="W16503"/>
      <c r="AA16503"/>
    </row>
    <row r="16504" spans="23:27" x14ac:dyDescent="0.3">
      <c r="W16504"/>
      <c r="AA16504"/>
    </row>
    <row r="16505" spans="23:27" x14ac:dyDescent="0.3">
      <c r="W16505"/>
      <c r="AA16505"/>
    </row>
    <row r="16506" spans="23:27" x14ac:dyDescent="0.3">
      <c r="W16506"/>
      <c r="AA16506"/>
    </row>
    <row r="16507" spans="23:27" x14ac:dyDescent="0.3">
      <c r="W16507"/>
      <c r="AA16507"/>
    </row>
    <row r="16508" spans="23:27" x14ac:dyDescent="0.3">
      <c r="W16508"/>
      <c r="AA16508"/>
    </row>
    <row r="16509" spans="23:27" x14ac:dyDescent="0.3">
      <c r="W16509"/>
      <c r="AA16509"/>
    </row>
    <row r="16510" spans="23:27" x14ac:dyDescent="0.3">
      <c r="W16510"/>
      <c r="AA16510"/>
    </row>
    <row r="16511" spans="23:27" x14ac:dyDescent="0.3">
      <c r="W16511"/>
      <c r="AA16511"/>
    </row>
    <row r="16512" spans="23:27" x14ac:dyDescent="0.3">
      <c r="W16512"/>
      <c r="AA16512"/>
    </row>
    <row r="16513" spans="23:27" x14ac:dyDescent="0.3">
      <c r="W16513"/>
      <c r="AA16513"/>
    </row>
    <row r="16514" spans="23:27" x14ac:dyDescent="0.3">
      <c r="W16514"/>
      <c r="AA16514"/>
    </row>
    <row r="16515" spans="23:27" x14ac:dyDescent="0.3">
      <c r="W16515"/>
      <c r="AA16515"/>
    </row>
    <row r="16516" spans="23:27" x14ac:dyDescent="0.3">
      <c r="W16516"/>
      <c r="AA16516"/>
    </row>
    <row r="16517" spans="23:27" x14ac:dyDescent="0.3">
      <c r="W16517"/>
      <c r="AA16517"/>
    </row>
    <row r="16518" spans="23:27" x14ac:dyDescent="0.3">
      <c r="W16518"/>
      <c r="AA16518"/>
    </row>
    <row r="16519" spans="23:27" x14ac:dyDescent="0.3">
      <c r="W16519"/>
      <c r="AA16519"/>
    </row>
    <row r="16520" spans="23:27" x14ac:dyDescent="0.3">
      <c r="W16520"/>
      <c r="AA16520"/>
    </row>
    <row r="16521" spans="23:27" x14ac:dyDescent="0.3">
      <c r="W16521"/>
      <c r="AA16521"/>
    </row>
    <row r="16522" spans="23:27" x14ac:dyDescent="0.3">
      <c r="W16522"/>
      <c r="AA16522"/>
    </row>
    <row r="16523" spans="23:27" x14ac:dyDescent="0.3">
      <c r="W16523"/>
      <c r="AA16523"/>
    </row>
    <row r="16524" spans="23:27" x14ac:dyDescent="0.3">
      <c r="W16524"/>
      <c r="AA16524"/>
    </row>
    <row r="16525" spans="23:27" x14ac:dyDescent="0.3">
      <c r="W16525"/>
      <c r="AA16525"/>
    </row>
    <row r="16526" spans="23:27" x14ac:dyDescent="0.3">
      <c r="W16526"/>
      <c r="AA16526"/>
    </row>
    <row r="16527" spans="23:27" x14ac:dyDescent="0.3">
      <c r="W16527"/>
      <c r="AA16527"/>
    </row>
    <row r="16528" spans="23:27" x14ac:dyDescent="0.3">
      <c r="W16528"/>
      <c r="AA16528"/>
    </row>
    <row r="16529" spans="23:27" x14ac:dyDescent="0.3">
      <c r="W16529"/>
      <c r="AA16529"/>
    </row>
    <row r="16530" spans="23:27" x14ac:dyDescent="0.3">
      <c r="W16530"/>
      <c r="AA16530"/>
    </row>
    <row r="16531" spans="23:27" x14ac:dyDescent="0.3">
      <c r="W16531"/>
      <c r="AA16531"/>
    </row>
    <row r="16532" spans="23:27" x14ac:dyDescent="0.3">
      <c r="W16532"/>
      <c r="AA16532"/>
    </row>
    <row r="16533" spans="23:27" x14ac:dyDescent="0.3">
      <c r="W16533"/>
      <c r="AA16533"/>
    </row>
    <row r="16534" spans="23:27" x14ac:dyDescent="0.3">
      <c r="W16534"/>
      <c r="AA16534"/>
    </row>
    <row r="16535" spans="23:27" x14ac:dyDescent="0.3">
      <c r="W16535"/>
      <c r="AA16535"/>
    </row>
    <row r="16536" spans="23:27" x14ac:dyDescent="0.3">
      <c r="W16536"/>
      <c r="AA16536"/>
    </row>
    <row r="16537" spans="23:27" x14ac:dyDescent="0.3">
      <c r="W16537"/>
      <c r="AA16537"/>
    </row>
    <row r="16538" spans="23:27" x14ac:dyDescent="0.3">
      <c r="W16538"/>
      <c r="AA16538"/>
    </row>
    <row r="16539" spans="23:27" x14ac:dyDescent="0.3">
      <c r="W16539"/>
      <c r="AA16539"/>
    </row>
    <row r="16540" spans="23:27" x14ac:dyDescent="0.3">
      <c r="W16540"/>
      <c r="AA16540"/>
    </row>
    <row r="16541" spans="23:27" x14ac:dyDescent="0.3">
      <c r="W16541"/>
      <c r="AA16541"/>
    </row>
    <row r="16542" spans="23:27" x14ac:dyDescent="0.3">
      <c r="W16542"/>
      <c r="AA16542"/>
    </row>
    <row r="16543" spans="23:27" x14ac:dyDescent="0.3">
      <c r="W16543"/>
      <c r="AA16543"/>
    </row>
    <row r="16544" spans="23:27" x14ac:dyDescent="0.3">
      <c r="W16544"/>
      <c r="AA16544"/>
    </row>
    <row r="16545" spans="23:27" x14ac:dyDescent="0.3">
      <c r="W16545"/>
      <c r="AA16545"/>
    </row>
    <row r="16546" spans="23:27" x14ac:dyDescent="0.3">
      <c r="W16546"/>
      <c r="AA16546"/>
    </row>
    <row r="16547" spans="23:27" x14ac:dyDescent="0.3">
      <c r="W16547"/>
      <c r="AA16547"/>
    </row>
    <row r="16548" spans="23:27" x14ac:dyDescent="0.3">
      <c r="W16548"/>
      <c r="AA16548"/>
    </row>
    <row r="16549" spans="23:27" x14ac:dyDescent="0.3">
      <c r="W16549"/>
      <c r="AA16549"/>
    </row>
    <row r="16550" spans="23:27" x14ac:dyDescent="0.3">
      <c r="W16550"/>
      <c r="AA16550"/>
    </row>
    <row r="16551" spans="23:27" x14ac:dyDescent="0.3">
      <c r="W16551"/>
      <c r="AA16551"/>
    </row>
    <row r="16552" spans="23:27" x14ac:dyDescent="0.3">
      <c r="W16552"/>
      <c r="AA16552"/>
    </row>
    <row r="16553" spans="23:27" x14ac:dyDescent="0.3">
      <c r="W16553"/>
      <c r="AA16553"/>
    </row>
    <row r="16554" spans="23:27" x14ac:dyDescent="0.3">
      <c r="W16554"/>
      <c r="AA16554"/>
    </row>
    <row r="16555" spans="23:27" x14ac:dyDescent="0.3">
      <c r="W16555"/>
      <c r="AA16555"/>
    </row>
    <row r="16556" spans="23:27" x14ac:dyDescent="0.3">
      <c r="W16556"/>
      <c r="AA16556"/>
    </row>
    <row r="16557" spans="23:27" x14ac:dyDescent="0.3">
      <c r="W16557"/>
      <c r="AA16557"/>
    </row>
    <row r="16558" spans="23:27" x14ac:dyDescent="0.3">
      <c r="W16558"/>
      <c r="AA16558"/>
    </row>
    <row r="16559" spans="23:27" x14ac:dyDescent="0.3">
      <c r="W16559"/>
      <c r="AA16559"/>
    </row>
    <row r="16560" spans="23:27" x14ac:dyDescent="0.3">
      <c r="W16560"/>
      <c r="AA16560"/>
    </row>
    <row r="16561" spans="23:27" x14ac:dyDescent="0.3">
      <c r="W16561"/>
      <c r="AA16561"/>
    </row>
    <row r="16562" spans="23:27" x14ac:dyDescent="0.3">
      <c r="W16562"/>
      <c r="AA16562"/>
    </row>
    <row r="16563" spans="23:27" x14ac:dyDescent="0.3">
      <c r="W16563"/>
      <c r="AA16563"/>
    </row>
    <row r="16564" spans="23:27" x14ac:dyDescent="0.3">
      <c r="W16564"/>
      <c r="AA16564"/>
    </row>
    <row r="16565" spans="23:27" x14ac:dyDescent="0.3">
      <c r="W16565"/>
      <c r="AA16565"/>
    </row>
    <row r="16566" spans="23:27" x14ac:dyDescent="0.3">
      <c r="W16566"/>
      <c r="AA16566"/>
    </row>
    <row r="16567" spans="23:27" x14ac:dyDescent="0.3">
      <c r="W16567"/>
      <c r="AA16567"/>
    </row>
    <row r="16568" spans="23:27" x14ac:dyDescent="0.3">
      <c r="W16568"/>
      <c r="AA16568"/>
    </row>
    <row r="16569" spans="23:27" x14ac:dyDescent="0.3">
      <c r="W16569"/>
      <c r="AA16569"/>
    </row>
    <row r="16570" spans="23:27" x14ac:dyDescent="0.3">
      <c r="W16570"/>
      <c r="AA16570"/>
    </row>
    <row r="16571" spans="23:27" x14ac:dyDescent="0.3">
      <c r="W16571"/>
      <c r="AA16571"/>
    </row>
    <row r="16572" spans="23:27" x14ac:dyDescent="0.3">
      <c r="W16572"/>
      <c r="AA16572"/>
    </row>
    <row r="16573" spans="23:27" x14ac:dyDescent="0.3">
      <c r="W16573"/>
      <c r="AA16573"/>
    </row>
    <row r="16574" spans="23:27" x14ac:dyDescent="0.3">
      <c r="W16574"/>
      <c r="AA16574"/>
    </row>
    <row r="16575" spans="23:27" x14ac:dyDescent="0.3">
      <c r="W16575"/>
      <c r="AA16575"/>
    </row>
    <row r="16576" spans="23:27" x14ac:dyDescent="0.3">
      <c r="W16576"/>
      <c r="AA16576"/>
    </row>
    <row r="16577" spans="23:27" x14ac:dyDescent="0.3">
      <c r="W16577"/>
      <c r="AA16577"/>
    </row>
    <row r="16578" spans="23:27" x14ac:dyDescent="0.3">
      <c r="W16578"/>
      <c r="AA16578"/>
    </row>
    <row r="16579" spans="23:27" x14ac:dyDescent="0.3">
      <c r="W16579"/>
      <c r="AA16579"/>
    </row>
    <row r="16580" spans="23:27" x14ac:dyDescent="0.3">
      <c r="W16580"/>
      <c r="AA16580"/>
    </row>
    <row r="16581" spans="23:27" x14ac:dyDescent="0.3">
      <c r="W16581"/>
      <c r="AA16581"/>
    </row>
    <row r="16582" spans="23:27" x14ac:dyDescent="0.3">
      <c r="W16582"/>
      <c r="AA16582"/>
    </row>
    <row r="16583" spans="23:27" x14ac:dyDescent="0.3">
      <c r="W16583"/>
      <c r="AA16583"/>
    </row>
    <row r="16584" spans="23:27" x14ac:dyDescent="0.3">
      <c r="W16584"/>
      <c r="AA16584"/>
    </row>
    <row r="16585" spans="23:27" x14ac:dyDescent="0.3">
      <c r="W16585"/>
      <c r="AA16585"/>
    </row>
    <row r="16586" spans="23:27" x14ac:dyDescent="0.3">
      <c r="W16586"/>
      <c r="AA16586"/>
    </row>
    <row r="16587" spans="23:27" x14ac:dyDescent="0.3">
      <c r="W16587"/>
      <c r="AA16587"/>
    </row>
    <row r="16588" spans="23:27" x14ac:dyDescent="0.3">
      <c r="W16588"/>
      <c r="AA16588"/>
    </row>
    <row r="16589" spans="23:27" x14ac:dyDescent="0.3">
      <c r="W16589"/>
      <c r="AA16589"/>
    </row>
    <row r="16590" spans="23:27" x14ac:dyDescent="0.3">
      <c r="W16590"/>
      <c r="AA16590"/>
    </row>
    <row r="16591" spans="23:27" x14ac:dyDescent="0.3">
      <c r="W16591"/>
      <c r="AA16591"/>
    </row>
    <row r="16592" spans="23:27" x14ac:dyDescent="0.3">
      <c r="W16592"/>
      <c r="AA16592"/>
    </row>
    <row r="16593" spans="23:27" x14ac:dyDescent="0.3">
      <c r="W16593"/>
      <c r="AA16593"/>
    </row>
    <row r="16594" spans="23:27" x14ac:dyDescent="0.3">
      <c r="W16594"/>
      <c r="AA16594"/>
    </row>
    <row r="16595" spans="23:27" x14ac:dyDescent="0.3">
      <c r="W16595"/>
      <c r="AA16595"/>
    </row>
    <row r="16596" spans="23:27" x14ac:dyDescent="0.3">
      <c r="W16596"/>
      <c r="AA16596"/>
    </row>
    <row r="16597" spans="23:27" x14ac:dyDescent="0.3">
      <c r="W16597"/>
      <c r="AA16597"/>
    </row>
    <row r="16598" spans="23:27" x14ac:dyDescent="0.3">
      <c r="W16598"/>
      <c r="AA16598"/>
    </row>
    <row r="16599" spans="23:27" x14ac:dyDescent="0.3">
      <c r="W16599"/>
      <c r="AA16599"/>
    </row>
    <row r="16600" spans="23:27" x14ac:dyDescent="0.3">
      <c r="W16600"/>
      <c r="AA16600"/>
    </row>
    <row r="16601" spans="23:27" x14ac:dyDescent="0.3">
      <c r="W16601"/>
      <c r="AA16601"/>
    </row>
    <row r="16602" spans="23:27" x14ac:dyDescent="0.3">
      <c r="W16602"/>
      <c r="AA16602"/>
    </row>
    <row r="16603" spans="23:27" x14ac:dyDescent="0.3">
      <c r="W16603"/>
      <c r="AA16603"/>
    </row>
    <row r="16604" spans="23:27" x14ac:dyDescent="0.3">
      <c r="W16604"/>
      <c r="AA16604"/>
    </row>
    <row r="16605" spans="23:27" x14ac:dyDescent="0.3">
      <c r="W16605"/>
      <c r="AA16605"/>
    </row>
    <row r="16606" spans="23:27" x14ac:dyDescent="0.3">
      <c r="W16606"/>
      <c r="AA16606"/>
    </row>
    <row r="16607" spans="23:27" x14ac:dyDescent="0.3">
      <c r="W16607"/>
      <c r="AA16607"/>
    </row>
    <row r="16608" spans="23:27" x14ac:dyDescent="0.3">
      <c r="W16608"/>
      <c r="AA16608"/>
    </row>
    <row r="16609" spans="23:27" x14ac:dyDescent="0.3">
      <c r="W16609"/>
      <c r="AA16609"/>
    </row>
    <row r="16610" spans="23:27" x14ac:dyDescent="0.3">
      <c r="W16610"/>
      <c r="AA16610"/>
    </row>
    <row r="16611" spans="23:27" x14ac:dyDescent="0.3">
      <c r="W16611"/>
      <c r="AA16611"/>
    </row>
    <row r="16612" spans="23:27" x14ac:dyDescent="0.3">
      <c r="W16612"/>
      <c r="AA16612"/>
    </row>
    <row r="16613" spans="23:27" x14ac:dyDescent="0.3">
      <c r="W16613"/>
      <c r="AA16613"/>
    </row>
    <row r="16614" spans="23:27" x14ac:dyDescent="0.3">
      <c r="W16614"/>
      <c r="AA16614"/>
    </row>
    <row r="16615" spans="23:27" x14ac:dyDescent="0.3">
      <c r="W16615"/>
      <c r="AA16615"/>
    </row>
    <row r="16616" spans="23:27" x14ac:dyDescent="0.3">
      <c r="W16616"/>
      <c r="AA16616"/>
    </row>
    <row r="16617" spans="23:27" x14ac:dyDescent="0.3">
      <c r="W16617"/>
      <c r="AA16617"/>
    </row>
    <row r="16618" spans="23:27" x14ac:dyDescent="0.3">
      <c r="W16618"/>
      <c r="AA16618"/>
    </row>
    <row r="16619" spans="23:27" x14ac:dyDescent="0.3">
      <c r="W16619"/>
      <c r="AA16619"/>
    </row>
    <row r="16620" spans="23:27" x14ac:dyDescent="0.3">
      <c r="W16620"/>
      <c r="AA16620"/>
    </row>
    <row r="16621" spans="23:27" x14ac:dyDescent="0.3">
      <c r="W16621"/>
      <c r="AA16621"/>
    </row>
    <row r="16622" spans="23:27" x14ac:dyDescent="0.3">
      <c r="W16622"/>
      <c r="AA16622"/>
    </row>
    <row r="16623" spans="23:27" x14ac:dyDescent="0.3">
      <c r="W16623"/>
      <c r="AA16623"/>
    </row>
    <row r="16624" spans="23:27" x14ac:dyDescent="0.3">
      <c r="W16624"/>
      <c r="AA16624"/>
    </row>
    <row r="16625" spans="23:27" x14ac:dyDescent="0.3">
      <c r="W16625"/>
      <c r="AA16625"/>
    </row>
    <row r="16626" spans="23:27" x14ac:dyDescent="0.3">
      <c r="W16626"/>
      <c r="AA16626"/>
    </row>
    <row r="16627" spans="23:27" x14ac:dyDescent="0.3">
      <c r="W16627"/>
      <c r="AA16627"/>
    </row>
    <row r="16628" spans="23:27" x14ac:dyDescent="0.3">
      <c r="W16628"/>
      <c r="AA16628"/>
    </row>
    <row r="16629" spans="23:27" x14ac:dyDescent="0.3">
      <c r="W16629"/>
      <c r="AA16629"/>
    </row>
    <row r="16630" spans="23:27" x14ac:dyDescent="0.3">
      <c r="W16630"/>
      <c r="AA16630"/>
    </row>
    <row r="16631" spans="23:27" x14ac:dyDescent="0.3">
      <c r="W16631"/>
      <c r="AA16631"/>
    </row>
    <row r="16632" spans="23:27" x14ac:dyDescent="0.3">
      <c r="W16632"/>
      <c r="AA16632"/>
    </row>
    <row r="16633" spans="23:27" x14ac:dyDescent="0.3">
      <c r="W16633"/>
      <c r="AA16633"/>
    </row>
    <row r="16634" spans="23:27" x14ac:dyDescent="0.3">
      <c r="W16634"/>
      <c r="AA16634"/>
    </row>
    <row r="16635" spans="23:27" x14ac:dyDescent="0.3">
      <c r="W16635"/>
      <c r="AA16635"/>
    </row>
    <row r="16636" spans="23:27" x14ac:dyDescent="0.3">
      <c r="W16636"/>
      <c r="AA16636"/>
    </row>
    <row r="16637" spans="23:27" x14ac:dyDescent="0.3">
      <c r="W16637"/>
      <c r="AA16637"/>
    </row>
    <row r="16638" spans="23:27" x14ac:dyDescent="0.3">
      <c r="W16638"/>
      <c r="AA16638"/>
    </row>
    <row r="16639" spans="23:27" x14ac:dyDescent="0.3">
      <c r="W16639"/>
      <c r="AA16639"/>
    </row>
    <row r="16640" spans="23:27" x14ac:dyDescent="0.3">
      <c r="W16640"/>
      <c r="AA16640"/>
    </row>
    <row r="16641" spans="23:27" x14ac:dyDescent="0.3">
      <c r="W16641"/>
      <c r="AA16641"/>
    </row>
    <row r="16642" spans="23:27" x14ac:dyDescent="0.3">
      <c r="W16642"/>
      <c r="AA16642"/>
    </row>
    <row r="16643" spans="23:27" x14ac:dyDescent="0.3">
      <c r="W16643"/>
      <c r="AA16643"/>
    </row>
    <row r="16644" spans="23:27" x14ac:dyDescent="0.3">
      <c r="W16644"/>
      <c r="AA16644"/>
    </row>
    <row r="16645" spans="23:27" x14ac:dyDescent="0.3">
      <c r="W16645"/>
      <c r="AA16645"/>
    </row>
    <row r="16646" spans="23:27" x14ac:dyDescent="0.3">
      <c r="W16646"/>
      <c r="AA16646"/>
    </row>
    <row r="16647" spans="23:27" x14ac:dyDescent="0.3">
      <c r="W16647"/>
      <c r="AA16647"/>
    </row>
    <row r="16648" spans="23:27" x14ac:dyDescent="0.3">
      <c r="W16648"/>
      <c r="AA16648"/>
    </row>
    <row r="16649" spans="23:27" x14ac:dyDescent="0.3">
      <c r="W16649"/>
      <c r="AA16649"/>
    </row>
    <row r="16650" spans="23:27" x14ac:dyDescent="0.3">
      <c r="W16650"/>
      <c r="AA16650"/>
    </row>
    <row r="16651" spans="23:27" x14ac:dyDescent="0.3">
      <c r="W16651"/>
      <c r="AA16651"/>
    </row>
    <row r="16652" spans="23:27" x14ac:dyDescent="0.3">
      <c r="W16652"/>
      <c r="AA16652"/>
    </row>
    <row r="16653" spans="23:27" x14ac:dyDescent="0.3">
      <c r="W16653"/>
      <c r="AA16653"/>
    </row>
    <row r="16654" spans="23:27" x14ac:dyDescent="0.3">
      <c r="W16654"/>
      <c r="AA16654"/>
    </row>
    <row r="16655" spans="23:27" x14ac:dyDescent="0.3">
      <c r="W16655"/>
      <c r="AA16655"/>
    </row>
    <row r="16656" spans="23:27" x14ac:dyDescent="0.3">
      <c r="W16656"/>
      <c r="AA16656"/>
    </row>
    <row r="16657" spans="23:27" x14ac:dyDescent="0.3">
      <c r="W16657"/>
      <c r="AA16657"/>
    </row>
    <row r="16658" spans="23:27" x14ac:dyDescent="0.3">
      <c r="W16658"/>
      <c r="AA16658"/>
    </row>
    <row r="16659" spans="23:27" x14ac:dyDescent="0.3">
      <c r="W16659"/>
      <c r="AA16659"/>
    </row>
    <row r="16660" spans="23:27" x14ac:dyDescent="0.3">
      <c r="W16660"/>
      <c r="AA16660"/>
    </row>
    <row r="16661" spans="23:27" x14ac:dyDescent="0.3">
      <c r="W16661"/>
      <c r="AA16661"/>
    </row>
    <row r="16662" spans="23:27" x14ac:dyDescent="0.3">
      <c r="W16662"/>
      <c r="AA16662"/>
    </row>
    <row r="16663" spans="23:27" x14ac:dyDescent="0.3">
      <c r="W16663"/>
      <c r="AA16663"/>
    </row>
    <row r="16664" spans="23:27" x14ac:dyDescent="0.3">
      <c r="W16664"/>
      <c r="AA16664"/>
    </row>
    <row r="16665" spans="23:27" x14ac:dyDescent="0.3">
      <c r="W16665"/>
      <c r="AA16665"/>
    </row>
    <row r="16666" spans="23:27" x14ac:dyDescent="0.3">
      <c r="W16666"/>
      <c r="AA16666"/>
    </row>
    <row r="16667" spans="23:27" x14ac:dyDescent="0.3">
      <c r="W16667"/>
      <c r="AA16667"/>
    </row>
    <row r="16668" spans="23:27" x14ac:dyDescent="0.3">
      <c r="W16668"/>
      <c r="AA16668"/>
    </row>
    <row r="16669" spans="23:27" x14ac:dyDescent="0.3">
      <c r="W16669"/>
      <c r="AA16669"/>
    </row>
    <row r="16670" spans="23:27" x14ac:dyDescent="0.3">
      <c r="W16670"/>
      <c r="AA16670"/>
    </row>
    <row r="16671" spans="23:27" x14ac:dyDescent="0.3">
      <c r="W16671"/>
      <c r="AA16671"/>
    </row>
    <row r="16672" spans="23:27" x14ac:dyDescent="0.3">
      <c r="W16672"/>
      <c r="AA16672"/>
    </row>
    <row r="16673" spans="23:27" x14ac:dyDescent="0.3">
      <c r="W16673"/>
      <c r="AA16673"/>
    </row>
    <row r="16674" spans="23:27" x14ac:dyDescent="0.3">
      <c r="W16674"/>
      <c r="AA16674"/>
    </row>
    <row r="16675" spans="23:27" x14ac:dyDescent="0.3">
      <c r="W16675"/>
      <c r="AA16675"/>
    </row>
    <row r="16676" spans="23:27" x14ac:dyDescent="0.3">
      <c r="W16676"/>
      <c r="AA16676"/>
    </row>
    <row r="16677" spans="23:27" x14ac:dyDescent="0.3">
      <c r="W16677"/>
      <c r="AA16677"/>
    </row>
    <row r="16678" spans="23:27" x14ac:dyDescent="0.3">
      <c r="W16678"/>
      <c r="AA16678"/>
    </row>
    <row r="16679" spans="23:27" x14ac:dyDescent="0.3">
      <c r="W16679"/>
      <c r="AA16679"/>
    </row>
    <row r="16680" spans="23:27" x14ac:dyDescent="0.3">
      <c r="W16680"/>
      <c r="AA16680"/>
    </row>
    <row r="16681" spans="23:27" x14ac:dyDescent="0.3">
      <c r="W16681"/>
      <c r="AA16681"/>
    </row>
    <row r="16682" spans="23:27" x14ac:dyDescent="0.3">
      <c r="W16682"/>
      <c r="AA16682"/>
    </row>
    <row r="16683" spans="23:27" x14ac:dyDescent="0.3">
      <c r="W16683"/>
      <c r="AA16683"/>
    </row>
    <row r="16684" spans="23:27" x14ac:dyDescent="0.3">
      <c r="W16684"/>
      <c r="AA16684"/>
    </row>
    <row r="16685" spans="23:27" x14ac:dyDescent="0.3">
      <c r="W16685"/>
      <c r="AA16685"/>
    </row>
    <row r="16686" spans="23:27" x14ac:dyDescent="0.3">
      <c r="W16686"/>
      <c r="AA16686"/>
    </row>
    <row r="16687" spans="23:27" x14ac:dyDescent="0.3">
      <c r="W16687"/>
      <c r="AA16687"/>
    </row>
    <row r="16688" spans="23:27" x14ac:dyDescent="0.3">
      <c r="W16688"/>
      <c r="AA16688"/>
    </row>
    <row r="16689" spans="23:27" x14ac:dyDescent="0.3">
      <c r="W16689"/>
      <c r="AA16689"/>
    </row>
    <row r="16690" spans="23:27" x14ac:dyDescent="0.3">
      <c r="W16690"/>
      <c r="AA16690"/>
    </row>
    <row r="16691" spans="23:27" x14ac:dyDescent="0.3">
      <c r="W16691"/>
      <c r="AA16691"/>
    </row>
    <row r="16692" spans="23:27" x14ac:dyDescent="0.3">
      <c r="W16692"/>
      <c r="AA16692"/>
    </row>
    <row r="16693" spans="23:27" x14ac:dyDescent="0.3">
      <c r="W16693"/>
      <c r="AA16693"/>
    </row>
    <row r="16694" spans="23:27" x14ac:dyDescent="0.3">
      <c r="W16694"/>
      <c r="AA16694"/>
    </row>
    <row r="16695" spans="23:27" x14ac:dyDescent="0.3">
      <c r="W16695"/>
      <c r="AA16695"/>
    </row>
    <row r="16696" spans="23:27" x14ac:dyDescent="0.3">
      <c r="W16696"/>
      <c r="AA16696"/>
    </row>
    <row r="16697" spans="23:27" x14ac:dyDescent="0.3">
      <c r="W16697"/>
      <c r="AA16697"/>
    </row>
    <row r="16698" spans="23:27" x14ac:dyDescent="0.3">
      <c r="W16698"/>
      <c r="AA16698"/>
    </row>
    <row r="16699" spans="23:27" x14ac:dyDescent="0.3">
      <c r="W16699"/>
      <c r="AA16699"/>
    </row>
    <row r="16700" spans="23:27" x14ac:dyDescent="0.3">
      <c r="W16700"/>
      <c r="AA16700"/>
    </row>
    <row r="16701" spans="23:27" x14ac:dyDescent="0.3">
      <c r="W16701"/>
      <c r="AA16701"/>
    </row>
    <row r="16702" spans="23:27" x14ac:dyDescent="0.3">
      <c r="W16702"/>
      <c r="AA16702"/>
    </row>
    <row r="16703" spans="23:27" x14ac:dyDescent="0.3">
      <c r="W16703"/>
      <c r="AA16703"/>
    </row>
    <row r="16704" spans="23:27" x14ac:dyDescent="0.3">
      <c r="W16704"/>
      <c r="AA16704"/>
    </row>
    <row r="16705" spans="23:27" x14ac:dyDescent="0.3">
      <c r="W16705"/>
      <c r="AA16705"/>
    </row>
    <row r="16706" spans="23:27" x14ac:dyDescent="0.3">
      <c r="W16706"/>
      <c r="AA16706"/>
    </row>
    <row r="16707" spans="23:27" x14ac:dyDescent="0.3">
      <c r="W16707"/>
      <c r="AA16707"/>
    </row>
    <row r="16708" spans="23:27" x14ac:dyDescent="0.3">
      <c r="W16708"/>
      <c r="AA16708"/>
    </row>
    <row r="16709" spans="23:27" x14ac:dyDescent="0.3">
      <c r="W16709"/>
      <c r="AA16709"/>
    </row>
    <row r="16710" spans="23:27" x14ac:dyDescent="0.3">
      <c r="W16710"/>
      <c r="AA16710"/>
    </row>
    <row r="16711" spans="23:27" x14ac:dyDescent="0.3">
      <c r="W16711"/>
      <c r="AA16711"/>
    </row>
    <row r="16712" spans="23:27" x14ac:dyDescent="0.3">
      <c r="W16712"/>
      <c r="AA16712"/>
    </row>
    <row r="16713" spans="23:27" x14ac:dyDescent="0.3">
      <c r="W16713"/>
      <c r="AA16713"/>
    </row>
    <row r="16714" spans="23:27" x14ac:dyDescent="0.3">
      <c r="W16714"/>
      <c r="AA16714"/>
    </row>
    <row r="16715" spans="23:27" x14ac:dyDescent="0.3">
      <c r="W16715"/>
      <c r="AA16715"/>
    </row>
    <row r="16716" spans="23:27" x14ac:dyDescent="0.3">
      <c r="W16716"/>
      <c r="AA16716"/>
    </row>
    <row r="16717" spans="23:27" x14ac:dyDescent="0.3">
      <c r="W16717"/>
      <c r="AA16717"/>
    </row>
    <row r="16718" spans="23:27" x14ac:dyDescent="0.3">
      <c r="W16718"/>
      <c r="AA16718"/>
    </row>
    <row r="16719" spans="23:27" x14ac:dyDescent="0.3">
      <c r="W16719"/>
      <c r="AA16719"/>
    </row>
    <row r="16720" spans="23:27" x14ac:dyDescent="0.3">
      <c r="W16720"/>
      <c r="AA16720"/>
    </row>
    <row r="16721" spans="23:27" x14ac:dyDescent="0.3">
      <c r="W16721"/>
      <c r="AA16721"/>
    </row>
    <row r="16722" spans="23:27" x14ac:dyDescent="0.3">
      <c r="W16722"/>
      <c r="AA16722"/>
    </row>
    <row r="16723" spans="23:27" x14ac:dyDescent="0.3">
      <c r="W16723"/>
      <c r="AA16723"/>
    </row>
    <row r="16724" spans="23:27" x14ac:dyDescent="0.3">
      <c r="W16724"/>
      <c r="AA16724"/>
    </row>
    <row r="16725" spans="23:27" x14ac:dyDescent="0.3">
      <c r="W16725"/>
      <c r="AA16725"/>
    </row>
    <row r="16726" spans="23:27" x14ac:dyDescent="0.3">
      <c r="W16726"/>
      <c r="AA16726"/>
    </row>
    <row r="16727" spans="23:27" x14ac:dyDescent="0.3">
      <c r="W16727"/>
      <c r="AA16727"/>
    </row>
    <row r="16728" spans="23:27" x14ac:dyDescent="0.3">
      <c r="W16728"/>
      <c r="AA16728"/>
    </row>
    <row r="16729" spans="23:27" x14ac:dyDescent="0.3">
      <c r="W16729"/>
      <c r="AA16729"/>
    </row>
    <row r="16730" spans="23:27" x14ac:dyDescent="0.3">
      <c r="W16730"/>
      <c r="AA16730"/>
    </row>
    <row r="16731" spans="23:27" x14ac:dyDescent="0.3">
      <c r="W16731"/>
      <c r="AA16731"/>
    </row>
    <row r="16732" spans="23:27" x14ac:dyDescent="0.3">
      <c r="W16732"/>
      <c r="AA16732"/>
    </row>
    <row r="16733" spans="23:27" x14ac:dyDescent="0.3">
      <c r="W16733"/>
      <c r="AA16733"/>
    </row>
    <row r="16734" spans="23:27" x14ac:dyDescent="0.3">
      <c r="W16734"/>
      <c r="AA16734"/>
    </row>
    <row r="16735" spans="23:27" x14ac:dyDescent="0.3">
      <c r="W16735"/>
      <c r="AA16735"/>
    </row>
    <row r="16736" spans="23:27" x14ac:dyDescent="0.3">
      <c r="W16736"/>
      <c r="AA16736"/>
    </row>
    <row r="16737" spans="23:27" x14ac:dyDescent="0.3">
      <c r="W16737"/>
      <c r="AA16737"/>
    </row>
    <row r="16738" spans="23:27" x14ac:dyDescent="0.3">
      <c r="W16738"/>
      <c r="AA16738"/>
    </row>
    <row r="16739" spans="23:27" x14ac:dyDescent="0.3">
      <c r="W16739"/>
      <c r="AA16739"/>
    </row>
    <row r="16740" spans="23:27" x14ac:dyDescent="0.3">
      <c r="W16740"/>
      <c r="AA16740"/>
    </row>
    <row r="16741" spans="23:27" x14ac:dyDescent="0.3">
      <c r="W16741"/>
      <c r="AA16741"/>
    </row>
    <row r="16742" spans="23:27" x14ac:dyDescent="0.3">
      <c r="W16742"/>
      <c r="AA16742"/>
    </row>
    <row r="16743" spans="23:27" x14ac:dyDescent="0.3">
      <c r="W16743"/>
      <c r="AA16743"/>
    </row>
    <row r="16744" spans="23:27" x14ac:dyDescent="0.3">
      <c r="W16744"/>
      <c r="AA16744"/>
    </row>
    <row r="16745" spans="23:27" x14ac:dyDescent="0.3">
      <c r="W16745"/>
      <c r="AA16745"/>
    </row>
    <row r="16746" spans="23:27" x14ac:dyDescent="0.3">
      <c r="W16746"/>
      <c r="AA16746"/>
    </row>
    <row r="16747" spans="23:27" x14ac:dyDescent="0.3">
      <c r="W16747"/>
      <c r="AA16747"/>
    </row>
    <row r="16748" spans="23:27" x14ac:dyDescent="0.3">
      <c r="W16748"/>
      <c r="AA16748"/>
    </row>
    <row r="16749" spans="23:27" x14ac:dyDescent="0.3">
      <c r="W16749"/>
      <c r="AA16749"/>
    </row>
    <row r="16750" spans="23:27" x14ac:dyDescent="0.3">
      <c r="W16750"/>
      <c r="AA16750"/>
    </row>
    <row r="16751" spans="23:27" x14ac:dyDescent="0.3">
      <c r="W16751"/>
      <c r="AA16751"/>
    </row>
    <row r="16752" spans="23:27" x14ac:dyDescent="0.3">
      <c r="W16752"/>
      <c r="AA16752"/>
    </row>
    <row r="16753" spans="23:27" x14ac:dyDescent="0.3">
      <c r="W16753"/>
      <c r="AA16753"/>
    </row>
    <row r="16754" spans="23:27" x14ac:dyDescent="0.3">
      <c r="W16754"/>
      <c r="AA16754"/>
    </row>
    <row r="16755" spans="23:27" x14ac:dyDescent="0.3">
      <c r="W16755"/>
      <c r="AA16755"/>
    </row>
    <row r="16756" spans="23:27" x14ac:dyDescent="0.3">
      <c r="W16756"/>
      <c r="AA16756"/>
    </row>
    <row r="16757" spans="23:27" x14ac:dyDescent="0.3">
      <c r="W16757"/>
      <c r="AA16757"/>
    </row>
    <row r="16758" spans="23:27" x14ac:dyDescent="0.3">
      <c r="W16758"/>
      <c r="AA16758"/>
    </row>
    <row r="16759" spans="23:27" x14ac:dyDescent="0.3">
      <c r="W16759"/>
      <c r="AA16759"/>
    </row>
    <row r="16760" spans="23:27" x14ac:dyDescent="0.3">
      <c r="W16760"/>
      <c r="AA16760"/>
    </row>
    <row r="16761" spans="23:27" x14ac:dyDescent="0.3">
      <c r="W16761"/>
      <c r="AA16761"/>
    </row>
    <row r="16762" spans="23:27" x14ac:dyDescent="0.3">
      <c r="W16762"/>
      <c r="AA16762"/>
    </row>
    <row r="16763" spans="23:27" x14ac:dyDescent="0.3">
      <c r="W16763"/>
      <c r="AA16763"/>
    </row>
    <row r="16764" spans="23:27" x14ac:dyDescent="0.3">
      <c r="W16764"/>
      <c r="AA16764"/>
    </row>
    <row r="16765" spans="23:27" x14ac:dyDescent="0.3">
      <c r="W16765"/>
      <c r="AA16765"/>
    </row>
    <row r="16766" spans="23:27" x14ac:dyDescent="0.3">
      <c r="W16766"/>
      <c r="AA16766"/>
    </row>
    <row r="16767" spans="23:27" x14ac:dyDescent="0.3">
      <c r="W16767"/>
      <c r="AA16767"/>
    </row>
    <row r="16768" spans="23:27" x14ac:dyDescent="0.3">
      <c r="W16768"/>
      <c r="AA16768"/>
    </row>
    <row r="16769" spans="23:27" x14ac:dyDescent="0.3">
      <c r="W16769"/>
      <c r="AA16769"/>
    </row>
    <row r="16770" spans="23:27" x14ac:dyDescent="0.3">
      <c r="W16770"/>
      <c r="AA16770"/>
    </row>
    <row r="16771" spans="23:27" x14ac:dyDescent="0.3">
      <c r="W16771"/>
      <c r="AA16771"/>
    </row>
    <row r="16772" spans="23:27" x14ac:dyDescent="0.3">
      <c r="W16772"/>
      <c r="AA16772"/>
    </row>
    <row r="16773" spans="23:27" x14ac:dyDescent="0.3">
      <c r="W16773"/>
      <c r="AA16773"/>
    </row>
    <row r="16774" spans="23:27" x14ac:dyDescent="0.3">
      <c r="W16774"/>
      <c r="AA16774"/>
    </row>
    <row r="16775" spans="23:27" x14ac:dyDescent="0.3">
      <c r="W16775"/>
      <c r="AA16775"/>
    </row>
    <row r="16776" spans="23:27" x14ac:dyDescent="0.3">
      <c r="W16776"/>
      <c r="AA16776"/>
    </row>
    <row r="16777" spans="23:27" x14ac:dyDescent="0.3">
      <c r="W16777"/>
      <c r="AA16777"/>
    </row>
    <row r="16778" spans="23:27" x14ac:dyDescent="0.3">
      <c r="W16778"/>
      <c r="AA16778"/>
    </row>
    <row r="16779" spans="23:27" x14ac:dyDescent="0.3">
      <c r="W16779"/>
      <c r="AA16779"/>
    </row>
    <row r="16780" spans="23:27" x14ac:dyDescent="0.3">
      <c r="W16780"/>
      <c r="AA16780"/>
    </row>
    <row r="16781" spans="23:27" x14ac:dyDescent="0.3">
      <c r="W16781"/>
      <c r="AA16781"/>
    </row>
    <row r="16782" spans="23:27" x14ac:dyDescent="0.3">
      <c r="W16782"/>
      <c r="AA16782"/>
    </row>
    <row r="16783" spans="23:27" x14ac:dyDescent="0.3">
      <c r="W16783"/>
      <c r="AA16783"/>
    </row>
    <row r="16784" spans="23:27" x14ac:dyDescent="0.3">
      <c r="W16784"/>
      <c r="AA16784"/>
    </row>
    <row r="16785" spans="23:27" x14ac:dyDescent="0.3">
      <c r="W16785"/>
      <c r="AA16785"/>
    </row>
    <row r="16786" spans="23:27" x14ac:dyDescent="0.3">
      <c r="W16786"/>
      <c r="AA16786"/>
    </row>
    <row r="16787" spans="23:27" x14ac:dyDescent="0.3">
      <c r="W16787"/>
      <c r="AA16787"/>
    </row>
    <row r="16788" spans="23:27" x14ac:dyDescent="0.3">
      <c r="W16788"/>
      <c r="AA16788"/>
    </row>
    <row r="16789" spans="23:27" x14ac:dyDescent="0.3">
      <c r="W16789"/>
      <c r="AA16789"/>
    </row>
    <row r="16790" spans="23:27" x14ac:dyDescent="0.3">
      <c r="W16790"/>
      <c r="AA16790"/>
    </row>
    <row r="16791" spans="23:27" x14ac:dyDescent="0.3">
      <c r="W16791"/>
      <c r="AA16791"/>
    </row>
    <row r="16792" spans="23:27" x14ac:dyDescent="0.3">
      <c r="W16792"/>
      <c r="AA16792"/>
    </row>
    <row r="16793" spans="23:27" x14ac:dyDescent="0.3">
      <c r="W16793"/>
      <c r="AA16793"/>
    </row>
    <row r="16794" spans="23:27" x14ac:dyDescent="0.3">
      <c r="W16794"/>
      <c r="AA16794"/>
    </row>
    <row r="16795" spans="23:27" x14ac:dyDescent="0.3">
      <c r="W16795"/>
      <c r="AA16795"/>
    </row>
    <row r="16796" spans="23:27" x14ac:dyDescent="0.3">
      <c r="W16796"/>
      <c r="AA16796"/>
    </row>
    <row r="16797" spans="23:27" x14ac:dyDescent="0.3">
      <c r="W16797"/>
      <c r="AA16797"/>
    </row>
    <row r="16798" spans="23:27" x14ac:dyDescent="0.3">
      <c r="W16798"/>
      <c r="AA16798"/>
    </row>
    <row r="16799" spans="23:27" x14ac:dyDescent="0.3">
      <c r="W16799"/>
      <c r="AA16799"/>
    </row>
    <row r="16800" spans="23:27" x14ac:dyDescent="0.3">
      <c r="W16800"/>
      <c r="AA16800"/>
    </row>
    <row r="16801" spans="23:27" x14ac:dyDescent="0.3">
      <c r="W16801"/>
      <c r="AA16801"/>
    </row>
    <row r="16802" spans="23:27" x14ac:dyDescent="0.3">
      <c r="W16802"/>
      <c r="AA16802"/>
    </row>
    <row r="16803" spans="23:27" x14ac:dyDescent="0.3">
      <c r="W16803"/>
      <c r="AA16803"/>
    </row>
    <row r="16804" spans="23:27" x14ac:dyDescent="0.3">
      <c r="W16804"/>
      <c r="AA16804"/>
    </row>
    <row r="16805" spans="23:27" x14ac:dyDescent="0.3">
      <c r="W16805"/>
      <c r="AA16805"/>
    </row>
    <row r="16806" spans="23:27" x14ac:dyDescent="0.3">
      <c r="W16806"/>
      <c r="AA16806"/>
    </row>
    <row r="16807" spans="23:27" x14ac:dyDescent="0.3">
      <c r="W16807"/>
      <c r="AA16807"/>
    </row>
    <row r="16808" spans="23:27" x14ac:dyDescent="0.3">
      <c r="W16808"/>
      <c r="AA16808"/>
    </row>
    <row r="16809" spans="23:27" x14ac:dyDescent="0.3">
      <c r="W16809"/>
      <c r="AA16809"/>
    </row>
    <row r="16810" spans="23:27" x14ac:dyDescent="0.3">
      <c r="W16810"/>
      <c r="AA16810"/>
    </row>
    <row r="16811" spans="23:27" x14ac:dyDescent="0.3">
      <c r="W16811"/>
      <c r="AA16811"/>
    </row>
    <row r="16812" spans="23:27" x14ac:dyDescent="0.3">
      <c r="W16812"/>
      <c r="AA16812"/>
    </row>
    <row r="16813" spans="23:27" x14ac:dyDescent="0.3">
      <c r="W16813"/>
      <c r="AA16813"/>
    </row>
    <row r="16814" spans="23:27" x14ac:dyDescent="0.3">
      <c r="W16814"/>
      <c r="AA16814"/>
    </row>
    <row r="16815" spans="23:27" x14ac:dyDescent="0.3">
      <c r="W16815"/>
      <c r="AA16815"/>
    </row>
    <row r="16816" spans="23:27" x14ac:dyDescent="0.3">
      <c r="W16816"/>
      <c r="AA16816"/>
    </row>
    <row r="16817" spans="23:27" x14ac:dyDescent="0.3">
      <c r="W16817"/>
      <c r="AA16817"/>
    </row>
    <row r="16818" spans="23:27" x14ac:dyDescent="0.3">
      <c r="W16818"/>
      <c r="AA16818"/>
    </row>
    <row r="16819" spans="23:27" x14ac:dyDescent="0.3">
      <c r="W16819"/>
      <c r="AA16819"/>
    </row>
    <row r="16820" spans="23:27" x14ac:dyDescent="0.3">
      <c r="W16820"/>
      <c r="AA16820"/>
    </row>
    <row r="16821" spans="23:27" x14ac:dyDescent="0.3">
      <c r="W16821"/>
      <c r="AA16821"/>
    </row>
    <row r="16822" spans="23:27" x14ac:dyDescent="0.3">
      <c r="W16822"/>
      <c r="AA16822"/>
    </row>
    <row r="16823" spans="23:27" x14ac:dyDescent="0.3">
      <c r="W16823"/>
      <c r="AA16823"/>
    </row>
    <row r="16824" spans="23:27" x14ac:dyDescent="0.3">
      <c r="W16824"/>
      <c r="AA16824"/>
    </row>
    <row r="16825" spans="23:27" x14ac:dyDescent="0.3">
      <c r="W16825"/>
      <c r="AA16825"/>
    </row>
    <row r="16826" spans="23:27" x14ac:dyDescent="0.3">
      <c r="W16826"/>
      <c r="AA16826"/>
    </row>
    <row r="16827" spans="23:27" x14ac:dyDescent="0.3">
      <c r="W16827"/>
      <c r="AA16827"/>
    </row>
    <row r="16828" spans="23:27" x14ac:dyDescent="0.3">
      <c r="W16828"/>
      <c r="AA16828"/>
    </row>
    <row r="16829" spans="23:27" x14ac:dyDescent="0.3">
      <c r="W16829"/>
      <c r="AA16829"/>
    </row>
    <row r="16830" spans="23:27" x14ac:dyDescent="0.3">
      <c r="W16830"/>
      <c r="AA16830"/>
    </row>
    <row r="16831" spans="23:27" x14ac:dyDescent="0.3">
      <c r="W16831"/>
      <c r="AA16831"/>
    </row>
    <row r="16832" spans="23:27" x14ac:dyDescent="0.3">
      <c r="W16832"/>
      <c r="AA16832"/>
    </row>
    <row r="16833" spans="23:27" x14ac:dyDescent="0.3">
      <c r="W16833"/>
      <c r="AA16833"/>
    </row>
    <row r="16834" spans="23:27" x14ac:dyDescent="0.3">
      <c r="W16834"/>
      <c r="AA16834"/>
    </row>
    <row r="16835" spans="23:27" x14ac:dyDescent="0.3">
      <c r="W16835"/>
      <c r="AA16835"/>
    </row>
    <row r="16836" spans="23:27" x14ac:dyDescent="0.3">
      <c r="W16836"/>
      <c r="AA16836"/>
    </row>
    <row r="16837" spans="23:27" x14ac:dyDescent="0.3">
      <c r="W16837"/>
      <c r="AA16837"/>
    </row>
    <row r="16838" spans="23:27" x14ac:dyDescent="0.3">
      <c r="W16838"/>
      <c r="AA16838"/>
    </row>
    <row r="16839" spans="23:27" x14ac:dyDescent="0.3">
      <c r="W16839"/>
      <c r="AA16839"/>
    </row>
    <row r="16840" spans="23:27" x14ac:dyDescent="0.3">
      <c r="W16840"/>
      <c r="AA16840"/>
    </row>
    <row r="16841" spans="23:27" x14ac:dyDescent="0.3">
      <c r="W16841"/>
      <c r="AA16841"/>
    </row>
    <row r="16842" spans="23:27" x14ac:dyDescent="0.3">
      <c r="W16842"/>
      <c r="AA16842"/>
    </row>
    <row r="16843" spans="23:27" x14ac:dyDescent="0.3">
      <c r="W16843"/>
      <c r="AA16843"/>
    </row>
    <row r="16844" spans="23:27" x14ac:dyDescent="0.3">
      <c r="W16844"/>
      <c r="AA16844"/>
    </row>
    <row r="16845" spans="23:27" x14ac:dyDescent="0.3">
      <c r="W16845"/>
      <c r="AA16845"/>
    </row>
    <row r="16846" spans="23:27" x14ac:dyDescent="0.3">
      <c r="W16846"/>
      <c r="AA16846"/>
    </row>
    <row r="16847" spans="23:27" x14ac:dyDescent="0.3">
      <c r="W16847"/>
      <c r="AA16847"/>
    </row>
    <row r="16848" spans="23:27" x14ac:dyDescent="0.3">
      <c r="W16848"/>
      <c r="AA16848"/>
    </row>
    <row r="16849" spans="23:27" x14ac:dyDescent="0.3">
      <c r="W16849"/>
      <c r="AA16849"/>
    </row>
    <row r="16850" spans="23:27" x14ac:dyDescent="0.3">
      <c r="W16850"/>
      <c r="AA16850"/>
    </row>
    <row r="16851" spans="23:27" x14ac:dyDescent="0.3">
      <c r="W16851"/>
      <c r="AA16851"/>
    </row>
    <row r="16852" spans="23:27" x14ac:dyDescent="0.3">
      <c r="W16852"/>
      <c r="AA16852"/>
    </row>
    <row r="16853" spans="23:27" x14ac:dyDescent="0.3">
      <c r="W16853"/>
      <c r="AA16853"/>
    </row>
    <row r="16854" spans="23:27" x14ac:dyDescent="0.3">
      <c r="W16854"/>
      <c r="AA16854"/>
    </row>
    <row r="16855" spans="23:27" x14ac:dyDescent="0.3">
      <c r="W16855"/>
      <c r="AA16855"/>
    </row>
    <row r="16856" spans="23:27" x14ac:dyDescent="0.3">
      <c r="W16856"/>
      <c r="AA16856"/>
    </row>
    <row r="16857" spans="23:27" x14ac:dyDescent="0.3">
      <c r="W16857"/>
      <c r="AA16857"/>
    </row>
    <row r="16858" spans="23:27" x14ac:dyDescent="0.3">
      <c r="W16858"/>
      <c r="AA16858"/>
    </row>
    <row r="16859" spans="23:27" x14ac:dyDescent="0.3">
      <c r="W16859"/>
      <c r="AA16859"/>
    </row>
    <row r="16860" spans="23:27" x14ac:dyDescent="0.3">
      <c r="W16860"/>
      <c r="AA16860"/>
    </row>
    <row r="16861" spans="23:27" x14ac:dyDescent="0.3">
      <c r="W16861"/>
      <c r="AA16861"/>
    </row>
    <row r="16862" spans="23:27" x14ac:dyDescent="0.3">
      <c r="W16862"/>
      <c r="AA16862"/>
    </row>
    <row r="16863" spans="23:27" x14ac:dyDescent="0.3">
      <c r="W16863"/>
      <c r="AA16863"/>
    </row>
    <row r="16864" spans="23:27" x14ac:dyDescent="0.3">
      <c r="W16864"/>
      <c r="AA16864"/>
    </row>
    <row r="16865" spans="23:27" x14ac:dyDescent="0.3">
      <c r="W16865"/>
      <c r="AA16865"/>
    </row>
    <row r="16866" spans="23:27" x14ac:dyDescent="0.3">
      <c r="W16866"/>
      <c r="AA16866"/>
    </row>
    <row r="16867" spans="23:27" x14ac:dyDescent="0.3">
      <c r="W16867"/>
      <c r="AA16867"/>
    </row>
    <row r="16868" spans="23:27" x14ac:dyDescent="0.3">
      <c r="W16868"/>
      <c r="AA16868"/>
    </row>
    <row r="16869" spans="23:27" x14ac:dyDescent="0.3">
      <c r="W16869"/>
      <c r="AA16869"/>
    </row>
    <row r="16870" spans="23:27" x14ac:dyDescent="0.3">
      <c r="W16870"/>
      <c r="AA16870"/>
    </row>
    <row r="16871" spans="23:27" x14ac:dyDescent="0.3">
      <c r="W16871"/>
      <c r="AA16871"/>
    </row>
    <row r="16872" spans="23:27" x14ac:dyDescent="0.3">
      <c r="W16872"/>
      <c r="AA16872"/>
    </row>
    <row r="16873" spans="23:27" x14ac:dyDescent="0.3">
      <c r="W16873"/>
      <c r="AA16873"/>
    </row>
    <row r="16874" spans="23:27" x14ac:dyDescent="0.3">
      <c r="W16874"/>
      <c r="AA16874"/>
    </row>
    <row r="16875" spans="23:27" x14ac:dyDescent="0.3">
      <c r="W16875"/>
      <c r="AA16875"/>
    </row>
    <row r="16876" spans="23:27" x14ac:dyDescent="0.3">
      <c r="W16876"/>
      <c r="AA16876"/>
    </row>
    <row r="16877" spans="23:27" x14ac:dyDescent="0.3">
      <c r="W16877"/>
      <c r="AA16877"/>
    </row>
    <row r="16878" spans="23:27" x14ac:dyDescent="0.3">
      <c r="W16878"/>
      <c r="AA16878"/>
    </row>
    <row r="16879" spans="23:27" x14ac:dyDescent="0.3">
      <c r="W16879"/>
      <c r="AA16879"/>
    </row>
    <row r="16880" spans="23:27" x14ac:dyDescent="0.3">
      <c r="W16880"/>
      <c r="AA16880"/>
    </row>
    <row r="16881" spans="23:27" x14ac:dyDescent="0.3">
      <c r="W16881"/>
      <c r="AA16881"/>
    </row>
    <row r="16882" spans="23:27" x14ac:dyDescent="0.3">
      <c r="W16882"/>
      <c r="AA16882"/>
    </row>
    <row r="16883" spans="23:27" x14ac:dyDescent="0.3">
      <c r="W16883"/>
      <c r="AA16883"/>
    </row>
    <row r="16884" spans="23:27" x14ac:dyDescent="0.3">
      <c r="W16884"/>
      <c r="AA16884"/>
    </row>
    <row r="16885" spans="23:27" x14ac:dyDescent="0.3">
      <c r="W16885"/>
      <c r="AA16885"/>
    </row>
    <row r="16886" spans="23:27" x14ac:dyDescent="0.3">
      <c r="W16886"/>
      <c r="AA16886"/>
    </row>
    <row r="16887" spans="23:27" x14ac:dyDescent="0.3">
      <c r="W16887"/>
      <c r="AA16887"/>
    </row>
    <row r="16888" spans="23:27" x14ac:dyDescent="0.3">
      <c r="W16888"/>
      <c r="AA16888"/>
    </row>
    <row r="16889" spans="23:27" x14ac:dyDescent="0.3">
      <c r="W16889"/>
      <c r="AA16889"/>
    </row>
    <row r="16890" spans="23:27" x14ac:dyDescent="0.3">
      <c r="W16890"/>
      <c r="AA16890"/>
    </row>
    <row r="16891" spans="23:27" x14ac:dyDescent="0.3">
      <c r="W16891"/>
      <c r="AA16891"/>
    </row>
    <row r="16892" spans="23:27" x14ac:dyDescent="0.3">
      <c r="W16892"/>
      <c r="AA16892"/>
    </row>
    <row r="16893" spans="23:27" x14ac:dyDescent="0.3">
      <c r="W16893"/>
      <c r="AA16893"/>
    </row>
    <row r="16894" spans="23:27" x14ac:dyDescent="0.3">
      <c r="W16894"/>
      <c r="AA16894"/>
    </row>
    <row r="16895" spans="23:27" x14ac:dyDescent="0.3">
      <c r="W16895"/>
      <c r="AA16895"/>
    </row>
    <row r="16896" spans="23:27" x14ac:dyDescent="0.3">
      <c r="W16896"/>
      <c r="AA16896"/>
    </row>
    <row r="16897" spans="23:27" x14ac:dyDescent="0.3">
      <c r="W16897"/>
      <c r="AA16897"/>
    </row>
    <row r="16898" spans="23:27" x14ac:dyDescent="0.3">
      <c r="W16898"/>
      <c r="AA16898"/>
    </row>
    <row r="16899" spans="23:27" x14ac:dyDescent="0.3">
      <c r="W16899"/>
      <c r="AA16899"/>
    </row>
    <row r="16900" spans="23:27" x14ac:dyDescent="0.3">
      <c r="W16900"/>
      <c r="AA16900"/>
    </row>
    <row r="16901" spans="23:27" x14ac:dyDescent="0.3">
      <c r="W16901"/>
      <c r="AA16901"/>
    </row>
    <row r="16902" spans="23:27" x14ac:dyDescent="0.3">
      <c r="W16902"/>
      <c r="AA16902"/>
    </row>
    <row r="16903" spans="23:27" x14ac:dyDescent="0.3">
      <c r="W16903"/>
      <c r="AA16903"/>
    </row>
    <row r="16904" spans="23:27" x14ac:dyDescent="0.3">
      <c r="W16904"/>
      <c r="AA16904"/>
    </row>
    <row r="16905" spans="23:27" x14ac:dyDescent="0.3">
      <c r="W16905"/>
      <c r="AA16905"/>
    </row>
    <row r="16906" spans="23:27" x14ac:dyDescent="0.3">
      <c r="W16906"/>
      <c r="AA16906"/>
    </row>
    <row r="16907" spans="23:27" x14ac:dyDescent="0.3">
      <c r="W16907"/>
      <c r="AA16907"/>
    </row>
    <row r="16908" spans="23:27" x14ac:dyDescent="0.3">
      <c r="W16908"/>
      <c r="AA16908"/>
    </row>
    <row r="16909" spans="23:27" x14ac:dyDescent="0.3">
      <c r="W16909"/>
      <c r="AA16909"/>
    </row>
    <row r="16910" spans="23:27" x14ac:dyDescent="0.3">
      <c r="W16910"/>
      <c r="AA16910"/>
    </row>
    <row r="16911" spans="23:27" x14ac:dyDescent="0.3">
      <c r="W16911"/>
      <c r="AA16911"/>
    </row>
    <row r="16912" spans="23:27" x14ac:dyDescent="0.3">
      <c r="W16912"/>
      <c r="AA16912"/>
    </row>
    <row r="16913" spans="23:27" x14ac:dyDescent="0.3">
      <c r="W16913"/>
      <c r="AA16913"/>
    </row>
    <row r="16914" spans="23:27" x14ac:dyDescent="0.3">
      <c r="W16914"/>
      <c r="AA16914"/>
    </row>
    <row r="16915" spans="23:27" x14ac:dyDescent="0.3">
      <c r="W16915"/>
      <c r="AA16915"/>
    </row>
    <row r="16916" spans="23:27" x14ac:dyDescent="0.3">
      <c r="W16916"/>
      <c r="AA16916"/>
    </row>
    <row r="16917" spans="23:27" x14ac:dyDescent="0.3">
      <c r="W16917"/>
      <c r="AA16917"/>
    </row>
    <row r="16918" spans="23:27" x14ac:dyDescent="0.3">
      <c r="W16918"/>
      <c r="AA16918"/>
    </row>
    <row r="16919" spans="23:27" x14ac:dyDescent="0.3">
      <c r="W16919"/>
      <c r="AA16919"/>
    </row>
    <row r="16920" spans="23:27" x14ac:dyDescent="0.3">
      <c r="W16920"/>
      <c r="AA16920"/>
    </row>
    <row r="16921" spans="23:27" x14ac:dyDescent="0.3">
      <c r="W16921"/>
      <c r="AA16921"/>
    </row>
    <row r="16922" spans="23:27" x14ac:dyDescent="0.3">
      <c r="W16922"/>
      <c r="AA16922"/>
    </row>
    <row r="16923" spans="23:27" x14ac:dyDescent="0.3">
      <c r="W16923"/>
      <c r="AA16923"/>
    </row>
    <row r="16924" spans="23:27" x14ac:dyDescent="0.3">
      <c r="W16924"/>
      <c r="AA16924"/>
    </row>
    <row r="16925" spans="23:27" x14ac:dyDescent="0.3">
      <c r="W16925"/>
      <c r="AA16925"/>
    </row>
    <row r="16926" spans="23:27" x14ac:dyDescent="0.3">
      <c r="W16926"/>
      <c r="AA16926"/>
    </row>
    <row r="16927" spans="23:27" x14ac:dyDescent="0.3">
      <c r="W16927"/>
      <c r="AA16927"/>
    </row>
    <row r="16928" spans="23:27" x14ac:dyDescent="0.3">
      <c r="W16928"/>
      <c r="AA16928"/>
    </row>
    <row r="16929" spans="23:27" x14ac:dyDescent="0.3">
      <c r="W16929"/>
      <c r="AA16929"/>
    </row>
    <row r="16930" spans="23:27" x14ac:dyDescent="0.3">
      <c r="W16930"/>
      <c r="AA16930"/>
    </row>
    <row r="16931" spans="23:27" x14ac:dyDescent="0.3">
      <c r="W16931"/>
      <c r="AA16931"/>
    </row>
    <row r="16932" spans="23:27" x14ac:dyDescent="0.3">
      <c r="W16932"/>
      <c r="AA16932"/>
    </row>
    <row r="16933" spans="23:27" x14ac:dyDescent="0.3">
      <c r="W16933"/>
      <c r="AA16933"/>
    </row>
    <row r="16934" spans="23:27" x14ac:dyDescent="0.3">
      <c r="W16934"/>
      <c r="AA16934"/>
    </row>
    <row r="16935" spans="23:27" x14ac:dyDescent="0.3">
      <c r="W16935"/>
      <c r="AA16935"/>
    </row>
    <row r="16936" spans="23:27" x14ac:dyDescent="0.3">
      <c r="W16936"/>
      <c r="AA16936"/>
    </row>
    <row r="16937" spans="23:27" x14ac:dyDescent="0.3">
      <c r="W16937"/>
      <c r="AA16937"/>
    </row>
    <row r="16938" spans="23:27" x14ac:dyDescent="0.3">
      <c r="W16938"/>
      <c r="AA16938"/>
    </row>
    <row r="16939" spans="23:27" x14ac:dyDescent="0.3">
      <c r="W16939"/>
      <c r="AA16939"/>
    </row>
    <row r="16940" spans="23:27" x14ac:dyDescent="0.3">
      <c r="W16940"/>
      <c r="AA16940"/>
    </row>
    <row r="16941" spans="23:27" x14ac:dyDescent="0.3">
      <c r="W16941"/>
      <c r="AA16941"/>
    </row>
    <row r="16942" spans="23:27" x14ac:dyDescent="0.3">
      <c r="W16942"/>
      <c r="AA16942"/>
    </row>
    <row r="16943" spans="23:27" x14ac:dyDescent="0.3">
      <c r="W16943"/>
      <c r="AA16943"/>
    </row>
    <row r="16944" spans="23:27" x14ac:dyDescent="0.3">
      <c r="W16944"/>
      <c r="AA16944"/>
    </row>
    <row r="16945" spans="23:27" x14ac:dyDescent="0.3">
      <c r="W16945"/>
      <c r="AA16945"/>
    </row>
    <row r="16946" spans="23:27" x14ac:dyDescent="0.3">
      <c r="W16946"/>
      <c r="AA16946"/>
    </row>
    <row r="16947" spans="23:27" x14ac:dyDescent="0.3">
      <c r="W16947"/>
      <c r="AA16947"/>
    </row>
    <row r="16948" spans="23:27" x14ac:dyDescent="0.3">
      <c r="W16948"/>
      <c r="AA16948"/>
    </row>
    <row r="16949" spans="23:27" x14ac:dyDescent="0.3">
      <c r="W16949"/>
      <c r="AA16949"/>
    </row>
    <row r="16950" spans="23:27" x14ac:dyDescent="0.3">
      <c r="W16950"/>
      <c r="AA16950"/>
    </row>
    <row r="16951" spans="23:27" x14ac:dyDescent="0.3">
      <c r="W16951"/>
      <c r="AA16951"/>
    </row>
    <row r="16952" spans="23:27" x14ac:dyDescent="0.3">
      <c r="W16952"/>
      <c r="AA16952"/>
    </row>
    <row r="16953" spans="23:27" x14ac:dyDescent="0.3">
      <c r="W16953"/>
      <c r="AA16953"/>
    </row>
    <row r="16954" spans="23:27" x14ac:dyDescent="0.3">
      <c r="W16954"/>
      <c r="AA16954"/>
    </row>
    <row r="16955" spans="23:27" x14ac:dyDescent="0.3">
      <c r="W16955"/>
      <c r="AA16955"/>
    </row>
    <row r="16956" spans="23:27" x14ac:dyDescent="0.3">
      <c r="W16956"/>
      <c r="AA16956"/>
    </row>
    <row r="16957" spans="23:27" x14ac:dyDescent="0.3">
      <c r="W16957"/>
      <c r="AA16957"/>
    </row>
    <row r="16958" spans="23:27" x14ac:dyDescent="0.3">
      <c r="W16958"/>
      <c r="AA16958"/>
    </row>
    <row r="16959" spans="23:27" x14ac:dyDescent="0.3">
      <c r="W16959"/>
      <c r="AA16959"/>
    </row>
    <row r="16960" spans="23:27" x14ac:dyDescent="0.3">
      <c r="W16960"/>
      <c r="AA16960"/>
    </row>
    <row r="16961" spans="23:27" x14ac:dyDescent="0.3">
      <c r="W16961"/>
      <c r="AA16961"/>
    </row>
    <row r="16962" spans="23:27" x14ac:dyDescent="0.3">
      <c r="W16962"/>
      <c r="AA16962"/>
    </row>
    <row r="16963" spans="23:27" x14ac:dyDescent="0.3">
      <c r="W16963"/>
      <c r="AA16963"/>
    </row>
    <row r="16964" spans="23:27" x14ac:dyDescent="0.3">
      <c r="W16964"/>
      <c r="AA16964"/>
    </row>
    <row r="16965" spans="23:27" x14ac:dyDescent="0.3">
      <c r="W16965"/>
      <c r="AA16965"/>
    </row>
    <row r="16966" spans="23:27" x14ac:dyDescent="0.3">
      <c r="W16966"/>
      <c r="AA16966"/>
    </row>
    <row r="16967" spans="23:27" x14ac:dyDescent="0.3">
      <c r="W16967"/>
      <c r="AA16967"/>
    </row>
    <row r="16968" spans="23:27" x14ac:dyDescent="0.3">
      <c r="W16968"/>
      <c r="AA16968"/>
    </row>
    <row r="16969" spans="23:27" x14ac:dyDescent="0.3">
      <c r="W16969"/>
      <c r="AA16969"/>
    </row>
    <row r="16970" spans="23:27" x14ac:dyDescent="0.3">
      <c r="W16970"/>
      <c r="AA16970"/>
    </row>
    <row r="16971" spans="23:27" x14ac:dyDescent="0.3">
      <c r="W16971"/>
      <c r="AA16971"/>
    </row>
    <row r="16972" spans="23:27" x14ac:dyDescent="0.3">
      <c r="W16972"/>
      <c r="AA16972"/>
    </row>
    <row r="16973" spans="23:27" x14ac:dyDescent="0.3">
      <c r="W16973"/>
      <c r="AA16973"/>
    </row>
    <row r="16974" spans="23:27" x14ac:dyDescent="0.3">
      <c r="W16974"/>
      <c r="AA16974"/>
    </row>
    <row r="16975" spans="23:27" x14ac:dyDescent="0.3">
      <c r="W16975"/>
      <c r="AA16975"/>
    </row>
    <row r="16976" spans="23:27" x14ac:dyDescent="0.3">
      <c r="W16976"/>
      <c r="AA16976"/>
    </row>
    <row r="16977" spans="23:27" x14ac:dyDescent="0.3">
      <c r="W16977"/>
      <c r="AA16977"/>
    </row>
    <row r="16978" spans="23:27" x14ac:dyDescent="0.3">
      <c r="W16978"/>
      <c r="AA16978"/>
    </row>
    <row r="16979" spans="23:27" x14ac:dyDescent="0.3">
      <c r="W16979"/>
      <c r="AA16979"/>
    </row>
    <row r="16980" spans="23:27" x14ac:dyDescent="0.3">
      <c r="W16980"/>
      <c r="AA16980"/>
    </row>
    <row r="16981" spans="23:27" x14ac:dyDescent="0.3">
      <c r="W16981"/>
      <c r="AA16981"/>
    </row>
    <row r="16982" spans="23:27" x14ac:dyDescent="0.3">
      <c r="W16982"/>
      <c r="AA16982"/>
    </row>
    <row r="16983" spans="23:27" x14ac:dyDescent="0.3">
      <c r="W16983"/>
      <c r="AA16983"/>
    </row>
    <row r="16984" spans="23:27" x14ac:dyDescent="0.3">
      <c r="W16984"/>
      <c r="AA16984"/>
    </row>
    <row r="16985" spans="23:27" x14ac:dyDescent="0.3">
      <c r="W16985"/>
      <c r="AA16985"/>
    </row>
    <row r="16986" spans="23:27" x14ac:dyDescent="0.3">
      <c r="W16986"/>
      <c r="AA16986"/>
    </row>
    <row r="16987" spans="23:27" x14ac:dyDescent="0.3">
      <c r="W16987"/>
      <c r="AA16987"/>
    </row>
    <row r="16988" spans="23:27" x14ac:dyDescent="0.3">
      <c r="W16988"/>
      <c r="AA16988"/>
    </row>
    <row r="16989" spans="23:27" x14ac:dyDescent="0.3">
      <c r="W16989"/>
      <c r="AA16989"/>
    </row>
    <row r="16990" spans="23:27" x14ac:dyDescent="0.3">
      <c r="W16990"/>
      <c r="AA16990"/>
    </row>
    <row r="16991" spans="23:27" x14ac:dyDescent="0.3">
      <c r="W16991"/>
      <c r="AA16991"/>
    </row>
    <row r="16992" spans="23:27" x14ac:dyDescent="0.3">
      <c r="W16992"/>
      <c r="AA16992"/>
    </row>
    <row r="16993" spans="23:27" x14ac:dyDescent="0.3">
      <c r="W16993"/>
      <c r="AA16993"/>
    </row>
    <row r="16994" spans="23:27" x14ac:dyDescent="0.3">
      <c r="W16994"/>
      <c r="AA16994"/>
    </row>
    <row r="16995" spans="23:27" x14ac:dyDescent="0.3">
      <c r="W16995"/>
      <c r="AA16995"/>
    </row>
    <row r="16996" spans="23:27" x14ac:dyDescent="0.3">
      <c r="W16996"/>
      <c r="AA16996"/>
    </row>
    <row r="16997" spans="23:27" x14ac:dyDescent="0.3">
      <c r="W16997"/>
      <c r="AA16997"/>
    </row>
    <row r="16998" spans="23:27" x14ac:dyDescent="0.3">
      <c r="W16998"/>
      <c r="AA16998"/>
    </row>
    <row r="16999" spans="23:27" x14ac:dyDescent="0.3">
      <c r="W16999"/>
      <c r="AA16999"/>
    </row>
    <row r="17000" spans="23:27" x14ac:dyDescent="0.3">
      <c r="W17000"/>
      <c r="AA17000"/>
    </row>
    <row r="17001" spans="23:27" x14ac:dyDescent="0.3">
      <c r="W17001"/>
      <c r="AA17001"/>
    </row>
    <row r="17002" spans="23:27" x14ac:dyDescent="0.3">
      <c r="W17002"/>
      <c r="AA17002"/>
    </row>
    <row r="17003" spans="23:27" x14ac:dyDescent="0.3">
      <c r="W17003"/>
      <c r="AA17003"/>
    </row>
    <row r="17004" spans="23:27" x14ac:dyDescent="0.3">
      <c r="W17004"/>
      <c r="AA17004"/>
    </row>
    <row r="17005" spans="23:27" x14ac:dyDescent="0.3">
      <c r="W17005"/>
      <c r="AA17005"/>
    </row>
    <row r="17006" spans="23:27" x14ac:dyDescent="0.3">
      <c r="W17006"/>
      <c r="AA17006"/>
    </row>
    <row r="17007" spans="23:27" x14ac:dyDescent="0.3">
      <c r="W17007"/>
      <c r="AA17007"/>
    </row>
    <row r="17008" spans="23:27" x14ac:dyDescent="0.3">
      <c r="W17008"/>
      <c r="AA17008"/>
    </row>
    <row r="17009" spans="23:27" x14ac:dyDescent="0.3">
      <c r="W17009"/>
      <c r="AA17009"/>
    </row>
    <row r="17010" spans="23:27" x14ac:dyDescent="0.3">
      <c r="W17010"/>
      <c r="AA17010"/>
    </row>
    <row r="17011" spans="23:27" x14ac:dyDescent="0.3">
      <c r="W17011"/>
      <c r="AA17011"/>
    </row>
    <row r="17012" spans="23:27" x14ac:dyDescent="0.3">
      <c r="W17012"/>
      <c r="AA17012"/>
    </row>
    <row r="17013" spans="23:27" x14ac:dyDescent="0.3">
      <c r="W17013"/>
      <c r="AA17013"/>
    </row>
    <row r="17014" spans="23:27" x14ac:dyDescent="0.3">
      <c r="W17014"/>
      <c r="AA17014"/>
    </row>
    <row r="17015" spans="23:27" x14ac:dyDescent="0.3">
      <c r="W17015"/>
      <c r="AA17015"/>
    </row>
    <row r="17016" spans="23:27" x14ac:dyDescent="0.3">
      <c r="W17016"/>
      <c r="AA17016"/>
    </row>
    <row r="17017" spans="23:27" x14ac:dyDescent="0.3">
      <c r="W17017"/>
      <c r="AA17017"/>
    </row>
    <row r="17018" spans="23:27" x14ac:dyDescent="0.3">
      <c r="W17018"/>
      <c r="AA17018"/>
    </row>
    <row r="17019" spans="23:27" x14ac:dyDescent="0.3">
      <c r="W17019"/>
      <c r="AA17019"/>
    </row>
    <row r="17020" spans="23:27" x14ac:dyDescent="0.3">
      <c r="W17020"/>
      <c r="AA17020"/>
    </row>
    <row r="17021" spans="23:27" x14ac:dyDescent="0.3">
      <c r="W17021"/>
      <c r="AA17021"/>
    </row>
    <row r="17022" spans="23:27" x14ac:dyDescent="0.3">
      <c r="W17022"/>
      <c r="AA17022"/>
    </row>
    <row r="17023" spans="23:27" x14ac:dyDescent="0.3">
      <c r="W17023"/>
      <c r="AA17023"/>
    </row>
    <row r="17024" spans="23:27" x14ac:dyDescent="0.3">
      <c r="W17024"/>
      <c r="AA17024"/>
    </row>
    <row r="17025" spans="23:27" x14ac:dyDescent="0.3">
      <c r="W17025"/>
      <c r="AA17025"/>
    </row>
    <row r="17026" spans="23:27" x14ac:dyDescent="0.3">
      <c r="W17026"/>
      <c r="AA17026"/>
    </row>
    <row r="17027" spans="23:27" x14ac:dyDescent="0.3">
      <c r="W17027"/>
      <c r="AA17027"/>
    </row>
    <row r="17028" spans="23:27" x14ac:dyDescent="0.3">
      <c r="W17028"/>
      <c r="AA17028"/>
    </row>
    <row r="17029" spans="23:27" x14ac:dyDescent="0.3">
      <c r="W17029"/>
      <c r="AA17029"/>
    </row>
    <row r="17030" spans="23:27" x14ac:dyDescent="0.3">
      <c r="W17030"/>
      <c r="AA17030"/>
    </row>
    <row r="17031" spans="23:27" x14ac:dyDescent="0.3">
      <c r="W17031"/>
      <c r="AA17031"/>
    </row>
    <row r="17032" spans="23:27" x14ac:dyDescent="0.3">
      <c r="W17032"/>
      <c r="AA17032"/>
    </row>
    <row r="17033" spans="23:27" x14ac:dyDescent="0.3">
      <c r="W17033"/>
      <c r="AA17033"/>
    </row>
    <row r="17034" spans="23:27" x14ac:dyDescent="0.3">
      <c r="W17034"/>
      <c r="AA17034"/>
    </row>
    <row r="17035" spans="23:27" x14ac:dyDescent="0.3">
      <c r="W17035"/>
      <c r="AA17035"/>
    </row>
    <row r="17036" spans="23:27" x14ac:dyDescent="0.3">
      <c r="W17036"/>
      <c r="AA17036"/>
    </row>
    <row r="17037" spans="23:27" x14ac:dyDescent="0.3">
      <c r="W17037"/>
      <c r="AA17037"/>
    </row>
    <row r="17038" spans="23:27" x14ac:dyDescent="0.3">
      <c r="W17038"/>
      <c r="AA17038"/>
    </row>
    <row r="17039" spans="23:27" x14ac:dyDescent="0.3">
      <c r="W17039"/>
      <c r="AA17039"/>
    </row>
    <row r="17040" spans="23:27" x14ac:dyDescent="0.3">
      <c r="W17040"/>
      <c r="AA17040"/>
    </row>
    <row r="17041" spans="23:27" x14ac:dyDescent="0.3">
      <c r="W17041"/>
      <c r="AA17041"/>
    </row>
    <row r="17042" spans="23:27" x14ac:dyDescent="0.3">
      <c r="W17042"/>
      <c r="AA17042"/>
    </row>
    <row r="17043" spans="23:27" x14ac:dyDescent="0.3">
      <c r="W17043"/>
      <c r="AA17043"/>
    </row>
    <row r="17044" spans="23:27" x14ac:dyDescent="0.3">
      <c r="W17044"/>
      <c r="AA17044"/>
    </row>
    <row r="17045" spans="23:27" x14ac:dyDescent="0.3">
      <c r="W17045"/>
      <c r="AA17045"/>
    </row>
    <row r="17046" spans="23:27" x14ac:dyDescent="0.3">
      <c r="W17046"/>
      <c r="AA17046"/>
    </row>
    <row r="17047" spans="23:27" x14ac:dyDescent="0.3">
      <c r="W17047"/>
      <c r="AA17047"/>
    </row>
    <row r="17048" spans="23:27" x14ac:dyDescent="0.3">
      <c r="W17048"/>
      <c r="AA17048"/>
    </row>
    <row r="17049" spans="23:27" x14ac:dyDescent="0.3">
      <c r="W17049"/>
      <c r="AA17049"/>
    </row>
    <row r="17050" spans="23:27" x14ac:dyDescent="0.3">
      <c r="W17050"/>
      <c r="AA17050"/>
    </row>
    <row r="17051" spans="23:27" x14ac:dyDescent="0.3">
      <c r="W17051"/>
      <c r="AA17051"/>
    </row>
    <row r="17052" spans="23:27" x14ac:dyDescent="0.3">
      <c r="W17052"/>
      <c r="AA17052"/>
    </row>
    <row r="17053" spans="23:27" x14ac:dyDescent="0.3">
      <c r="W17053"/>
      <c r="AA17053"/>
    </row>
    <row r="17054" spans="23:27" x14ac:dyDescent="0.3">
      <c r="W17054"/>
      <c r="AA17054"/>
    </row>
    <row r="17055" spans="23:27" x14ac:dyDescent="0.3">
      <c r="W17055"/>
      <c r="AA17055"/>
    </row>
    <row r="17056" spans="23:27" x14ac:dyDescent="0.3">
      <c r="W17056"/>
      <c r="AA17056"/>
    </row>
    <row r="17057" spans="23:27" x14ac:dyDescent="0.3">
      <c r="W17057"/>
      <c r="AA17057"/>
    </row>
    <row r="17058" spans="23:27" x14ac:dyDescent="0.3">
      <c r="W17058"/>
      <c r="AA17058"/>
    </row>
    <row r="17059" spans="23:27" x14ac:dyDescent="0.3">
      <c r="W17059"/>
      <c r="AA17059"/>
    </row>
    <row r="17060" spans="23:27" x14ac:dyDescent="0.3">
      <c r="W17060"/>
      <c r="AA17060"/>
    </row>
    <row r="17061" spans="23:27" x14ac:dyDescent="0.3">
      <c r="W17061"/>
      <c r="AA17061"/>
    </row>
    <row r="17062" spans="23:27" x14ac:dyDescent="0.3">
      <c r="W17062"/>
      <c r="AA17062"/>
    </row>
    <row r="17063" spans="23:27" x14ac:dyDescent="0.3">
      <c r="W17063"/>
      <c r="AA17063"/>
    </row>
    <row r="17064" spans="23:27" x14ac:dyDescent="0.3">
      <c r="W17064"/>
      <c r="AA17064"/>
    </row>
    <row r="17065" spans="23:27" x14ac:dyDescent="0.3">
      <c r="W17065"/>
      <c r="AA17065"/>
    </row>
    <row r="17066" spans="23:27" x14ac:dyDescent="0.3">
      <c r="W17066"/>
      <c r="AA17066"/>
    </row>
    <row r="17067" spans="23:27" x14ac:dyDescent="0.3">
      <c r="W17067"/>
      <c r="AA17067"/>
    </row>
    <row r="17068" spans="23:27" x14ac:dyDescent="0.3">
      <c r="W17068"/>
      <c r="AA17068"/>
    </row>
    <row r="17069" spans="23:27" x14ac:dyDescent="0.3">
      <c r="W17069"/>
      <c r="AA17069"/>
    </row>
    <row r="17070" spans="23:27" x14ac:dyDescent="0.3">
      <c r="W17070"/>
      <c r="AA17070"/>
    </row>
    <row r="17071" spans="23:27" x14ac:dyDescent="0.3">
      <c r="W17071"/>
      <c r="AA17071"/>
    </row>
    <row r="17072" spans="23:27" x14ac:dyDescent="0.3">
      <c r="W17072"/>
      <c r="AA17072"/>
    </row>
    <row r="17073" spans="23:27" x14ac:dyDescent="0.3">
      <c r="W17073"/>
      <c r="AA17073"/>
    </row>
    <row r="17074" spans="23:27" x14ac:dyDescent="0.3">
      <c r="W17074"/>
      <c r="AA17074"/>
    </row>
    <row r="17075" spans="23:27" x14ac:dyDescent="0.3">
      <c r="W17075"/>
      <c r="AA17075"/>
    </row>
    <row r="17076" spans="23:27" x14ac:dyDescent="0.3">
      <c r="W17076"/>
      <c r="AA17076"/>
    </row>
    <row r="17077" spans="23:27" x14ac:dyDescent="0.3">
      <c r="W17077"/>
      <c r="AA17077"/>
    </row>
    <row r="17078" spans="23:27" x14ac:dyDescent="0.3">
      <c r="W17078"/>
      <c r="AA17078"/>
    </row>
    <row r="17079" spans="23:27" x14ac:dyDescent="0.3">
      <c r="W17079"/>
      <c r="AA17079"/>
    </row>
    <row r="17080" spans="23:27" x14ac:dyDescent="0.3">
      <c r="W17080"/>
      <c r="AA17080"/>
    </row>
    <row r="17081" spans="23:27" x14ac:dyDescent="0.3">
      <c r="W17081"/>
      <c r="AA17081"/>
    </row>
    <row r="17082" spans="23:27" x14ac:dyDescent="0.3">
      <c r="W17082"/>
      <c r="AA17082"/>
    </row>
    <row r="17083" spans="23:27" x14ac:dyDescent="0.3">
      <c r="W17083"/>
      <c r="AA17083"/>
    </row>
    <row r="17084" spans="23:27" x14ac:dyDescent="0.3">
      <c r="W17084"/>
      <c r="AA17084"/>
    </row>
    <row r="17085" spans="23:27" x14ac:dyDescent="0.3">
      <c r="W17085"/>
      <c r="AA17085"/>
    </row>
    <row r="17086" spans="23:27" x14ac:dyDescent="0.3">
      <c r="W17086"/>
      <c r="AA17086"/>
    </row>
    <row r="17087" spans="23:27" x14ac:dyDescent="0.3">
      <c r="W17087"/>
      <c r="AA17087"/>
    </row>
    <row r="17088" spans="23:27" x14ac:dyDescent="0.3">
      <c r="W17088"/>
      <c r="AA17088"/>
    </row>
    <row r="17089" spans="23:27" x14ac:dyDescent="0.3">
      <c r="W17089"/>
      <c r="AA17089"/>
    </row>
    <row r="17090" spans="23:27" x14ac:dyDescent="0.3">
      <c r="W17090"/>
      <c r="AA17090"/>
    </row>
    <row r="17091" spans="23:27" x14ac:dyDescent="0.3">
      <c r="W17091"/>
      <c r="AA17091"/>
    </row>
    <row r="17092" spans="23:27" x14ac:dyDescent="0.3">
      <c r="W17092"/>
      <c r="AA17092"/>
    </row>
    <row r="17093" spans="23:27" x14ac:dyDescent="0.3">
      <c r="W17093"/>
      <c r="AA17093"/>
    </row>
    <row r="17094" spans="23:27" x14ac:dyDescent="0.3">
      <c r="W17094"/>
      <c r="AA17094"/>
    </row>
    <row r="17095" spans="23:27" x14ac:dyDescent="0.3">
      <c r="W17095"/>
      <c r="AA17095"/>
    </row>
    <row r="17096" spans="23:27" x14ac:dyDescent="0.3">
      <c r="W17096"/>
      <c r="AA17096"/>
    </row>
    <row r="17097" spans="23:27" x14ac:dyDescent="0.3">
      <c r="W17097"/>
      <c r="AA17097"/>
    </row>
    <row r="17098" spans="23:27" x14ac:dyDescent="0.3">
      <c r="W17098"/>
      <c r="AA17098"/>
    </row>
    <row r="17099" spans="23:27" x14ac:dyDescent="0.3">
      <c r="W17099"/>
      <c r="AA17099"/>
    </row>
    <row r="17100" spans="23:27" x14ac:dyDescent="0.3">
      <c r="W17100"/>
      <c r="AA17100"/>
    </row>
    <row r="17101" spans="23:27" x14ac:dyDescent="0.3">
      <c r="W17101"/>
      <c r="AA17101"/>
    </row>
    <row r="17102" spans="23:27" x14ac:dyDescent="0.3">
      <c r="W17102"/>
      <c r="AA17102"/>
    </row>
    <row r="17103" spans="23:27" x14ac:dyDescent="0.3">
      <c r="W17103"/>
      <c r="AA17103"/>
    </row>
    <row r="17104" spans="23:27" x14ac:dyDescent="0.3">
      <c r="W17104"/>
      <c r="AA17104"/>
    </row>
    <row r="17105" spans="23:27" x14ac:dyDescent="0.3">
      <c r="W17105"/>
      <c r="AA17105"/>
    </row>
    <row r="17106" spans="23:27" x14ac:dyDescent="0.3">
      <c r="W17106"/>
      <c r="AA17106"/>
    </row>
    <row r="17107" spans="23:27" x14ac:dyDescent="0.3">
      <c r="W17107"/>
      <c r="AA17107"/>
    </row>
    <row r="17108" spans="23:27" x14ac:dyDescent="0.3">
      <c r="W17108"/>
      <c r="AA17108"/>
    </row>
    <row r="17109" spans="23:27" x14ac:dyDescent="0.3">
      <c r="W17109"/>
      <c r="AA17109"/>
    </row>
    <row r="17110" spans="23:27" x14ac:dyDescent="0.3">
      <c r="W17110"/>
      <c r="AA17110"/>
    </row>
    <row r="17111" spans="23:27" x14ac:dyDescent="0.3">
      <c r="W17111"/>
      <c r="AA17111"/>
    </row>
    <row r="17112" spans="23:27" x14ac:dyDescent="0.3">
      <c r="W17112"/>
      <c r="AA17112"/>
    </row>
    <row r="17113" spans="23:27" x14ac:dyDescent="0.3">
      <c r="W17113"/>
      <c r="AA17113"/>
    </row>
    <row r="17114" spans="23:27" x14ac:dyDescent="0.3">
      <c r="W17114"/>
      <c r="AA17114"/>
    </row>
    <row r="17115" spans="23:27" x14ac:dyDescent="0.3">
      <c r="W17115"/>
      <c r="AA17115"/>
    </row>
    <row r="17116" spans="23:27" x14ac:dyDescent="0.3">
      <c r="W17116"/>
      <c r="AA17116"/>
    </row>
    <row r="17117" spans="23:27" x14ac:dyDescent="0.3">
      <c r="W17117"/>
      <c r="AA17117"/>
    </row>
    <row r="17118" spans="23:27" x14ac:dyDescent="0.3">
      <c r="W17118"/>
      <c r="AA17118"/>
    </row>
    <row r="17119" spans="23:27" x14ac:dyDescent="0.3">
      <c r="W17119"/>
      <c r="AA17119"/>
    </row>
    <row r="17120" spans="23:27" x14ac:dyDescent="0.3">
      <c r="W17120"/>
      <c r="AA17120"/>
    </row>
    <row r="17121" spans="23:27" x14ac:dyDescent="0.3">
      <c r="W17121"/>
      <c r="AA17121"/>
    </row>
    <row r="17122" spans="23:27" x14ac:dyDescent="0.3">
      <c r="W17122"/>
      <c r="AA17122"/>
    </row>
    <row r="17123" spans="23:27" x14ac:dyDescent="0.3">
      <c r="W17123"/>
      <c r="AA17123"/>
    </row>
    <row r="17124" spans="23:27" x14ac:dyDescent="0.3">
      <c r="W17124"/>
      <c r="AA17124"/>
    </row>
    <row r="17125" spans="23:27" x14ac:dyDescent="0.3">
      <c r="W17125"/>
      <c r="AA17125"/>
    </row>
    <row r="17126" spans="23:27" x14ac:dyDescent="0.3">
      <c r="W17126"/>
      <c r="AA17126"/>
    </row>
    <row r="17127" spans="23:27" x14ac:dyDescent="0.3">
      <c r="W17127"/>
      <c r="AA17127"/>
    </row>
    <row r="17128" spans="23:27" x14ac:dyDescent="0.3">
      <c r="W17128"/>
      <c r="AA17128"/>
    </row>
    <row r="17129" spans="23:27" x14ac:dyDescent="0.3">
      <c r="W17129"/>
      <c r="AA17129"/>
    </row>
    <row r="17130" spans="23:27" x14ac:dyDescent="0.3">
      <c r="W17130"/>
      <c r="AA17130"/>
    </row>
    <row r="17131" spans="23:27" x14ac:dyDescent="0.3">
      <c r="W17131"/>
      <c r="AA17131"/>
    </row>
    <row r="17132" spans="23:27" x14ac:dyDescent="0.3">
      <c r="W17132"/>
      <c r="AA17132"/>
    </row>
    <row r="17133" spans="23:27" x14ac:dyDescent="0.3">
      <c r="W17133"/>
      <c r="AA17133"/>
    </row>
    <row r="17134" spans="23:27" x14ac:dyDescent="0.3">
      <c r="W17134"/>
      <c r="AA17134"/>
    </row>
    <row r="17135" spans="23:27" x14ac:dyDescent="0.3">
      <c r="W17135"/>
      <c r="AA17135"/>
    </row>
    <row r="17136" spans="23:27" x14ac:dyDescent="0.3">
      <c r="W17136"/>
      <c r="AA17136"/>
    </row>
    <row r="17137" spans="23:27" x14ac:dyDescent="0.3">
      <c r="W17137"/>
      <c r="AA17137"/>
    </row>
    <row r="17138" spans="23:27" x14ac:dyDescent="0.3">
      <c r="W17138"/>
      <c r="AA17138"/>
    </row>
    <row r="17139" spans="23:27" x14ac:dyDescent="0.3">
      <c r="W17139"/>
      <c r="AA17139"/>
    </row>
    <row r="17140" spans="23:27" x14ac:dyDescent="0.3">
      <c r="W17140"/>
      <c r="AA17140"/>
    </row>
    <row r="17141" spans="23:27" x14ac:dyDescent="0.3">
      <c r="W17141"/>
      <c r="AA17141"/>
    </row>
    <row r="17142" spans="23:27" x14ac:dyDescent="0.3">
      <c r="W17142"/>
      <c r="AA17142"/>
    </row>
    <row r="17143" spans="23:27" x14ac:dyDescent="0.3">
      <c r="W17143"/>
      <c r="AA17143"/>
    </row>
    <row r="17144" spans="23:27" x14ac:dyDescent="0.3">
      <c r="W17144"/>
      <c r="AA17144"/>
    </row>
    <row r="17145" spans="23:27" x14ac:dyDescent="0.3">
      <c r="W17145"/>
      <c r="AA17145"/>
    </row>
    <row r="17146" spans="23:27" x14ac:dyDescent="0.3">
      <c r="W17146"/>
      <c r="AA17146"/>
    </row>
    <row r="17147" spans="23:27" x14ac:dyDescent="0.3">
      <c r="W17147"/>
      <c r="AA17147"/>
    </row>
    <row r="17148" spans="23:27" x14ac:dyDescent="0.3">
      <c r="W17148"/>
      <c r="AA17148"/>
    </row>
    <row r="17149" spans="23:27" x14ac:dyDescent="0.3">
      <c r="W17149"/>
      <c r="AA17149"/>
    </row>
    <row r="17150" spans="23:27" x14ac:dyDescent="0.3">
      <c r="W17150"/>
      <c r="AA17150"/>
    </row>
    <row r="17151" spans="23:27" x14ac:dyDescent="0.3">
      <c r="W17151"/>
      <c r="AA17151"/>
    </row>
    <row r="17152" spans="23:27" x14ac:dyDescent="0.3">
      <c r="W17152"/>
      <c r="AA17152"/>
    </row>
    <row r="17153" spans="23:27" x14ac:dyDescent="0.3">
      <c r="W17153"/>
      <c r="AA17153"/>
    </row>
    <row r="17154" spans="23:27" x14ac:dyDescent="0.3">
      <c r="W17154"/>
      <c r="AA17154"/>
    </row>
    <row r="17155" spans="23:27" x14ac:dyDescent="0.3">
      <c r="W17155"/>
      <c r="AA17155"/>
    </row>
    <row r="17156" spans="23:27" x14ac:dyDescent="0.3">
      <c r="W17156"/>
      <c r="AA17156"/>
    </row>
    <row r="17157" spans="23:27" x14ac:dyDescent="0.3">
      <c r="W17157"/>
      <c r="AA17157"/>
    </row>
    <row r="17158" spans="23:27" x14ac:dyDescent="0.3">
      <c r="W17158"/>
      <c r="AA17158"/>
    </row>
    <row r="17159" spans="23:27" x14ac:dyDescent="0.3">
      <c r="W17159"/>
      <c r="AA17159"/>
    </row>
    <row r="17160" spans="23:27" x14ac:dyDescent="0.3">
      <c r="W17160"/>
      <c r="AA17160"/>
    </row>
    <row r="17161" spans="23:27" x14ac:dyDescent="0.3">
      <c r="W17161"/>
      <c r="AA17161"/>
    </row>
    <row r="17162" spans="23:27" x14ac:dyDescent="0.3">
      <c r="W17162"/>
      <c r="AA17162"/>
    </row>
    <row r="17163" spans="23:27" x14ac:dyDescent="0.3">
      <c r="W17163"/>
      <c r="AA17163"/>
    </row>
    <row r="17164" spans="23:27" x14ac:dyDescent="0.3">
      <c r="W17164"/>
      <c r="AA17164"/>
    </row>
    <row r="17165" spans="23:27" x14ac:dyDescent="0.3">
      <c r="W17165"/>
      <c r="AA17165"/>
    </row>
    <row r="17166" spans="23:27" x14ac:dyDescent="0.3">
      <c r="W17166"/>
      <c r="AA17166"/>
    </row>
    <row r="17167" spans="23:27" x14ac:dyDescent="0.3">
      <c r="W17167"/>
      <c r="AA17167"/>
    </row>
    <row r="17168" spans="23:27" x14ac:dyDescent="0.3">
      <c r="W17168"/>
      <c r="AA17168"/>
    </row>
    <row r="17169" spans="23:27" x14ac:dyDescent="0.3">
      <c r="W17169"/>
      <c r="AA17169"/>
    </row>
    <row r="17170" spans="23:27" x14ac:dyDescent="0.3">
      <c r="W17170"/>
      <c r="AA17170"/>
    </row>
    <row r="17171" spans="23:27" x14ac:dyDescent="0.3">
      <c r="W17171"/>
      <c r="AA17171"/>
    </row>
    <row r="17172" spans="23:27" x14ac:dyDescent="0.3">
      <c r="W17172"/>
      <c r="AA17172"/>
    </row>
    <row r="17173" spans="23:27" x14ac:dyDescent="0.3">
      <c r="W17173"/>
      <c r="AA17173"/>
    </row>
    <row r="17174" spans="23:27" x14ac:dyDescent="0.3">
      <c r="W17174"/>
      <c r="AA17174"/>
    </row>
    <row r="17175" spans="23:27" x14ac:dyDescent="0.3">
      <c r="W17175"/>
      <c r="AA17175"/>
    </row>
    <row r="17176" spans="23:27" x14ac:dyDescent="0.3">
      <c r="W17176"/>
      <c r="AA17176"/>
    </row>
    <row r="17177" spans="23:27" x14ac:dyDescent="0.3">
      <c r="W17177"/>
      <c r="AA17177"/>
    </row>
    <row r="17178" spans="23:27" x14ac:dyDescent="0.3">
      <c r="W17178"/>
      <c r="AA17178"/>
    </row>
    <row r="17179" spans="23:27" x14ac:dyDescent="0.3">
      <c r="W17179"/>
      <c r="AA17179"/>
    </row>
    <row r="17180" spans="23:27" x14ac:dyDescent="0.3">
      <c r="W17180"/>
      <c r="AA17180"/>
    </row>
    <row r="17181" spans="23:27" x14ac:dyDescent="0.3">
      <c r="W17181"/>
      <c r="AA17181"/>
    </row>
    <row r="17182" spans="23:27" x14ac:dyDescent="0.3">
      <c r="W17182"/>
      <c r="AA17182"/>
    </row>
    <row r="17183" spans="23:27" x14ac:dyDescent="0.3">
      <c r="W17183"/>
      <c r="AA17183"/>
    </row>
    <row r="17184" spans="23:27" x14ac:dyDescent="0.3">
      <c r="W17184"/>
      <c r="AA17184"/>
    </row>
    <row r="17185" spans="23:27" x14ac:dyDescent="0.3">
      <c r="W17185"/>
      <c r="AA17185"/>
    </row>
    <row r="17186" spans="23:27" x14ac:dyDescent="0.3">
      <c r="W17186"/>
      <c r="AA17186"/>
    </row>
    <row r="17187" spans="23:27" x14ac:dyDescent="0.3">
      <c r="W17187"/>
      <c r="AA17187"/>
    </row>
    <row r="17188" spans="23:27" x14ac:dyDescent="0.3">
      <c r="W17188"/>
      <c r="AA17188"/>
    </row>
    <row r="17189" spans="23:27" x14ac:dyDescent="0.3">
      <c r="W17189"/>
      <c r="AA17189"/>
    </row>
    <row r="17190" spans="23:27" x14ac:dyDescent="0.3">
      <c r="W17190"/>
      <c r="AA17190"/>
    </row>
    <row r="17191" spans="23:27" x14ac:dyDescent="0.3">
      <c r="W17191"/>
      <c r="AA17191"/>
    </row>
    <row r="17192" spans="23:27" x14ac:dyDescent="0.3">
      <c r="W17192"/>
      <c r="AA17192"/>
    </row>
    <row r="17193" spans="23:27" x14ac:dyDescent="0.3">
      <c r="W17193"/>
      <c r="AA17193"/>
    </row>
    <row r="17194" spans="23:27" x14ac:dyDescent="0.3">
      <c r="W17194"/>
      <c r="AA17194"/>
    </row>
    <row r="17195" spans="23:27" x14ac:dyDescent="0.3">
      <c r="W17195"/>
      <c r="AA17195"/>
    </row>
    <row r="17196" spans="23:27" x14ac:dyDescent="0.3">
      <c r="W17196"/>
      <c r="AA17196"/>
    </row>
    <row r="17197" spans="23:27" x14ac:dyDescent="0.3">
      <c r="W17197"/>
      <c r="AA17197"/>
    </row>
    <row r="17198" spans="23:27" x14ac:dyDescent="0.3">
      <c r="W17198"/>
      <c r="AA17198"/>
    </row>
    <row r="17199" spans="23:27" x14ac:dyDescent="0.3">
      <c r="W17199"/>
      <c r="AA17199"/>
    </row>
    <row r="17200" spans="23:27" x14ac:dyDescent="0.3">
      <c r="W17200"/>
      <c r="AA17200"/>
    </row>
    <row r="17201" spans="23:27" x14ac:dyDescent="0.3">
      <c r="W17201"/>
      <c r="AA17201"/>
    </row>
    <row r="17202" spans="23:27" x14ac:dyDescent="0.3">
      <c r="W17202"/>
      <c r="AA17202"/>
    </row>
    <row r="17203" spans="23:27" x14ac:dyDescent="0.3">
      <c r="W17203"/>
      <c r="AA17203"/>
    </row>
    <row r="17204" spans="23:27" x14ac:dyDescent="0.3">
      <c r="W17204"/>
      <c r="AA17204"/>
    </row>
    <row r="17205" spans="23:27" x14ac:dyDescent="0.3">
      <c r="W17205"/>
      <c r="AA17205"/>
    </row>
    <row r="17206" spans="23:27" x14ac:dyDescent="0.3">
      <c r="W17206"/>
      <c r="AA17206"/>
    </row>
    <row r="17207" spans="23:27" x14ac:dyDescent="0.3">
      <c r="W17207"/>
      <c r="AA17207"/>
    </row>
    <row r="17208" spans="23:27" x14ac:dyDescent="0.3">
      <c r="W17208"/>
      <c r="AA17208"/>
    </row>
    <row r="17209" spans="23:27" x14ac:dyDescent="0.3">
      <c r="W17209"/>
      <c r="AA17209"/>
    </row>
    <row r="17210" spans="23:27" x14ac:dyDescent="0.3">
      <c r="W17210"/>
      <c r="AA17210"/>
    </row>
    <row r="17211" spans="23:27" x14ac:dyDescent="0.3">
      <c r="W17211"/>
      <c r="AA17211"/>
    </row>
    <row r="17212" spans="23:27" x14ac:dyDescent="0.3">
      <c r="W17212"/>
      <c r="AA17212"/>
    </row>
    <row r="17213" spans="23:27" x14ac:dyDescent="0.3">
      <c r="W17213"/>
      <c r="AA17213"/>
    </row>
    <row r="17214" spans="23:27" x14ac:dyDescent="0.3">
      <c r="W17214"/>
      <c r="AA17214"/>
    </row>
    <row r="17215" spans="23:27" x14ac:dyDescent="0.3">
      <c r="W17215"/>
      <c r="AA17215"/>
    </row>
    <row r="17216" spans="23:27" x14ac:dyDescent="0.3">
      <c r="W17216"/>
      <c r="AA17216"/>
    </row>
    <row r="17217" spans="23:27" x14ac:dyDescent="0.3">
      <c r="W17217"/>
      <c r="AA17217"/>
    </row>
    <row r="17218" spans="23:27" x14ac:dyDescent="0.3">
      <c r="W17218"/>
      <c r="AA17218"/>
    </row>
    <row r="17219" spans="23:27" x14ac:dyDescent="0.3">
      <c r="W17219"/>
      <c r="AA17219"/>
    </row>
    <row r="17220" spans="23:27" x14ac:dyDescent="0.3">
      <c r="W17220"/>
      <c r="AA17220"/>
    </row>
    <row r="17221" spans="23:27" x14ac:dyDescent="0.3">
      <c r="W17221"/>
      <c r="AA17221"/>
    </row>
    <row r="17222" spans="23:27" x14ac:dyDescent="0.3">
      <c r="W17222"/>
      <c r="AA17222"/>
    </row>
    <row r="17223" spans="23:27" x14ac:dyDescent="0.3">
      <c r="W17223"/>
      <c r="AA17223"/>
    </row>
    <row r="17224" spans="23:27" x14ac:dyDescent="0.3">
      <c r="W17224"/>
      <c r="AA17224"/>
    </row>
    <row r="17225" spans="23:27" x14ac:dyDescent="0.3">
      <c r="W17225"/>
      <c r="AA17225"/>
    </row>
    <row r="17226" spans="23:27" x14ac:dyDescent="0.3">
      <c r="W17226"/>
      <c r="AA17226"/>
    </row>
    <row r="17227" spans="23:27" x14ac:dyDescent="0.3">
      <c r="W17227"/>
      <c r="AA17227"/>
    </row>
    <row r="17228" spans="23:27" x14ac:dyDescent="0.3">
      <c r="W17228"/>
      <c r="AA17228"/>
    </row>
    <row r="17229" spans="23:27" x14ac:dyDescent="0.3">
      <c r="W17229"/>
      <c r="AA17229"/>
    </row>
    <row r="17230" spans="23:27" x14ac:dyDescent="0.3">
      <c r="W17230"/>
      <c r="AA17230"/>
    </row>
    <row r="17231" spans="23:27" x14ac:dyDescent="0.3">
      <c r="W17231"/>
      <c r="AA17231"/>
    </row>
    <row r="17232" spans="23:27" x14ac:dyDescent="0.3">
      <c r="W17232"/>
      <c r="AA17232"/>
    </row>
    <row r="17233" spans="23:27" x14ac:dyDescent="0.3">
      <c r="W17233"/>
      <c r="AA17233"/>
    </row>
    <row r="17234" spans="23:27" x14ac:dyDescent="0.3">
      <c r="W17234"/>
      <c r="AA17234"/>
    </row>
    <row r="17235" spans="23:27" x14ac:dyDescent="0.3">
      <c r="W17235"/>
      <c r="AA17235"/>
    </row>
    <row r="17236" spans="23:27" x14ac:dyDescent="0.3">
      <c r="W17236"/>
      <c r="AA17236"/>
    </row>
    <row r="17237" spans="23:27" x14ac:dyDescent="0.3">
      <c r="W17237"/>
      <c r="AA17237"/>
    </row>
    <row r="17238" spans="23:27" x14ac:dyDescent="0.3">
      <c r="W17238"/>
      <c r="AA17238"/>
    </row>
    <row r="17239" spans="23:27" x14ac:dyDescent="0.3">
      <c r="W17239"/>
      <c r="AA17239"/>
    </row>
    <row r="17240" spans="23:27" x14ac:dyDescent="0.3">
      <c r="W17240"/>
      <c r="AA17240"/>
    </row>
    <row r="17241" spans="23:27" x14ac:dyDescent="0.3">
      <c r="W17241"/>
      <c r="AA17241"/>
    </row>
    <row r="17242" spans="23:27" x14ac:dyDescent="0.3">
      <c r="W17242"/>
      <c r="AA17242"/>
    </row>
    <row r="17243" spans="23:27" x14ac:dyDescent="0.3">
      <c r="W17243"/>
      <c r="AA17243"/>
    </row>
    <row r="17244" spans="23:27" x14ac:dyDescent="0.3">
      <c r="W17244"/>
      <c r="AA17244"/>
    </row>
    <row r="17245" spans="23:27" x14ac:dyDescent="0.3">
      <c r="W17245"/>
      <c r="AA17245"/>
    </row>
    <row r="17246" spans="23:27" x14ac:dyDescent="0.3">
      <c r="W17246"/>
      <c r="AA17246"/>
    </row>
    <row r="17247" spans="23:27" x14ac:dyDescent="0.3">
      <c r="W17247"/>
      <c r="AA17247"/>
    </row>
    <row r="17248" spans="23:27" x14ac:dyDescent="0.3">
      <c r="W17248"/>
      <c r="AA17248"/>
    </row>
    <row r="17249" spans="23:27" x14ac:dyDescent="0.3">
      <c r="W17249"/>
      <c r="AA17249"/>
    </row>
    <row r="17250" spans="23:27" x14ac:dyDescent="0.3">
      <c r="W17250"/>
      <c r="AA17250"/>
    </row>
    <row r="17251" spans="23:27" x14ac:dyDescent="0.3">
      <c r="W17251"/>
      <c r="AA17251"/>
    </row>
    <row r="17252" spans="23:27" x14ac:dyDescent="0.3">
      <c r="W17252"/>
      <c r="AA17252"/>
    </row>
    <row r="17253" spans="23:27" x14ac:dyDescent="0.3">
      <c r="W17253"/>
      <c r="AA17253"/>
    </row>
    <row r="17254" spans="23:27" x14ac:dyDescent="0.3">
      <c r="W17254"/>
      <c r="AA17254"/>
    </row>
    <row r="17255" spans="23:27" x14ac:dyDescent="0.3">
      <c r="W17255"/>
      <c r="AA17255"/>
    </row>
    <row r="17256" spans="23:27" x14ac:dyDescent="0.3">
      <c r="W17256"/>
      <c r="AA17256"/>
    </row>
    <row r="17257" spans="23:27" x14ac:dyDescent="0.3">
      <c r="W17257"/>
      <c r="AA17257"/>
    </row>
    <row r="17258" spans="23:27" x14ac:dyDescent="0.3">
      <c r="W17258"/>
      <c r="AA17258"/>
    </row>
    <row r="17259" spans="23:27" x14ac:dyDescent="0.3">
      <c r="W17259"/>
      <c r="AA17259"/>
    </row>
    <row r="17260" spans="23:27" x14ac:dyDescent="0.3">
      <c r="W17260"/>
      <c r="AA17260"/>
    </row>
    <row r="17261" spans="23:27" x14ac:dyDescent="0.3">
      <c r="W17261"/>
      <c r="AA17261"/>
    </row>
    <row r="17262" spans="23:27" x14ac:dyDescent="0.3">
      <c r="W17262"/>
      <c r="AA17262"/>
    </row>
    <row r="17263" spans="23:27" x14ac:dyDescent="0.3">
      <c r="W17263"/>
      <c r="AA17263"/>
    </row>
    <row r="17264" spans="23:27" x14ac:dyDescent="0.3">
      <c r="W17264"/>
      <c r="AA17264"/>
    </row>
    <row r="17265" spans="23:27" x14ac:dyDescent="0.3">
      <c r="W17265"/>
      <c r="AA17265"/>
    </row>
    <row r="17266" spans="23:27" x14ac:dyDescent="0.3">
      <c r="W17266"/>
      <c r="AA17266"/>
    </row>
    <row r="17267" spans="23:27" x14ac:dyDescent="0.3">
      <c r="W17267"/>
      <c r="AA17267"/>
    </row>
    <row r="17268" spans="23:27" x14ac:dyDescent="0.3">
      <c r="W17268"/>
      <c r="AA17268"/>
    </row>
    <row r="17269" spans="23:27" x14ac:dyDescent="0.3">
      <c r="W17269"/>
      <c r="AA17269"/>
    </row>
    <row r="17270" spans="23:27" x14ac:dyDescent="0.3">
      <c r="W17270"/>
      <c r="AA17270"/>
    </row>
    <row r="17271" spans="23:27" x14ac:dyDescent="0.3">
      <c r="W17271"/>
      <c r="AA17271"/>
    </row>
    <row r="17272" spans="23:27" x14ac:dyDescent="0.3">
      <c r="W17272"/>
      <c r="AA17272"/>
    </row>
    <row r="17273" spans="23:27" x14ac:dyDescent="0.3">
      <c r="W17273"/>
      <c r="AA17273"/>
    </row>
    <row r="17274" spans="23:27" x14ac:dyDescent="0.3">
      <c r="W17274"/>
      <c r="AA17274"/>
    </row>
    <row r="17275" spans="23:27" x14ac:dyDescent="0.3">
      <c r="W17275"/>
      <c r="AA17275"/>
    </row>
    <row r="17276" spans="23:27" x14ac:dyDescent="0.3">
      <c r="W17276"/>
      <c r="AA17276"/>
    </row>
    <row r="17277" spans="23:27" x14ac:dyDescent="0.3">
      <c r="W17277"/>
      <c r="AA17277"/>
    </row>
    <row r="17278" spans="23:27" x14ac:dyDescent="0.3">
      <c r="W17278"/>
      <c r="AA17278"/>
    </row>
    <row r="17279" spans="23:27" x14ac:dyDescent="0.3">
      <c r="W17279"/>
      <c r="AA17279"/>
    </row>
    <row r="17280" spans="23:27" x14ac:dyDescent="0.3">
      <c r="W17280"/>
      <c r="AA17280"/>
    </row>
    <row r="17281" spans="23:27" x14ac:dyDescent="0.3">
      <c r="W17281"/>
      <c r="AA17281"/>
    </row>
    <row r="17282" spans="23:27" x14ac:dyDescent="0.3">
      <c r="W17282"/>
      <c r="AA17282"/>
    </row>
    <row r="17283" spans="23:27" x14ac:dyDescent="0.3">
      <c r="W17283"/>
      <c r="AA17283"/>
    </row>
    <row r="17284" spans="23:27" x14ac:dyDescent="0.3">
      <c r="W17284"/>
      <c r="AA17284"/>
    </row>
    <row r="17285" spans="23:27" x14ac:dyDescent="0.3">
      <c r="W17285"/>
      <c r="AA17285"/>
    </row>
    <row r="17286" spans="23:27" x14ac:dyDescent="0.3">
      <c r="W17286"/>
      <c r="AA17286"/>
    </row>
    <row r="17287" spans="23:27" x14ac:dyDescent="0.3">
      <c r="W17287"/>
      <c r="AA17287"/>
    </row>
    <row r="17288" spans="23:27" x14ac:dyDescent="0.3">
      <c r="W17288"/>
      <c r="AA17288"/>
    </row>
    <row r="17289" spans="23:27" x14ac:dyDescent="0.3">
      <c r="W17289"/>
      <c r="AA17289"/>
    </row>
    <row r="17290" spans="23:27" x14ac:dyDescent="0.3">
      <c r="W17290"/>
      <c r="AA17290"/>
    </row>
    <row r="17291" spans="23:27" x14ac:dyDescent="0.3">
      <c r="W17291"/>
      <c r="AA17291"/>
    </row>
    <row r="17292" spans="23:27" x14ac:dyDescent="0.3">
      <c r="W17292"/>
      <c r="AA17292"/>
    </row>
    <row r="17293" spans="23:27" x14ac:dyDescent="0.3">
      <c r="W17293"/>
      <c r="AA17293"/>
    </row>
    <row r="17294" spans="23:27" x14ac:dyDescent="0.3">
      <c r="W17294"/>
      <c r="AA17294"/>
    </row>
    <row r="17295" spans="23:27" x14ac:dyDescent="0.3">
      <c r="W17295"/>
      <c r="AA17295"/>
    </row>
    <row r="17296" spans="23:27" x14ac:dyDescent="0.3">
      <c r="W17296"/>
      <c r="AA17296"/>
    </row>
    <row r="17297" spans="23:27" x14ac:dyDescent="0.3">
      <c r="W17297"/>
      <c r="AA17297"/>
    </row>
    <row r="17298" spans="23:27" x14ac:dyDescent="0.3">
      <c r="W17298"/>
      <c r="AA17298"/>
    </row>
    <row r="17299" spans="23:27" x14ac:dyDescent="0.3">
      <c r="W17299"/>
      <c r="AA17299"/>
    </row>
    <row r="17300" spans="23:27" x14ac:dyDescent="0.3">
      <c r="W17300"/>
      <c r="AA17300"/>
    </row>
    <row r="17301" spans="23:27" x14ac:dyDescent="0.3">
      <c r="W17301"/>
      <c r="AA17301"/>
    </row>
    <row r="17302" spans="23:27" x14ac:dyDescent="0.3">
      <c r="W17302"/>
      <c r="AA17302"/>
    </row>
    <row r="17303" spans="23:27" x14ac:dyDescent="0.3">
      <c r="W17303"/>
      <c r="AA17303"/>
    </row>
    <row r="17304" spans="23:27" x14ac:dyDescent="0.3">
      <c r="W17304"/>
      <c r="AA17304"/>
    </row>
    <row r="17305" spans="23:27" x14ac:dyDescent="0.3">
      <c r="W17305"/>
      <c r="AA17305"/>
    </row>
    <row r="17306" spans="23:27" x14ac:dyDescent="0.3">
      <c r="W17306"/>
      <c r="AA17306"/>
    </row>
    <row r="17307" spans="23:27" x14ac:dyDescent="0.3">
      <c r="W17307"/>
      <c r="AA17307"/>
    </row>
    <row r="17308" spans="23:27" x14ac:dyDescent="0.3">
      <c r="W17308"/>
      <c r="AA17308"/>
    </row>
    <row r="17309" spans="23:27" x14ac:dyDescent="0.3">
      <c r="W17309"/>
      <c r="AA17309"/>
    </row>
    <row r="17310" spans="23:27" x14ac:dyDescent="0.3">
      <c r="W17310"/>
      <c r="AA17310"/>
    </row>
    <row r="17311" spans="23:27" x14ac:dyDescent="0.3">
      <c r="W17311"/>
      <c r="AA17311"/>
    </row>
    <row r="17312" spans="23:27" x14ac:dyDescent="0.3">
      <c r="W17312"/>
      <c r="AA17312"/>
    </row>
    <row r="17313" spans="23:27" x14ac:dyDescent="0.3">
      <c r="W17313"/>
      <c r="AA17313"/>
    </row>
    <row r="17314" spans="23:27" x14ac:dyDescent="0.3">
      <c r="W17314"/>
      <c r="AA17314"/>
    </row>
    <row r="17315" spans="23:27" x14ac:dyDescent="0.3">
      <c r="W17315"/>
      <c r="AA17315"/>
    </row>
    <row r="17316" spans="23:27" x14ac:dyDescent="0.3">
      <c r="W17316"/>
      <c r="AA17316"/>
    </row>
    <row r="17317" spans="23:27" x14ac:dyDescent="0.3">
      <c r="W17317"/>
      <c r="AA17317"/>
    </row>
    <row r="17318" spans="23:27" x14ac:dyDescent="0.3">
      <c r="W17318"/>
      <c r="AA17318"/>
    </row>
    <row r="17319" spans="23:27" x14ac:dyDescent="0.3">
      <c r="W17319"/>
      <c r="AA17319"/>
    </row>
    <row r="17320" spans="23:27" x14ac:dyDescent="0.3">
      <c r="W17320"/>
      <c r="AA17320"/>
    </row>
    <row r="17321" spans="23:27" x14ac:dyDescent="0.3">
      <c r="W17321"/>
      <c r="AA17321"/>
    </row>
    <row r="17322" spans="23:27" x14ac:dyDescent="0.3">
      <c r="W17322"/>
      <c r="AA17322"/>
    </row>
    <row r="17323" spans="23:27" x14ac:dyDescent="0.3">
      <c r="W17323"/>
      <c r="AA17323"/>
    </row>
    <row r="17324" spans="23:27" x14ac:dyDescent="0.3">
      <c r="W17324"/>
      <c r="AA17324"/>
    </row>
    <row r="17325" spans="23:27" x14ac:dyDescent="0.3">
      <c r="W17325"/>
      <c r="AA17325"/>
    </row>
    <row r="17326" spans="23:27" x14ac:dyDescent="0.3">
      <c r="W17326"/>
      <c r="AA17326"/>
    </row>
    <row r="17327" spans="23:27" x14ac:dyDescent="0.3">
      <c r="W17327"/>
      <c r="AA17327"/>
    </row>
    <row r="17328" spans="23:27" x14ac:dyDescent="0.3">
      <c r="W17328"/>
      <c r="AA17328"/>
    </row>
    <row r="17329" spans="23:27" x14ac:dyDescent="0.3">
      <c r="W17329"/>
      <c r="AA17329"/>
    </row>
    <row r="17330" spans="23:27" x14ac:dyDescent="0.3">
      <c r="W17330"/>
      <c r="AA17330"/>
    </row>
    <row r="17331" spans="23:27" x14ac:dyDescent="0.3">
      <c r="W17331"/>
      <c r="AA17331"/>
    </row>
    <row r="17332" spans="23:27" x14ac:dyDescent="0.3">
      <c r="W17332"/>
      <c r="AA17332"/>
    </row>
    <row r="17333" spans="23:27" x14ac:dyDescent="0.3">
      <c r="W17333"/>
      <c r="AA17333"/>
    </row>
    <row r="17334" spans="23:27" x14ac:dyDescent="0.3">
      <c r="W17334"/>
      <c r="AA17334"/>
    </row>
    <row r="17335" spans="23:27" x14ac:dyDescent="0.3">
      <c r="W17335"/>
      <c r="AA17335"/>
    </row>
    <row r="17336" spans="23:27" x14ac:dyDescent="0.3">
      <c r="W17336"/>
      <c r="AA17336"/>
    </row>
    <row r="17337" spans="23:27" x14ac:dyDescent="0.3">
      <c r="W17337"/>
      <c r="AA17337"/>
    </row>
    <row r="17338" spans="23:27" x14ac:dyDescent="0.3">
      <c r="W17338"/>
      <c r="AA17338"/>
    </row>
    <row r="17339" spans="23:27" x14ac:dyDescent="0.3">
      <c r="W17339"/>
      <c r="AA17339"/>
    </row>
    <row r="17340" spans="23:27" x14ac:dyDescent="0.3">
      <c r="W17340"/>
      <c r="AA17340"/>
    </row>
    <row r="17341" spans="23:27" x14ac:dyDescent="0.3">
      <c r="W17341"/>
      <c r="AA17341"/>
    </row>
    <row r="17342" spans="23:27" x14ac:dyDescent="0.3">
      <c r="W17342"/>
      <c r="AA17342"/>
    </row>
    <row r="17343" spans="23:27" x14ac:dyDescent="0.3">
      <c r="W17343"/>
      <c r="AA17343"/>
    </row>
    <row r="17344" spans="23:27" x14ac:dyDescent="0.3">
      <c r="W17344"/>
      <c r="AA17344"/>
    </row>
    <row r="17345" spans="23:27" x14ac:dyDescent="0.3">
      <c r="W17345"/>
      <c r="AA17345"/>
    </row>
    <row r="17346" spans="23:27" x14ac:dyDescent="0.3">
      <c r="W17346"/>
      <c r="AA17346"/>
    </row>
    <row r="17347" spans="23:27" x14ac:dyDescent="0.3">
      <c r="W17347"/>
      <c r="AA17347"/>
    </row>
    <row r="17348" spans="23:27" x14ac:dyDescent="0.3">
      <c r="W17348"/>
      <c r="AA17348"/>
    </row>
    <row r="17349" spans="23:27" x14ac:dyDescent="0.3">
      <c r="W17349"/>
      <c r="AA17349"/>
    </row>
    <row r="17350" spans="23:27" x14ac:dyDescent="0.3">
      <c r="W17350"/>
      <c r="AA17350"/>
    </row>
    <row r="17351" spans="23:27" x14ac:dyDescent="0.3">
      <c r="W17351"/>
      <c r="AA17351"/>
    </row>
    <row r="17352" spans="23:27" x14ac:dyDescent="0.3">
      <c r="W17352"/>
      <c r="AA17352"/>
    </row>
    <row r="17353" spans="23:27" x14ac:dyDescent="0.3">
      <c r="W17353"/>
      <c r="AA17353"/>
    </row>
    <row r="17354" spans="23:27" x14ac:dyDescent="0.3">
      <c r="W17354"/>
      <c r="AA17354"/>
    </row>
    <row r="17355" spans="23:27" x14ac:dyDescent="0.3">
      <c r="W17355"/>
      <c r="AA17355"/>
    </row>
    <row r="17356" spans="23:27" x14ac:dyDescent="0.3">
      <c r="W17356"/>
      <c r="AA17356"/>
    </row>
    <row r="17357" spans="23:27" x14ac:dyDescent="0.3">
      <c r="W17357"/>
      <c r="AA17357"/>
    </row>
    <row r="17358" spans="23:27" x14ac:dyDescent="0.3">
      <c r="W17358"/>
      <c r="AA17358"/>
    </row>
    <row r="17359" spans="23:27" x14ac:dyDescent="0.3">
      <c r="W17359"/>
      <c r="AA17359"/>
    </row>
    <row r="17360" spans="23:27" x14ac:dyDescent="0.3">
      <c r="W17360"/>
      <c r="AA17360"/>
    </row>
    <row r="17361" spans="23:27" x14ac:dyDescent="0.3">
      <c r="W17361"/>
      <c r="AA17361"/>
    </row>
    <row r="17362" spans="23:27" x14ac:dyDescent="0.3">
      <c r="W17362"/>
      <c r="AA17362"/>
    </row>
    <row r="17363" spans="23:27" x14ac:dyDescent="0.3">
      <c r="W17363"/>
      <c r="AA17363"/>
    </row>
    <row r="17364" spans="23:27" x14ac:dyDescent="0.3">
      <c r="W17364"/>
      <c r="AA17364"/>
    </row>
    <row r="17365" spans="23:27" x14ac:dyDescent="0.3">
      <c r="W17365"/>
      <c r="AA17365"/>
    </row>
    <row r="17366" spans="23:27" x14ac:dyDescent="0.3">
      <c r="W17366"/>
      <c r="AA17366"/>
    </row>
    <row r="17367" spans="23:27" x14ac:dyDescent="0.3">
      <c r="W17367"/>
      <c r="AA17367"/>
    </row>
    <row r="17368" spans="23:27" x14ac:dyDescent="0.3">
      <c r="W17368"/>
      <c r="AA17368"/>
    </row>
    <row r="17369" spans="23:27" x14ac:dyDescent="0.3">
      <c r="W17369"/>
      <c r="AA17369"/>
    </row>
    <row r="17370" spans="23:27" x14ac:dyDescent="0.3">
      <c r="W17370"/>
      <c r="AA17370"/>
    </row>
    <row r="17371" spans="23:27" x14ac:dyDescent="0.3">
      <c r="W17371"/>
      <c r="AA17371"/>
    </row>
    <row r="17372" spans="23:27" x14ac:dyDescent="0.3">
      <c r="W17372"/>
      <c r="AA17372"/>
    </row>
    <row r="17373" spans="23:27" x14ac:dyDescent="0.3">
      <c r="W17373"/>
      <c r="AA17373"/>
    </row>
    <row r="17374" spans="23:27" x14ac:dyDescent="0.3">
      <c r="W17374"/>
      <c r="AA17374"/>
    </row>
    <row r="17375" spans="23:27" x14ac:dyDescent="0.3">
      <c r="W17375"/>
      <c r="AA17375"/>
    </row>
    <row r="17376" spans="23:27" x14ac:dyDescent="0.3">
      <c r="W17376"/>
      <c r="AA17376"/>
    </row>
    <row r="17377" spans="23:27" x14ac:dyDescent="0.3">
      <c r="W17377"/>
      <c r="AA17377"/>
    </row>
    <row r="17378" spans="23:27" x14ac:dyDescent="0.3">
      <c r="W17378"/>
      <c r="AA17378"/>
    </row>
    <row r="17379" spans="23:27" x14ac:dyDescent="0.3">
      <c r="W17379"/>
      <c r="AA17379"/>
    </row>
    <row r="17380" spans="23:27" x14ac:dyDescent="0.3">
      <c r="W17380"/>
      <c r="AA17380"/>
    </row>
    <row r="17381" spans="23:27" x14ac:dyDescent="0.3">
      <c r="W17381"/>
      <c r="AA17381"/>
    </row>
    <row r="17382" spans="23:27" x14ac:dyDescent="0.3">
      <c r="W17382"/>
      <c r="AA17382"/>
    </row>
    <row r="17383" spans="23:27" x14ac:dyDescent="0.3">
      <c r="W17383"/>
      <c r="AA17383"/>
    </row>
    <row r="17384" spans="23:27" x14ac:dyDescent="0.3">
      <c r="W17384"/>
      <c r="AA17384"/>
    </row>
    <row r="17385" spans="23:27" x14ac:dyDescent="0.3">
      <c r="W17385"/>
      <c r="AA17385"/>
    </row>
    <row r="17386" spans="23:27" x14ac:dyDescent="0.3">
      <c r="W17386"/>
      <c r="AA17386"/>
    </row>
    <row r="17387" spans="23:27" x14ac:dyDescent="0.3">
      <c r="W17387"/>
      <c r="AA17387"/>
    </row>
    <row r="17388" spans="23:27" x14ac:dyDescent="0.3">
      <c r="W17388"/>
      <c r="AA17388"/>
    </row>
    <row r="17389" spans="23:27" x14ac:dyDescent="0.3">
      <c r="W17389"/>
      <c r="AA17389"/>
    </row>
    <row r="17390" spans="23:27" x14ac:dyDescent="0.3">
      <c r="W17390"/>
      <c r="AA17390"/>
    </row>
    <row r="17391" spans="23:27" x14ac:dyDescent="0.3">
      <c r="W17391"/>
      <c r="AA17391"/>
    </row>
    <row r="17392" spans="23:27" x14ac:dyDescent="0.3">
      <c r="W17392"/>
      <c r="AA17392"/>
    </row>
    <row r="17393" spans="23:27" x14ac:dyDescent="0.3">
      <c r="W17393"/>
      <c r="AA17393"/>
    </row>
    <row r="17394" spans="23:27" x14ac:dyDescent="0.3">
      <c r="W17394"/>
      <c r="AA17394"/>
    </row>
    <row r="17395" spans="23:27" x14ac:dyDescent="0.3">
      <c r="W17395"/>
      <c r="AA17395"/>
    </row>
    <row r="17396" spans="23:27" x14ac:dyDescent="0.3">
      <c r="W17396"/>
      <c r="AA17396"/>
    </row>
    <row r="17397" spans="23:27" x14ac:dyDescent="0.3">
      <c r="W17397"/>
      <c r="AA17397"/>
    </row>
    <row r="17398" spans="23:27" x14ac:dyDescent="0.3">
      <c r="W17398"/>
      <c r="AA17398"/>
    </row>
    <row r="17399" spans="23:27" x14ac:dyDescent="0.3">
      <c r="W17399"/>
      <c r="AA17399"/>
    </row>
    <row r="17400" spans="23:27" x14ac:dyDescent="0.3">
      <c r="W17400"/>
      <c r="AA17400"/>
    </row>
    <row r="17401" spans="23:27" x14ac:dyDescent="0.3">
      <c r="W17401"/>
      <c r="AA17401"/>
    </row>
    <row r="17402" spans="23:27" x14ac:dyDescent="0.3">
      <c r="W17402"/>
      <c r="AA17402"/>
    </row>
    <row r="17403" spans="23:27" x14ac:dyDescent="0.3">
      <c r="W17403"/>
      <c r="AA17403"/>
    </row>
    <row r="17404" spans="23:27" x14ac:dyDescent="0.3">
      <c r="W17404"/>
      <c r="AA17404"/>
    </row>
    <row r="17405" spans="23:27" x14ac:dyDescent="0.3">
      <c r="W17405"/>
      <c r="AA17405"/>
    </row>
    <row r="17406" spans="23:27" x14ac:dyDescent="0.3">
      <c r="W17406"/>
      <c r="AA17406"/>
    </row>
    <row r="17407" spans="23:27" x14ac:dyDescent="0.3">
      <c r="W17407"/>
      <c r="AA17407"/>
    </row>
    <row r="17408" spans="23:27" x14ac:dyDescent="0.3">
      <c r="W17408"/>
      <c r="AA17408"/>
    </row>
    <row r="17409" spans="23:27" x14ac:dyDescent="0.3">
      <c r="W17409"/>
      <c r="AA17409"/>
    </row>
    <row r="17410" spans="23:27" x14ac:dyDescent="0.3">
      <c r="W17410"/>
      <c r="AA17410"/>
    </row>
    <row r="17411" spans="23:27" x14ac:dyDescent="0.3">
      <c r="W17411"/>
      <c r="AA17411"/>
    </row>
    <row r="17412" spans="23:27" x14ac:dyDescent="0.3">
      <c r="W17412"/>
      <c r="AA17412"/>
    </row>
    <row r="17413" spans="23:27" x14ac:dyDescent="0.3">
      <c r="W17413"/>
      <c r="AA17413"/>
    </row>
    <row r="17414" spans="23:27" x14ac:dyDescent="0.3">
      <c r="W17414"/>
      <c r="AA17414"/>
    </row>
    <row r="17415" spans="23:27" x14ac:dyDescent="0.3">
      <c r="W17415"/>
      <c r="AA17415"/>
    </row>
    <row r="17416" spans="23:27" x14ac:dyDescent="0.3">
      <c r="W17416"/>
      <c r="AA17416"/>
    </row>
    <row r="17417" spans="23:27" x14ac:dyDescent="0.3">
      <c r="W17417"/>
      <c r="AA17417"/>
    </row>
    <row r="17418" spans="23:27" x14ac:dyDescent="0.3">
      <c r="W17418"/>
      <c r="AA17418"/>
    </row>
    <row r="17419" spans="23:27" x14ac:dyDescent="0.3">
      <c r="W17419"/>
      <c r="AA17419"/>
    </row>
    <row r="17420" spans="23:27" x14ac:dyDescent="0.3">
      <c r="W17420"/>
      <c r="AA17420"/>
    </row>
    <row r="17421" spans="23:27" x14ac:dyDescent="0.3">
      <c r="W17421"/>
      <c r="AA17421"/>
    </row>
    <row r="17422" spans="23:27" x14ac:dyDescent="0.3">
      <c r="W17422"/>
      <c r="AA17422"/>
    </row>
    <row r="17423" spans="23:27" x14ac:dyDescent="0.3">
      <c r="W17423"/>
      <c r="AA17423"/>
    </row>
    <row r="17424" spans="23:27" x14ac:dyDescent="0.3">
      <c r="W17424"/>
      <c r="AA17424"/>
    </row>
    <row r="17425" spans="23:27" x14ac:dyDescent="0.3">
      <c r="W17425"/>
      <c r="AA17425"/>
    </row>
    <row r="17426" spans="23:27" x14ac:dyDescent="0.3">
      <c r="W17426"/>
      <c r="AA17426"/>
    </row>
    <row r="17427" spans="23:27" x14ac:dyDescent="0.3">
      <c r="W17427"/>
      <c r="AA17427"/>
    </row>
    <row r="17428" spans="23:27" x14ac:dyDescent="0.3">
      <c r="W17428"/>
      <c r="AA17428"/>
    </row>
    <row r="17429" spans="23:27" x14ac:dyDescent="0.3">
      <c r="W17429"/>
      <c r="AA17429"/>
    </row>
    <row r="17430" spans="23:27" x14ac:dyDescent="0.3">
      <c r="W17430"/>
      <c r="AA17430"/>
    </row>
    <row r="17431" spans="23:27" x14ac:dyDescent="0.3">
      <c r="W17431"/>
      <c r="AA17431"/>
    </row>
    <row r="17432" spans="23:27" x14ac:dyDescent="0.3">
      <c r="W17432"/>
      <c r="AA17432"/>
    </row>
    <row r="17433" spans="23:27" x14ac:dyDescent="0.3">
      <c r="W17433"/>
      <c r="AA17433"/>
    </row>
    <row r="17434" spans="23:27" x14ac:dyDescent="0.3">
      <c r="W17434"/>
      <c r="AA17434"/>
    </row>
    <row r="17435" spans="23:27" x14ac:dyDescent="0.3">
      <c r="W17435"/>
      <c r="AA17435"/>
    </row>
    <row r="17436" spans="23:27" x14ac:dyDescent="0.3">
      <c r="W17436"/>
      <c r="AA17436"/>
    </row>
    <row r="17437" spans="23:27" x14ac:dyDescent="0.3">
      <c r="W17437"/>
      <c r="AA17437"/>
    </row>
    <row r="17438" spans="23:27" x14ac:dyDescent="0.3">
      <c r="W17438"/>
      <c r="AA17438"/>
    </row>
    <row r="17439" spans="23:27" x14ac:dyDescent="0.3">
      <c r="W17439"/>
      <c r="AA17439"/>
    </row>
    <row r="17440" spans="23:27" x14ac:dyDescent="0.3">
      <c r="W17440"/>
      <c r="AA17440"/>
    </row>
    <row r="17441" spans="23:27" x14ac:dyDescent="0.3">
      <c r="W17441"/>
      <c r="AA17441"/>
    </row>
    <row r="17442" spans="23:27" x14ac:dyDescent="0.3">
      <c r="W17442"/>
      <c r="AA17442"/>
    </row>
    <row r="17443" spans="23:27" x14ac:dyDescent="0.3">
      <c r="W17443"/>
      <c r="AA17443"/>
    </row>
    <row r="17444" spans="23:27" x14ac:dyDescent="0.3">
      <c r="W17444"/>
      <c r="AA17444"/>
    </row>
    <row r="17445" spans="23:27" x14ac:dyDescent="0.3">
      <c r="W17445"/>
      <c r="AA17445"/>
    </row>
    <row r="17446" spans="23:27" x14ac:dyDescent="0.3">
      <c r="W17446"/>
      <c r="AA17446"/>
    </row>
    <row r="17447" spans="23:27" x14ac:dyDescent="0.3">
      <c r="W17447"/>
      <c r="AA17447"/>
    </row>
    <row r="17448" spans="23:27" x14ac:dyDescent="0.3">
      <c r="W17448"/>
      <c r="AA17448"/>
    </row>
    <row r="17449" spans="23:27" x14ac:dyDescent="0.3">
      <c r="W17449"/>
      <c r="AA17449"/>
    </row>
    <row r="17450" spans="23:27" x14ac:dyDescent="0.3">
      <c r="W17450"/>
      <c r="AA17450"/>
    </row>
    <row r="17451" spans="23:27" x14ac:dyDescent="0.3">
      <c r="W17451"/>
      <c r="AA17451"/>
    </row>
    <row r="17452" spans="23:27" x14ac:dyDescent="0.3">
      <c r="W17452"/>
      <c r="AA17452"/>
    </row>
    <row r="17453" spans="23:27" x14ac:dyDescent="0.3">
      <c r="W17453"/>
      <c r="AA17453"/>
    </row>
    <row r="17454" spans="23:27" x14ac:dyDescent="0.3">
      <c r="W17454"/>
      <c r="AA17454"/>
    </row>
    <row r="17455" spans="23:27" x14ac:dyDescent="0.3">
      <c r="W17455"/>
      <c r="AA17455"/>
    </row>
    <row r="17456" spans="23:27" x14ac:dyDescent="0.3">
      <c r="W17456"/>
      <c r="AA17456"/>
    </row>
    <row r="17457" spans="23:27" x14ac:dyDescent="0.3">
      <c r="W17457"/>
      <c r="AA17457"/>
    </row>
    <row r="17458" spans="23:27" x14ac:dyDescent="0.3">
      <c r="W17458"/>
      <c r="AA17458"/>
    </row>
    <row r="17459" spans="23:27" x14ac:dyDescent="0.3">
      <c r="W17459"/>
      <c r="AA17459"/>
    </row>
    <row r="17460" spans="23:27" x14ac:dyDescent="0.3">
      <c r="W17460"/>
      <c r="AA17460"/>
    </row>
    <row r="17461" spans="23:27" x14ac:dyDescent="0.3">
      <c r="W17461"/>
      <c r="AA17461"/>
    </row>
    <row r="17462" spans="23:27" x14ac:dyDescent="0.3">
      <c r="W17462"/>
      <c r="AA17462"/>
    </row>
    <row r="17463" spans="23:27" x14ac:dyDescent="0.3">
      <c r="W17463"/>
      <c r="AA17463"/>
    </row>
    <row r="17464" spans="23:27" x14ac:dyDescent="0.3">
      <c r="W17464"/>
      <c r="AA17464"/>
    </row>
    <row r="17465" spans="23:27" x14ac:dyDescent="0.3">
      <c r="W17465"/>
      <c r="AA17465"/>
    </row>
    <row r="17466" spans="23:27" x14ac:dyDescent="0.3">
      <c r="W17466"/>
      <c r="AA17466"/>
    </row>
    <row r="17467" spans="23:27" x14ac:dyDescent="0.3">
      <c r="W17467"/>
      <c r="AA17467"/>
    </row>
    <row r="17468" spans="23:27" x14ac:dyDescent="0.3">
      <c r="W17468"/>
      <c r="AA17468"/>
    </row>
    <row r="17469" spans="23:27" x14ac:dyDescent="0.3">
      <c r="W17469"/>
      <c r="AA17469"/>
    </row>
    <row r="17470" spans="23:27" x14ac:dyDescent="0.3">
      <c r="W17470"/>
      <c r="AA17470"/>
    </row>
    <row r="17471" spans="23:27" x14ac:dyDescent="0.3">
      <c r="W17471"/>
      <c r="AA17471"/>
    </row>
    <row r="17472" spans="23:27" x14ac:dyDescent="0.3">
      <c r="W17472"/>
      <c r="AA17472"/>
    </row>
    <row r="17473" spans="23:27" x14ac:dyDescent="0.3">
      <c r="W17473"/>
      <c r="AA17473"/>
    </row>
    <row r="17474" spans="23:27" x14ac:dyDescent="0.3">
      <c r="W17474"/>
      <c r="AA17474"/>
    </row>
    <row r="17475" spans="23:27" x14ac:dyDescent="0.3">
      <c r="W17475"/>
      <c r="AA17475"/>
    </row>
    <row r="17476" spans="23:27" x14ac:dyDescent="0.3">
      <c r="W17476"/>
      <c r="AA17476"/>
    </row>
    <row r="17477" spans="23:27" x14ac:dyDescent="0.3">
      <c r="W17477"/>
      <c r="AA17477"/>
    </row>
    <row r="17478" spans="23:27" x14ac:dyDescent="0.3">
      <c r="W17478"/>
      <c r="AA17478"/>
    </row>
    <row r="17479" spans="23:27" x14ac:dyDescent="0.3">
      <c r="W17479"/>
      <c r="AA17479"/>
    </row>
    <row r="17480" spans="23:27" x14ac:dyDescent="0.3">
      <c r="W17480"/>
      <c r="AA17480"/>
    </row>
    <row r="17481" spans="23:27" x14ac:dyDescent="0.3">
      <c r="W17481"/>
      <c r="AA17481"/>
    </row>
    <row r="17482" spans="23:27" x14ac:dyDescent="0.3">
      <c r="W17482"/>
      <c r="AA17482"/>
    </row>
    <row r="17483" spans="23:27" x14ac:dyDescent="0.3">
      <c r="W17483"/>
      <c r="AA17483"/>
    </row>
    <row r="17484" spans="23:27" x14ac:dyDescent="0.3">
      <c r="W17484"/>
      <c r="AA17484"/>
    </row>
    <row r="17485" spans="23:27" x14ac:dyDescent="0.3">
      <c r="W17485"/>
      <c r="AA17485"/>
    </row>
    <row r="17486" spans="23:27" x14ac:dyDescent="0.3">
      <c r="W17486"/>
      <c r="AA17486"/>
    </row>
    <row r="17487" spans="23:27" x14ac:dyDescent="0.3">
      <c r="W17487"/>
      <c r="AA17487"/>
    </row>
    <row r="17488" spans="23:27" x14ac:dyDescent="0.3">
      <c r="W17488"/>
      <c r="AA17488"/>
    </row>
    <row r="17489" spans="23:27" x14ac:dyDescent="0.3">
      <c r="W17489"/>
      <c r="AA17489"/>
    </row>
    <row r="17490" spans="23:27" x14ac:dyDescent="0.3">
      <c r="W17490"/>
      <c r="AA17490"/>
    </row>
    <row r="17491" spans="23:27" x14ac:dyDescent="0.3">
      <c r="W17491"/>
      <c r="AA17491"/>
    </row>
    <row r="17492" spans="23:27" x14ac:dyDescent="0.3">
      <c r="W17492"/>
      <c r="AA17492"/>
    </row>
    <row r="17493" spans="23:27" x14ac:dyDescent="0.3">
      <c r="W17493"/>
      <c r="AA17493"/>
    </row>
    <row r="17494" spans="23:27" x14ac:dyDescent="0.3">
      <c r="W17494"/>
      <c r="AA17494"/>
    </row>
    <row r="17495" spans="23:27" x14ac:dyDescent="0.3">
      <c r="W17495"/>
      <c r="AA17495"/>
    </row>
    <row r="17496" spans="23:27" x14ac:dyDescent="0.3">
      <c r="W17496"/>
      <c r="AA17496"/>
    </row>
    <row r="17497" spans="23:27" x14ac:dyDescent="0.3">
      <c r="W17497"/>
      <c r="AA17497"/>
    </row>
    <row r="17498" spans="23:27" x14ac:dyDescent="0.3">
      <c r="W17498"/>
      <c r="AA17498"/>
    </row>
    <row r="17499" spans="23:27" x14ac:dyDescent="0.3">
      <c r="W17499"/>
      <c r="AA17499"/>
    </row>
    <row r="17500" spans="23:27" x14ac:dyDescent="0.3">
      <c r="W17500"/>
      <c r="AA17500"/>
    </row>
    <row r="17501" spans="23:27" x14ac:dyDescent="0.3">
      <c r="W17501"/>
      <c r="AA17501"/>
    </row>
    <row r="17502" spans="23:27" x14ac:dyDescent="0.3">
      <c r="W17502"/>
      <c r="AA17502"/>
    </row>
    <row r="17503" spans="23:27" x14ac:dyDescent="0.3">
      <c r="W17503"/>
      <c r="AA17503"/>
    </row>
    <row r="17504" spans="23:27" x14ac:dyDescent="0.3">
      <c r="W17504"/>
      <c r="AA17504"/>
    </row>
    <row r="17505" spans="23:27" x14ac:dyDescent="0.3">
      <c r="W17505"/>
      <c r="AA17505"/>
    </row>
    <row r="17506" spans="23:27" x14ac:dyDescent="0.3">
      <c r="W17506"/>
      <c r="AA17506"/>
    </row>
    <row r="17507" spans="23:27" x14ac:dyDescent="0.3">
      <c r="W17507"/>
      <c r="AA17507"/>
    </row>
    <row r="17508" spans="23:27" x14ac:dyDescent="0.3">
      <c r="W17508"/>
      <c r="AA17508"/>
    </row>
    <row r="17509" spans="23:27" x14ac:dyDescent="0.3">
      <c r="W17509"/>
      <c r="AA17509"/>
    </row>
    <row r="17510" spans="23:27" x14ac:dyDescent="0.3">
      <c r="W17510"/>
      <c r="AA17510"/>
    </row>
    <row r="17511" spans="23:27" x14ac:dyDescent="0.3">
      <c r="W17511"/>
      <c r="AA17511"/>
    </row>
    <row r="17512" spans="23:27" x14ac:dyDescent="0.3">
      <c r="W17512"/>
      <c r="AA17512"/>
    </row>
    <row r="17513" spans="23:27" x14ac:dyDescent="0.3">
      <c r="W17513"/>
      <c r="AA17513"/>
    </row>
    <row r="17514" spans="23:27" x14ac:dyDescent="0.3">
      <c r="W17514"/>
      <c r="AA17514"/>
    </row>
    <row r="17515" spans="23:27" x14ac:dyDescent="0.3">
      <c r="W17515"/>
      <c r="AA17515"/>
    </row>
    <row r="17516" spans="23:27" x14ac:dyDescent="0.3">
      <c r="W17516"/>
      <c r="AA17516"/>
    </row>
    <row r="17517" spans="23:27" x14ac:dyDescent="0.3">
      <c r="W17517"/>
      <c r="AA17517"/>
    </row>
    <row r="17518" spans="23:27" x14ac:dyDescent="0.3">
      <c r="W17518"/>
      <c r="AA17518"/>
    </row>
    <row r="17519" spans="23:27" x14ac:dyDescent="0.3">
      <c r="W17519"/>
      <c r="AA17519"/>
    </row>
    <row r="17520" spans="23:27" x14ac:dyDescent="0.3">
      <c r="W17520"/>
      <c r="AA17520"/>
    </row>
    <row r="17521" spans="23:27" x14ac:dyDescent="0.3">
      <c r="W17521"/>
      <c r="AA17521"/>
    </row>
    <row r="17522" spans="23:27" x14ac:dyDescent="0.3">
      <c r="W17522"/>
      <c r="AA17522"/>
    </row>
    <row r="17523" spans="23:27" x14ac:dyDescent="0.3">
      <c r="W17523"/>
      <c r="AA17523"/>
    </row>
    <row r="17524" spans="23:27" x14ac:dyDescent="0.3">
      <c r="W17524"/>
      <c r="AA17524"/>
    </row>
    <row r="17525" spans="23:27" x14ac:dyDescent="0.3">
      <c r="W17525"/>
      <c r="AA17525"/>
    </row>
    <row r="17526" spans="23:27" x14ac:dyDescent="0.3">
      <c r="W17526"/>
      <c r="AA17526"/>
    </row>
    <row r="17527" spans="23:27" x14ac:dyDescent="0.3">
      <c r="W17527"/>
      <c r="AA17527"/>
    </row>
    <row r="17528" spans="23:27" x14ac:dyDescent="0.3">
      <c r="W17528"/>
      <c r="AA17528"/>
    </row>
    <row r="17529" spans="23:27" x14ac:dyDescent="0.3">
      <c r="W17529"/>
      <c r="AA17529"/>
    </row>
    <row r="17530" spans="23:27" x14ac:dyDescent="0.3">
      <c r="W17530"/>
      <c r="AA17530"/>
    </row>
    <row r="17531" spans="23:27" x14ac:dyDescent="0.3">
      <c r="W17531"/>
      <c r="AA17531"/>
    </row>
    <row r="17532" spans="23:27" x14ac:dyDescent="0.3">
      <c r="W17532"/>
      <c r="AA17532"/>
    </row>
    <row r="17533" spans="23:27" x14ac:dyDescent="0.3">
      <c r="W17533"/>
      <c r="AA17533"/>
    </row>
    <row r="17534" spans="23:27" x14ac:dyDescent="0.3">
      <c r="W17534"/>
      <c r="AA17534"/>
    </row>
    <row r="17535" spans="23:27" x14ac:dyDescent="0.3">
      <c r="W17535"/>
      <c r="AA17535"/>
    </row>
    <row r="17536" spans="23:27" x14ac:dyDescent="0.3">
      <c r="W17536"/>
      <c r="AA17536"/>
    </row>
    <row r="17537" spans="23:27" x14ac:dyDescent="0.3">
      <c r="W17537"/>
      <c r="AA17537"/>
    </row>
    <row r="17538" spans="23:27" x14ac:dyDescent="0.3">
      <c r="W17538"/>
      <c r="AA17538"/>
    </row>
    <row r="17539" spans="23:27" x14ac:dyDescent="0.3">
      <c r="W17539"/>
      <c r="AA17539"/>
    </row>
    <row r="17540" spans="23:27" x14ac:dyDescent="0.3">
      <c r="W17540"/>
      <c r="AA17540"/>
    </row>
    <row r="17541" spans="23:27" x14ac:dyDescent="0.3">
      <c r="W17541"/>
      <c r="AA17541"/>
    </row>
    <row r="17542" spans="23:27" x14ac:dyDescent="0.3">
      <c r="W17542"/>
      <c r="AA17542"/>
    </row>
    <row r="17543" spans="23:27" x14ac:dyDescent="0.3">
      <c r="W17543"/>
      <c r="AA17543"/>
    </row>
    <row r="17544" spans="23:27" x14ac:dyDescent="0.3">
      <c r="W17544"/>
      <c r="AA17544"/>
    </row>
    <row r="17545" spans="23:27" x14ac:dyDescent="0.3">
      <c r="W17545"/>
      <c r="AA17545"/>
    </row>
    <row r="17546" spans="23:27" x14ac:dyDescent="0.3">
      <c r="W17546"/>
      <c r="AA17546"/>
    </row>
    <row r="17547" spans="23:27" x14ac:dyDescent="0.3">
      <c r="W17547"/>
      <c r="AA17547"/>
    </row>
    <row r="17548" spans="23:27" x14ac:dyDescent="0.3">
      <c r="W17548"/>
      <c r="AA17548"/>
    </row>
    <row r="17549" spans="23:27" x14ac:dyDescent="0.3">
      <c r="W17549"/>
      <c r="AA17549"/>
    </row>
    <row r="17550" spans="23:27" x14ac:dyDescent="0.3">
      <c r="W17550"/>
      <c r="AA17550"/>
    </row>
    <row r="17551" spans="23:27" x14ac:dyDescent="0.3">
      <c r="W17551"/>
      <c r="AA17551"/>
    </row>
    <row r="17552" spans="23:27" x14ac:dyDescent="0.3">
      <c r="W17552"/>
      <c r="AA17552"/>
    </row>
    <row r="17553" spans="23:27" x14ac:dyDescent="0.3">
      <c r="W17553"/>
      <c r="AA17553"/>
    </row>
    <row r="17554" spans="23:27" x14ac:dyDescent="0.3">
      <c r="W17554"/>
      <c r="AA17554"/>
    </row>
    <row r="17555" spans="23:27" x14ac:dyDescent="0.3">
      <c r="W17555"/>
      <c r="AA17555"/>
    </row>
    <row r="17556" spans="23:27" x14ac:dyDescent="0.3">
      <c r="W17556"/>
      <c r="AA17556"/>
    </row>
    <row r="17557" spans="23:27" x14ac:dyDescent="0.3">
      <c r="W17557"/>
      <c r="AA17557"/>
    </row>
    <row r="17558" spans="23:27" x14ac:dyDescent="0.3">
      <c r="W17558"/>
      <c r="AA17558"/>
    </row>
    <row r="17559" spans="23:27" x14ac:dyDescent="0.3">
      <c r="W17559"/>
      <c r="AA17559"/>
    </row>
    <row r="17560" spans="23:27" x14ac:dyDescent="0.3">
      <c r="W17560"/>
      <c r="AA17560"/>
    </row>
    <row r="17561" spans="23:27" x14ac:dyDescent="0.3">
      <c r="W17561"/>
      <c r="AA17561"/>
    </row>
    <row r="17562" spans="23:27" x14ac:dyDescent="0.3">
      <c r="W17562"/>
      <c r="AA17562"/>
    </row>
    <row r="17563" spans="23:27" x14ac:dyDescent="0.3">
      <c r="W17563"/>
      <c r="AA17563"/>
    </row>
    <row r="17564" spans="23:27" x14ac:dyDescent="0.3">
      <c r="W17564"/>
      <c r="AA17564"/>
    </row>
    <row r="17565" spans="23:27" x14ac:dyDescent="0.3">
      <c r="W17565"/>
      <c r="AA17565"/>
    </row>
    <row r="17566" spans="23:27" x14ac:dyDescent="0.3">
      <c r="W17566"/>
      <c r="AA17566"/>
    </row>
    <row r="17567" spans="23:27" x14ac:dyDescent="0.3">
      <c r="W17567"/>
      <c r="AA17567"/>
    </row>
    <row r="17568" spans="23:27" x14ac:dyDescent="0.3">
      <c r="W17568"/>
      <c r="AA17568"/>
    </row>
    <row r="17569" spans="23:27" x14ac:dyDescent="0.3">
      <c r="W17569"/>
      <c r="AA17569"/>
    </row>
    <row r="17570" spans="23:27" x14ac:dyDescent="0.3">
      <c r="W17570"/>
      <c r="AA17570"/>
    </row>
    <row r="17571" spans="23:27" x14ac:dyDescent="0.3">
      <c r="W17571"/>
      <c r="AA17571"/>
    </row>
    <row r="17572" spans="23:27" x14ac:dyDescent="0.3">
      <c r="W17572"/>
      <c r="AA17572"/>
    </row>
    <row r="17573" spans="23:27" x14ac:dyDescent="0.3">
      <c r="W17573"/>
      <c r="AA17573"/>
    </row>
    <row r="17574" spans="23:27" x14ac:dyDescent="0.3">
      <c r="W17574"/>
      <c r="AA17574"/>
    </row>
    <row r="17575" spans="23:27" x14ac:dyDescent="0.3">
      <c r="W17575"/>
      <c r="AA17575"/>
    </row>
    <row r="17576" spans="23:27" x14ac:dyDescent="0.3">
      <c r="W17576"/>
      <c r="AA17576"/>
    </row>
    <row r="17577" spans="23:27" x14ac:dyDescent="0.3">
      <c r="W17577"/>
      <c r="AA17577"/>
    </row>
    <row r="17578" spans="23:27" x14ac:dyDescent="0.3">
      <c r="W17578"/>
      <c r="AA17578"/>
    </row>
    <row r="17579" spans="23:27" x14ac:dyDescent="0.3">
      <c r="W17579"/>
      <c r="AA17579"/>
    </row>
    <row r="17580" spans="23:27" x14ac:dyDescent="0.3">
      <c r="W17580"/>
      <c r="AA17580"/>
    </row>
    <row r="17581" spans="23:27" x14ac:dyDescent="0.3">
      <c r="W17581"/>
      <c r="AA17581"/>
    </row>
    <row r="17582" spans="23:27" x14ac:dyDescent="0.3">
      <c r="W17582"/>
      <c r="AA17582"/>
    </row>
    <row r="17583" spans="23:27" x14ac:dyDescent="0.3">
      <c r="W17583"/>
      <c r="AA17583"/>
    </row>
    <row r="17584" spans="23:27" x14ac:dyDescent="0.3">
      <c r="W17584"/>
      <c r="AA17584"/>
    </row>
    <row r="17585" spans="23:27" x14ac:dyDescent="0.3">
      <c r="W17585"/>
      <c r="AA17585"/>
    </row>
    <row r="17586" spans="23:27" x14ac:dyDescent="0.3">
      <c r="W17586"/>
      <c r="AA17586"/>
    </row>
    <row r="17587" spans="23:27" x14ac:dyDescent="0.3">
      <c r="W17587"/>
      <c r="AA17587"/>
    </row>
    <row r="17588" spans="23:27" x14ac:dyDescent="0.3">
      <c r="W17588"/>
      <c r="AA17588"/>
    </row>
    <row r="17589" spans="23:27" x14ac:dyDescent="0.3">
      <c r="W17589"/>
      <c r="AA17589"/>
    </row>
    <row r="17590" spans="23:27" x14ac:dyDescent="0.3">
      <c r="W17590"/>
      <c r="AA17590"/>
    </row>
    <row r="17591" spans="23:27" x14ac:dyDescent="0.3">
      <c r="W17591"/>
      <c r="AA17591"/>
    </row>
    <row r="17592" spans="23:27" x14ac:dyDescent="0.3">
      <c r="W17592"/>
      <c r="AA17592"/>
    </row>
    <row r="17593" spans="23:27" x14ac:dyDescent="0.3">
      <c r="W17593"/>
      <c r="AA17593"/>
    </row>
    <row r="17594" spans="23:27" x14ac:dyDescent="0.3">
      <c r="W17594"/>
      <c r="AA17594"/>
    </row>
    <row r="17595" spans="23:27" x14ac:dyDescent="0.3">
      <c r="W17595"/>
      <c r="AA17595"/>
    </row>
    <row r="17596" spans="23:27" x14ac:dyDescent="0.3">
      <c r="W17596"/>
      <c r="AA17596"/>
    </row>
    <row r="17597" spans="23:27" x14ac:dyDescent="0.3">
      <c r="W17597"/>
      <c r="AA17597"/>
    </row>
    <row r="17598" spans="23:27" x14ac:dyDescent="0.3">
      <c r="W17598"/>
      <c r="AA17598"/>
    </row>
    <row r="17599" spans="23:27" x14ac:dyDescent="0.3">
      <c r="W17599"/>
      <c r="AA17599"/>
    </row>
    <row r="17600" spans="23:27" x14ac:dyDescent="0.3">
      <c r="W17600"/>
      <c r="AA17600"/>
    </row>
    <row r="17601" spans="23:27" x14ac:dyDescent="0.3">
      <c r="W17601"/>
      <c r="AA17601"/>
    </row>
    <row r="17602" spans="23:27" x14ac:dyDescent="0.3">
      <c r="W17602"/>
      <c r="AA17602"/>
    </row>
    <row r="17603" spans="23:27" x14ac:dyDescent="0.3">
      <c r="W17603"/>
      <c r="AA17603"/>
    </row>
    <row r="17604" spans="23:27" x14ac:dyDescent="0.3">
      <c r="W17604"/>
      <c r="AA17604"/>
    </row>
    <row r="17605" spans="23:27" x14ac:dyDescent="0.3">
      <c r="W17605"/>
      <c r="AA17605"/>
    </row>
    <row r="17606" spans="23:27" x14ac:dyDescent="0.3">
      <c r="W17606"/>
      <c r="AA17606"/>
    </row>
    <row r="17607" spans="23:27" x14ac:dyDescent="0.3">
      <c r="W17607"/>
      <c r="AA17607"/>
    </row>
    <row r="17608" spans="23:27" x14ac:dyDescent="0.3">
      <c r="W17608"/>
      <c r="AA17608"/>
    </row>
    <row r="17609" spans="23:27" x14ac:dyDescent="0.3">
      <c r="W17609"/>
      <c r="AA17609"/>
    </row>
    <row r="17610" spans="23:27" x14ac:dyDescent="0.3">
      <c r="W17610"/>
      <c r="AA17610"/>
    </row>
    <row r="17611" spans="23:27" x14ac:dyDescent="0.3">
      <c r="W17611"/>
      <c r="AA17611"/>
    </row>
    <row r="17612" spans="23:27" x14ac:dyDescent="0.3">
      <c r="W17612"/>
      <c r="AA17612"/>
    </row>
    <row r="17613" spans="23:27" x14ac:dyDescent="0.3">
      <c r="W17613"/>
      <c r="AA17613"/>
    </row>
    <row r="17614" spans="23:27" x14ac:dyDescent="0.3">
      <c r="W17614"/>
      <c r="AA17614"/>
    </row>
    <row r="17615" spans="23:27" x14ac:dyDescent="0.3">
      <c r="W17615"/>
      <c r="AA17615"/>
    </row>
    <row r="17616" spans="23:27" x14ac:dyDescent="0.3">
      <c r="W17616"/>
      <c r="AA17616"/>
    </row>
    <row r="17617" spans="23:27" x14ac:dyDescent="0.3">
      <c r="W17617"/>
      <c r="AA17617"/>
    </row>
    <row r="17618" spans="23:27" x14ac:dyDescent="0.3">
      <c r="W17618"/>
      <c r="AA17618"/>
    </row>
    <row r="17619" spans="23:27" x14ac:dyDescent="0.3">
      <c r="W17619"/>
      <c r="AA17619"/>
    </row>
    <row r="17620" spans="23:27" x14ac:dyDescent="0.3">
      <c r="W17620"/>
      <c r="AA17620"/>
    </row>
    <row r="17621" spans="23:27" x14ac:dyDescent="0.3">
      <c r="W17621"/>
      <c r="AA17621"/>
    </row>
    <row r="17622" spans="23:27" x14ac:dyDescent="0.3">
      <c r="W17622"/>
      <c r="AA17622"/>
    </row>
    <row r="17623" spans="23:27" x14ac:dyDescent="0.3">
      <c r="W17623"/>
      <c r="AA17623"/>
    </row>
    <row r="17624" spans="23:27" x14ac:dyDescent="0.3">
      <c r="W17624"/>
      <c r="AA17624"/>
    </row>
    <row r="17625" spans="23:27" x14ac:dyDescent="0.3">
      <c r="W17625"/>
      <c r="AA17625"/>
    </row>
    <row r="17626" spans="23:27" x14ac:dyDescent="0.3">
      <c r="W17626"/>
      <c r="AA17626"/>
    </row>
    <row r="17627" spans="23:27" x14ac:dyDescent="0.3">
      <c r="W17627"/>
      <c r="AA17627"/>
    </row>
    <row r="17628" spans="23:27" x14ac:dyDescent="0.3">
      <c r="W17628"/>
      <c r="AA17628"/>
    </row>
    <row r="17629" spans="23:27" x14ac:dyDescent="0.3">
      <c r="W17629"/>
      <c r="AA17629"/>
    </row>
    <row r="17630" spans="23:27" x14ac:dyDescent="0.3">
      <c r="W17630"/>
      <c r="AA17630"/>
    </row>
    <row r="17631" spans="23:27" x14ac:dyDescent="0.3">
      <c r="W17631"/>
      <c r="AA17631"/>
    </row>
    <row r="17632" spans="23:27" x14ac:dyDescent="0.3">
      <c r="W17632"/>
      <c r="AA17632"/>
    </row>
    <row r="17633" spans="23:27" x14ac:dyDescent="0.3">
      <c r="W17633"/>
      <c r="AA17633"/>
    </row>
    <row r="17634" spans="23:27" x14ac:dyDescent="0.3">
      <c r="W17634"/>
      <c r="AA17634"/>
    </row>
    <row r="17635" spans="23:27" x14ac:dyDescent="0.3">
      <c r="W17635"/>
      <c r="AA17635"/>
    </row>
    <row r="17636" spans="23:27" x14ac:dyDescent="0.3">
      <c r="W17636"/>
      <c r="AA17636"/>
    </row>
    <row r="17637" spans="23:27" x14ac:dyDescent="0.3">
      <c r="W17637"/>
      <c r="AA17637"/>
    </row>
    <row r="17638" spans="23:27" x14ac:dyDescent="0.3">
      <c r="W17638"/>
      <c r="AA17638"/>
    </row>
    <row r="17639" spans="23:27" x14ac:dyDescent="0.3">
      <c r="W17639"/>
      <c r="AA17639"/>
    </row>
    <row r="17640" spans="23:27" x14ac:dyDescent="0.3">
      <c r="W17640"/>
      <c r="AA17640"/>
    </row>
    <row r="17641" spans="23:27" x14ac:dyDescent="0.3">
      <c r="W17641"/>
      <c r="AA17641"/>
    </row>
    <row r="17642" spans="23:27" x14ac:dyDescent="0.3">
      <c r="W17642"/>
      <c r="AA17642"/>
    </row>
    <row r="17643" spans="23:27" x14ac:dyDescent="0.3">
      <c r="W17643"/>
      <c r="AA17643"/>
    </row>
    <row r="17644" spans="23:27" x14ac:dyDescent="0.3">
      <c r="W17644"/>
      <c r="AA17644"/>
    </row>
    <row r="17645" spans="23:27" x14ac:dyDescent="0.3">
      <c r="W17645"/>
      <c r="AA17645"/>
    </row>
    <row r="17646" spans="23:27" x14ac:dyDescent="0.3">
      <c r="W17646"/>
      <c r="AA17646"/>
    </row>
    <row r="17647" spans="23:27" x14ac:dyDescent="0.3">
      <c r="W17647"/>
      <c r="AA17647"/>
    </row>
    <row r="17648" spans="23:27" x14ac:dyDescent="0.3">
      <c r="W17648"/>
      <c r="AA17648"/>
    </row>
    <row r="17649" spans="23:27" x14ac:dyDescent="0.3">
      <c r="W17649"/>
      <c r="AA17649"/>
    </row>
    <row r="17650" spans="23:27" x14ac:dyDescent="0.3">
      <c r="W17650"/>
      <c r="AA17650"/>
    </row>
    <row r="17651" spans="23:27" x14ac:dyDescent="0.3">
      <c r="W17651"/>
      <c r="AA17651"/>
    </row>
    <row r="17652" spans="23:27" x14ac:dyDescent="0.3">
      <c r="W17652"/>
      <c r="AA17652"/>
    </row>
    <row r="17653" spans="23:27" x14ac:dyDescent="0.3">
      <c r="W17653"/>
      <c r="AA17653"/>
    </row>
    <row r="17654" spans="23:27" x14ac:dyDescent="0.3">
      <c r="W17654"/>
      <c r="AA17654"/>
    </row>
    <row r="17655" spans="23:27" x14ac:dyDescent="0.3">
      <c r="W17655"/>
      <c r="AA17655"/>
    </row>
    <row r="17656" spans="23:27" x14ac:dyDescent="0.3">
      <c r="W17656"/>
      <c r="AA17656"/>
    </row>
    <row r="17657" spans="23:27" x14ac:dyDescent="0.3">
      <c r="W17657"/>
      <c r="AA17657"/>
    </row>
    <row r="17658" spans="23:27" x14ac:dyDescent="0.3">
      <c r="W17658"/>
      <c r="AA17658"/>
    </row>
    <row r="17659" spans="23:27" x14ac:dyDescent="0.3">
      <c r="W17659"/>
      <c r="AA17659"/>
    </row>
    <row r="17660" spans="23:27" x14ac:dyDescent="0.3">
      <c r="W17660"/>
      <c r="AA17660"/>
    </row>
    <row r="17661" spans="23:27" x14ac:dyDescent="0.3">
      <c r="W17661"/>
      <c r="AA17661"/>
    </row>
    <row r="17662" spans="23:27" x14ac:dyDescent="0.3">
      <c r="W17662"/>
      <c r="AA17662"/>
    </row>
    <row r="17663" spans="23:27" x14ac:dyDescent="0.3">
      <c r="W17663"/>
      <c r="AA17663"/>
    </row>
    <row r="17664" spans="23:27" x14ac:dyDescent="0.3">
      <c r="W17664"/>
      <c r="AA17664"/>
    </row>
    <row r="17665" spans="23:27" x14ac:dyDescent="0.3">
      <c r="W17665"/>
      <c r="AA17665"/>
    </row>
    <row r="17666" spans="23:27" x14ac:dyDescent="0.3">
      <c r="W17666"/>
      <c r="AA17666"/>
    </row>
    <row r="17667" spans="23:27" x14ac:dyDescent="0.3">
      <c r="W17667"/>
      <c r="AA17667"/>
    </row>
    <row r="17668" spans="23:27" x14ac:dyDescent="0.3">
      <c r="W17668"/>
      <c r="AA17668"/>
    </row>
    <row r="17669" spans="23:27" x14ac:dyDescent="0.3">
      <c r="W17669"/>
      <c r="AA17669"/>
    </row>
    <row r="17670" spans="23:27" x14ac:dyDescent="0.3">
      <c r="W17670"/>
      <c r="AA17670"/>
    </row>
    <row r="17671" spans="23:27" x14ac:dyDescent="0.3">
      <c r="W17671"/>
      <c r="AA17671"/>
    </row>
    <row r="17672" spans="23:27" x14ac:dyDescent="0.3">
      <c r="W17672"/>
      <c r="AA17672"/>
    </row>
    <row r="17673" spans="23:27" x14ac:dyDescent="0.3">
      <c r="W17673"/>
      <c r="AA17673"/>
    </row>
    <row r="17674" spans="23:27" x14ac:dyDescent="0.3">
      <c r="W17674"/>
      <c r="AA17674"/>
    </row>
    <row r="17675" spans="23:27" x14ac:dyDescent="0.3">
      <c r="W17675"/>
      <c r="AA17675"/>
    </row>
    <row r="17676" spans="23:27" x14ac:dyDescent="0.3">
      <c r="W17676"/>
      <c r="AA17676"/>
    </row>
    <row r="17677" spans="23:27" x14ac:dyDescent="0.3">
      <c r="W17677"/>
      <c r="AA17677"/>
    </row>
    <row r="17678" spans="23:27" x14ac:dyDescent="0.3">
      <c r="W17678"/>
      <c r="AA17678"/>
    </row>
    <row r="17679" spans="23:27" x14ac:dyDescent="0.3">
      <c r="W17679"/>
      <c r="AA17679"/>
    </row>
    <row r="17680" spans="23:27" x14ac:dyDescent="0.3">
      <c r="W17680"/>
      <c r="AA17680"/>
    </row>
    <row r="17681" spans="23:27" x14ac:dyDescent="0.3">
      <c r="W17681"/>
      <c r="AA17681"/>
    </row>
    <row r="17682" spans="23:27" x14ac:dyDescent="0.3">
      <c r="W17682"/>
      <c r="AA17682"/>
    </row>
    <row r="17683" spans="23:27" x14ac:dyDescent="0.3">
      <c r="W17683"/>
      <c r="AA17683"/>
    </row>
    <row r="17684" spans="23:27" x14ac:dyDescent="0.3">
      <c r="W17684"/>
      <c r="AA17684"/>
    </row>
    <row r="17685" spans="23:27" x14ac:dyDescent="0.3">
      <c r="W17685"/>
      <c r="AA17685"/>
    </row>
    <row r="17686" spans="23:27" x14ac:dyDescent="0.3">
      <c r="W17686"/>
      <c r="AA17686"/>
    </row>
    <row r="17687" spans="23:27" x14ac:dyDescent="0.3">
      <c r="W17687"/>
      <c r="AA17687"/>
    </row>
    <row r="17688" spans="23:27" x14ac:dyDescent="0.3">
      <c r="W17688"/>
      <c r="AA17688"/>
    </row>
    <row r="17689" spans="23:27" x14ac:dyDescent="0.3">
      <c r="W17689"/>
      <c r="AA17689"/>
    </row>
    <row r="17690" spans="23:27" x14ac:dyDescent="0.3">
      <c r="W17690"/>
      <c r="AA17690"/>
    </row>
    <row r="17691" spans="23:27" x14ac:dyDescent="0.3">
      <c r="W17691"/>
      <c r="AA17691"/>
    </row>
    <row r="17692" spans="23:27" x14ac:dyDescent="0.3">
      <c r="W17692"/>
      <c r="AA17692"/>
    </row>
    <row r="17693" spans="23:27" x14ac:dyDescent="0.3">
      <c r="W17693"/>
      <c r="AA17693"/>
    </row>
    <row r="17694" spans="23:27" x14ac:dyDescent="0.3">
      <c r="W17694"/>
      <c r="AA17694"/>
    </row>
    <row r="17695" spans="23:27" x14ac:dyDescent="0.3">
      <c r="W17695"/>
      <c r="AA17695"/>
    </row>
    <row r="17696" spans="23:27" x14ac:dyDescent="0.3">
      <c r="W17696"/>
      <c r="AA17696"/>
    </row>
    <row r="17697" spans="23:27" x14ac:dyDescent="0.3">
      <c r="W17697"/>
      <c r="AA17697"/>
    </row>
    <row r="17698" spans="23:27" x14ac:dyDescent="0.3">
      <c r="W17698"/>
      <c r="AA17698"/>
    </row>
    <row r="17699" spans="23:27" x14ac:dyDescent="0.3">
      <c r="W17699"/>
      <c r="AA17699"/>
    </row>
    <row r="17700" spans="23:27" x14ac:dyDescent="0.3">
      <c r="W17700"/>
      <c r="AA17700"/>
    </row>
    <row r="17701" spans="23:27" x14ac:dyDescent="0.3">
      <c r="W17701"/>
      <c r="AA17701"/>
    </row>
    <row r="17702" spans="23:27" x14ac:dyDescent="0.3">
      <c r="W17702"/>
      <c r="AA17702"/>
    </row>
    <row r="17703" spans="23:27" x14ac:dyDescent="0.3">
      <c r="W17703"/>
      <c r="AA17703"/>
    </row>
    <row r="17704" spans="23:27" x14ac:dyDescent="0.3">
      <c r="W17704"/>
      <c r="AA17704"/>
    </row>
    <row r="17705" spans="23:27" x14ac:dyDescent="0.3">
      <c r="W17705"/>
      <c r="AA17705"/>
    </row>
    <row r="17706" spans="23:27" x14ac:dyDescent="0.3">
      <c r="W17706"/>
      <c r="AA17706"/>
    </row>
    <row r="17707" spans="23:27" x14ac:dyDescent="0.3">
      <c r="W17707"/>
      <c r="AA17707"/>
    </row>
    <row r="17708" spans="23:27" x14ac:dyDescent="0.3">
      <c r="W17708"/>
      <c r="AA17708"/>
    </row>
    <row r="17709" spans="23:27" x14ac:dyDescent="0.3">
      <c r="W17709"/>
      <c r="AA17709"/>
    </row>
    <row r="17710" spans="23:27" x14ac:dyDescent="0.3">
      <c r="W17710"/>
      <c r="AA17710"/>
    </row>
    <row r="17711" spans="23:27" x14ac:dyDescent="0.3">
      <c r="W17711"/>
      <c r="AA17711"/>
    </row>
    <row r="17712" spans="23:27" x14ac:dyDescent="0.3">
      <c r="W17712"/>
      <c r="AA17712"/>
    </row>
    <row r="17713" spans="23:27" x14ac:dyDescent="0.3">
      <c r="W17713"/>
      <c r="AA17713"/>
    </row>
    <row r="17714" spans="23:27" x14ac:dyDescent="0.3">
      <c r="W17714"/>
      <c r="AA17714"/>
    </row>
    <row r="17715" spans="23:27" x14ac:dyDescent="0.3">
      <c r="W17715"/>
      <c r="AA17715"/>
    </row>
    <row r="17716" spans="23:27" x14ac:dyDescent="0.3">
      <c r="W17716"/>
      <c r="AA17716"/>
    </row>
    <row r="17717" spans="23:27" x14ac:dyDescent="0.3">
      <c r="W17717"/>
      <c r="AA17717"/>
    </row>
    <row r="17718" spans="23:27" x14ac:dyDescent="0.3">
      <c r="W17718"/>
      <c r="AA17718"/>
    </row>
    <row r="17719" spans="23:27" x14ac:dyDescent="0.3">
      <c r="W17719"/>
      <c r="AA17719"/>
    </row>
    <row r="17720" spans="23:27" x14ac:dyDescent="0.3">
      <c r="W17720"/>
      <c r="AA17720"/>
    </row>
    <row r="17721" spans="23:27" x14ac:dyDescent="0.3">
      <c r="W17721"/>
      <c r="AA17721"/>
    </row>
    <row r="17722" spans="23:27" x14ac:dyDescent="0.3">
      <c r="W17722"/>
      <c r="AA17722"/>
    </row>
    <row r="17723" spans="23:27" x14ac:dyDescent="0.3">
      <c r="W17723"/>
      <c r="AA17723"/>
    </row>
    <row r="17724" spans="23:27" x14ac:dyDescent="0.3">
      <c r="W17724"/>
      <c r="AA17724"/>
    </row>
    <row r="17725" spans="23:27" x14ac:dyDescent="0.3">
      <c r="W17725"/>
      <c r="AA17725"/>
    </row>
    <row r="17726" spans="23:27" x14ac:dyDescent="0.3">
      <c r="W17726"/>
      <c r="AA17726"/>
    </row>
    <row r="17727" spans="23:27" x14ac:dyDescent="0.3">
      <c r="W17727"/>
      <c r="AA17727"/>
    </row>
    <row r="17728" spans="23:27" x14ac:dyDescent="0.3">
      <c r="W17728"/>
      <c r="AA17728"/>
    </row>
    <row r="17729" spans="23:27" x14ac:dyDescent="0.3">
      <c r="W17729"/>
      <c r="AA17729"/>
    </row>
    <row r="17730" spans="23:27" x14ac:dyDescent="0.3">
      <c r="W17730"/>
      <c r="AA17730"/>
    </row>
    <row r="17731" spans="23:27" x14ac:dyDescent="0.3">
      <c r="W17731"/>
      <c r="AA17731"/>
    </row>
    <row r="17732" spans="23:27" x14ac:dyDescent="0.3">
      <c r="W17732"/>
      <c r="AA17732"/>
    </row>
    <row r="17733" spans="23:27" x14ac:dyDescent="0.3">
      <c r="W17733"/>
      <c r="AA17733"/>
    </row>
    <row r="17734" spans="23:27" x14ac:dyDescent="0.3">
      <c r="W17734"/>
      <c r="AA17734"/>
    </row>
    <row r="17735" spans="23:27" x14ac:dyDescent="0.3">
      <c r="W17735"/>
      <c r="AA17735"/>
    </row>
    <row r="17736" spans="23:27" x14ac:dyDescent="0.3">
      <c r="W17736"/>
      <c r="AA17736"/>
    </row>
    <row r="17737" spans="23:27" x14ac:dyDescent="0.3">
      <c r="W17737"/>
      <c r="AA17737"/>
    </row>
    <row r="17738" spans="23:27" x14ac:dyDescent="0.3">
      <c r="W17738"/>
      <c r="AA17738"/>
    </row>
    <row r="17739" spans="23:27" x14ac:dyDescent="0.3">
      <c r="W17739"/>
      <c r="AA17739"/>
    </row>
    <row r="17740" spans="23:27" x14ac:dyDescent="0.3">
      <c r="W17740"/>
      <c r="AA17740"/>
    </row>
    <row r="17741" spans="23:27" x14ac:dyDescent="0.3">
      <c r="W17741"/>
      <c r="AA17741"/>
    </row>
    <row r="17742" spans="23:27" x14ac:dyDescent="0.3">
      <c r="W17742"/>
      <c r="AA17742"/>
    </row>
    <row r="17743" spans="23:27" x14ac:dyDescent="0.3">
      <c r="W17743"/>
      <c r="AA17743"/>
    </row>
    <row r="17744" spans="23:27" x14ac:dyDescent="0.3">
      <c r="W17744"/>
      <c r="AA17744"/>
    </row>
    <row r="17745" spans="23:27" x14ac:dyDescent="0.3">
      <c r="W17745"/>
      <c r="AA17745"/>
    </row>
    <row r="17746" spans="23:27" x14ac:dyDescent="0.3">
      <c r="W17746"/>
      <c r="AA17746"/>
    </row>
    <row r="17747" spans="23:27" x14ac:dyDescent="0.3">
      <c r="W17747"/>
      <c r="AA17747"/>
    </row>
    <row r="17748" spans="23:27" x14ac:dyDescent="0.3">
      <c r="W17748"/>
      <c r="AA17748"/>
    </row>
    <row r="17749" spans="23:27" x14ac:dyDescent="0.3">
      <c r="W17749"/>
      <c r="AA17749"/>
    </row>
    <row r="17750" spans="23:27" x14ac:dyDescent="0.3">
      <c r="W17750"/>
      <c r="AA17750"/>
    </row>
    <row r="17751" spans="23:27" x14ac:dyDescent="0.3">
      <c r="W17751"/>
      <c r="AA17751"/>
    </row>
    <row r="17752" spans="23:27" x14ac:dyDescent="0.3">
      <c r="W17752"/>
      <c r="AA17752"/>
    </row>
    <row r="17753" spans="23:27" x14ac:dyDescent="0.3">
      <c r="W17753"/>
      <c r="AA17753"/>
    </row>
    <row r="17754" spans="23:27" x14ac:dyDescent="0.3">
      <c r="W17754"/>
      <c r="AA17754"/>
    </row>
    <row r="17755" spans="23:27" x14ac:dyDescent="0.3">
      <c r="W17755"/>
      <c r="AA17755"/>
    </row>
    <row r="17756" spans="23:27" x14ac:dyDescent="0.3">
      <c r="W17756"/>
      <c r="AA17756"/>
    </row>
    <row r="17757" spans="23:27" x14ac:dyDescent="0.3">
      <c r="W17757"/>
      <c r="AA17757"/>
    </row>
    <row r="17758" spans="23:27" x14ac:dyDescent="0.3">
      <c r="W17758"/>
      <c r="AA17758"/>
    </row>
    <row r="17759" spans="23:27" x14ac:dyDescent="0.3">
      <c r="W17759"/>
      <c r="AA17759"/>
    </row>
    <row r="17760" spans="23:27" x14ac:dyDescent="0.3">
      <c r="W17760"/>
      <c r="AA17760"/>
    </row>
    <row r="17761" spans="23:27" x14ac:dyDescent="0.3">
      <c r="W17761"/>
      <c r="AA17761"/>
    </row>
    <row r="17762" spans="23:27" x14ac:dyDescent="0.3">
      <c r="W17762"/>
      <c r="AA17762"/>
    </row>
    <row r="17763" spans="23:27" x14ac:dyDescent="0.3">
      <c r="W17763"/>
      <c r="AA17763"/>
    </row>
    <row r="17764" spans="23:27" x14ac:dyDescent="0.3">
      <c r="W17764"/>
      <c r="AA17764"/>
    </row>
    <row r="17765" spans="23:27" x14ac:dyDescent="0.3">
      <c r="W17765"/>
      <c r="AA17765"/>
    </row>
    <row r="17766" spans="23:27" x14ac:dyDescent="0.3">
      <c r="W17766"/>
      <c r="AA17766"/>
    </row>
    <row r="17767" spans="23:27" x14ac:dyDescent="0.3">
      <c r="W17767"/>
      <c r="AA17767"/>
    </row>
    <row r="17768" spans="23:27" x14ac:dyDescent="0.3">
      <c r="W17768"/>
      <c r="AA17768"/>
    </row>
    <row r="17769" spans="23:27" x14ac:dyDescent="0.3">
      <c r="W17769"/>
      <c r="AA17769"/>
    </row>
    <row r="17770" spans="23:27" x14ac:dyDescent="0.3">
      <c r="W17770"/>
      <c r="AA17770"/>
    </row>
    <row r="17771" spans="23:27" x14ac:dyDescent="0.3">
      <c r="W17771"/>
      <c r="AA17771"/>
    </row>
    <row r="17772" spans="23:27" x14ac:dyDescent="0.3">
      <c r="W17772"/>
      <c r="AA17772"/>
    </row>
    <row r="17773" spans="23:27" x14ac:dyDescent="0.3">
      <c r="W17773"/>
      <c r="AA17773"/>
    </row>
    <row r="17774" spans="23:27" x14ac:dyDescent="0.3">
      <c r="W17774"/>
      <c r="AA17774"/>
    </row>
    <row r="17775" spans="23:27" x14ac:dyDescent="0.3">
      <c r="W17775"/>
      <c r="AA17775"/>
    </row>
    <row r="17776" spans="23:27" x14ac:dyDescent="0.3">
      <c r="W17776"/>
      <c r="AA17776"/>
    </row>
    <row r="17777" spans="23:27" x14ac:dyDescent="0.3">
      <c r="W17777"/>
      <c r="AA17777"/>
    </row>
    <row r="17778" spans="23:27" x14ac:dyDescent="0.3">
      <c r="W17778"/>
      <c r="AA17778"/>
    </row>
    <row r="17779" spans="23:27" x14ac:dyDescent="0.3">
      <c r="W17779"/>
      <c r="AA17779"/>
    </row>
    <row r="17780" spans="23:27" x14ac:dyDescent="0.3">
      <c r="W17780"/>
      <c r="AA17780"/>
    </row>
    <row r="17781" spans="23:27" x14ac:dyDescent="0.3">
      <c r="W17781"/>
      <c r="AA17781"/>
    </row>
    <row r="17782" spans="23:27" x14ac:dyDescent="0.3">
      <c r="W17782"/>
      <c r="AA17782"/>
    </row>
    <row r="17783" spans="23:27" x14ac:dyDescent="0.3">
      <c r="W17783"/>
      <c r="AA17783"/>
    </row>
    <row r="17784" spans="23:27" x14ac:dyDescent="0.3">
      <c r="W17784"/>
      <c r="AA17784"/>
    </row>
    <row r="17785" spans="23:27" x14ac:dyDescent="0.3">
      <c r="W17785"/>
      <c r="AA17785"/>
    </row>
    <row r="17786" spans="23:27" x14ac:dyDescent="0.3">
      <c r="W17786"/>
      <c r="AA17786"/>
    </row>
    <row r="17787" spans="23:27" x14ac:dyDescent="0.3">
      <c r="W17787"/>
      <c r="AA17787"/>
    </row>
    <row r="17788" spans="23:27" x14ac:dyDescent="0.3">
      <c r="W17788"/>
      <c r="AA17788"/>
    </row>
    <row r="17789" spans="23:27" x14ac:dyDescent="0.3">
      <c r="W17789"/>
      <c r="AA17789"/>
    </row>
    <row r="17790" spans="23:27" x14ac:dyDescent="0.3">
      <c r="W17790"/>
      <c r="AA17790"/>
    </row>
    <row r="17791" spans="23:27" x14ac:dyDescent="0.3">
      <c r="W17791"/>
      <c r="AA17791"/>
    </row>
    <row r="17792" spans="23:27" x14ac:dyDescent="0.3">
      <c r="W17792"/>
      <c r="AA17792"/>
    </row>
    <row r="17793" spans="23:27" x14ac:dyDescent="0.3">
      <c r="W17793"/>
      <c r="AA17793"/>
    </row>
    <row r="17794" spans="23:27" x14ac:dyDescent="0.3">
      <c r="W17794"/>
      <c r="AA17794"/>
    </row>
    <row r="17795" spans="23:27" x14ac:dyDescent="0.3">
      <c r="W17795"/>
      <c r="AA17795"/>
    </row>
    <row r="17796" spans="23:27" x14ac:dyDescent="0.3">
      <c r="W17796"/>
      <c r="AA17796"/>
    </row>
    <row r="17797" spans="23:27" x14ac:dyDescent="0.3">
      <c r="W17797"/>
      <c r="AA17797"/>
    </row>
    <row r="17798" spans="23:27" x14ac:dyDescent="0.3">
      <c r="W17798"/>
      <c r="AA17798"/>
    </row>
    <row r="17799" spans="23:27" x14ac:dyDescent="0.3">
      <c r="W17799"/>
      <c r="AA17799"/>
    </row>
    <row r="17800" spans="23:27" x14ac:dyDescent="0.3">
      <c r="W17800"/>
      <c r="AA17800"/>
    </row>
    <row r="17801" spans="23:27" x14ac:dyDescent="0.3">
      <c r="W17801"/>
      <c r="AA17801"/>
    </row>
    <row r="17802" spans="23:27" x14ac:dyDescent="0.3">
      <c r="W17802"/>
      <c r="AA17802"/>
    </row>
    <row r="17803" spans="23:27" x14ac:dyDescent="0.3">
      <c r="W17803"/>
      <c r="AA17803"/>
    </row>
    <row r="17804" spans="23:27" x14ac:dyDescent="0.3">
      <c r="W17804"/>
      <c r="AA17804"/>
    </row>
    <row r="17805" spans="23:27" x14ac:dyDescent="0.3">
      <c r="W17805"/>
      <c r="AA17805"/>
    </row>
    <row r="17806" spans="23:27" x14ac:dyDescent="0.3">
      <c r="W17806"/>
      <c r="AA17806"/>
    </row>
    <row r="17807" spans="23:27" x14ac:dyDescent="0.3">
      <c r="W17807"/>
      <c r="AA17807"/>
    </row>
    <row r="17808" spans="23:27" x14ac:dyDescent="0.3">
      <c r="W17808"/>
      <c r="AA17808"/>
    </row>
    <row r="17809" spans="23:27" x14ac:dyDescent="0.3">
      <c r="W17809"/>
      <c r="AA17809"/>
    </row>
    <row r="17810" spans="23:27" x14ac:dyDescent="0.3">
      <c r="W17810"/>
      <c r="AA17810"/>
    </row>
    <row r="17811" spans="23:27" x14ac:dyDescent="0.3">
      <c r="W17811"/>
      <c r="AA17811"/>
    </row>
    <row r="17812" spans="23:27" x14ac:dyDescent="0.3">
      <c r="W17812"/>
      <c r="AA17812"/>
    </row>
    <row r="17813" spans="23:27" x14ac:dyDescent="0.3">
      <c r="W17813"/>
      <c r="AA17813"/>
    </row>
    <row r="17814" spans="23:27" x14ac:dyDescent="0.3">
      <c r="W17814"/>
      <c r="AA17814"/>
    </row>
    <row r="17815" spans="23:27" x14ac:dyDescent="0.3">
      <c r="W17815"/>
      <c r="AA17815"/>
    </row>
    <row r="17816" spans="23:27" x14ac:dyDescent="0.3">
      <c r="W17816"/>
      <c r="AA17816"/>
    </row>
    <row r="17817" spans="23:27" x14ac:dyDescent="0.3">
      <c r="W17817"/>
      <c r="AA17817"/>
    </row>
    <row r="17818" spans="23:27" x14ac:dyDescent="0.3">
      <c r="W17818"/>
      <c r="AA17818"/>
    </row>
    <row r="17819" spans="23:27" x14ac:dyDescent="0.3">
      <c r="W17819"/>
      <c r="AA17819"/>
    </row>
    <row r="17820" spans="23:27" x14ac:dyDescent="0.3">
      <c r="W17820"/>
      <c r="AA17820"/>
    </row>
    <row r="17821" spans="23:27" x14ac:dyDescent="0.3">
      <c r="W17821"/>
      <c r="AA17821"/>
    </row>
    <row r="17822" spans="23:27" x14ac:dyDescent="0.3">
      <c r="W17822"/>
      <c r="AA17822"/>
    </row>
    <row r="17823" spans="23:27" x14ac:dyDescent="0.3">
      <c r="W17823"/>
      <c r="AA17823"/>
    </row>
    <row r="17824" spans="23:27" x14ac:dyDescent="0.3">
      <c r="W17824"/>
      <c r="AA17824"/>
    </row>
    <row r="17825" spans="23:27" x14ac:dyDescent="0.3">
      <c r="W17825"/>
      <c r="AA17825"/>
    </row>
    <row r="17826" spans="23:27" x14ac:dyDescent="0.3">
      <c r="W17826"/>
      <c r="AA17826"/>
    </row>
    <row r="17827" spans="23:27" x14ac:dyDescent="0.3">
      <c r="W17827"/>
      <c r="AA17827"/>
    </row>
    <row r="17828" spans="23:27" x14ac:dyDescent="0.3">
      <c r="W17828"/>
      <c r="AA17828"/>
    </row>
    <row r="17829" spans="23:27" x14ac:dyDescent="0.3">
      <c r="W17829"/>
      <c r="AA17829"/>
    </row>
    <row r="17830" spans="23:27" x14ac:dyDescent="0.3">
      <c r="W17830"/>
      <c r="AA17830"/>
    </row>
    <row r="17831" spans="23:27" x14ac:dyDescent="0.3">
      <c r="W17831"/>
      <c r="AA17831"/>
    </row>
    <row r="17832" spans="23:27" x14ac:dyDescent="0.3">
      <c r="W17832"/>
      <c r="AA17832"/>
    </row>
    <row r="17833" spans="23:27" x14ac:dyDescent="0.3">
      <c r="W17833"/>
      <c r="AA17833"/>
    </row>
    <row r="17834" spans="23:27" x14ac:dyDescent="0.3">
      <c r="W17834"/>
      <c r="AA17834"/>
    </row>
    <row r="17835" spans="23:27" x14ac:dyDescent="0.3">
      <c r="W17835"/>
      <c r="AA17835"/>
    </row>
    <row r="17836" spans="23:27" x14ac:dyDescent="0.3">
      <c r="W17836"/>
      <c r="AA17836"/>
    </row>
    <row r="17837" spans="23:27" x14ac:dyDescent="0.3">
      <c r="W17837"/>
      <c r="AA17837"/>
    </row>
    <row r="17838" spans="23:27" x14ac:dyDescent="0.3">
      <c r="W17838"/>
      <c r="AA17838"/>
    </row>
    <row r="17839" spans="23:27" x14ac:dyDescent="0.3">
      <c r="W17839"/>
      <c r="AA17839"/>
    </row>
    <row r="17840" spans="23:27" x14ac:dyDescent="0.3">
      <c r="W17840"/>
      <c r="AA17840"/>
    </row>
    <row r="17841" spans="23:27" x14ac:dyDescent="0.3">
      <c r="W17841"/>
      <c r="AA17841"/>
    </row>
    <row r="17842" spans="23:27" x14ac:dyDescent="0.3">
      <c r="W17842"/>
      <c r="AA17842"/>
    </row>
    <row r="17843" spans="23:27" x14ac:dyDescent="0.3">
      <c r="W17843"/>
      <c r="AA17843"/>
    </row>
    <row r="17844" spans="23:27" x14ac:dyDescent="0.3">
      <c r="W17844"/>
      <c r="AA17844"/>
    </row>
    <row r="17845" spans="23:27" x14ac:dyDescent="0.3">
      <c r="W17845"/>
      <c r="AA17845"/>
    </row>
    <row r="17846" spans="23:27" x14ac:dyDescent="0.3">
      <c r="W17846"/>
      <c r="AA17846"/>
    </row>
    <row r="17847" spans="23:27" x14ac:dyDescent="0.3">
      <c r="W17847"/>
      <c r="AA17847"/>
    </row>
    <row r="17848" spans="23:27" x14ac:dyDescent="0.3">
      <c r="W17848"/>
      <c r="AA17848"/>
    </row>
    <row r="17849" spans="23:27" x14ac:dyDescent="0.3">
      <c r="W17849"/>
      <c r="AA17849"/>
    </row>
    <row r="17850" spans="23:27" x14ac:dyDescent="0.3">
      <c r="W17850"/>
      <c r="AA17850"/>
    </row>
    <row r="17851" spans="23:27" x14ac:dyDescent="0.3">
      <c r="W17851"/>
      <c r="AA17851"/>
    </row>
    <row r="17852" spans="23:27" x14ac:dyDescent="0.3">
      <c r="W17852"/>
      <c r="AA17852"/>
    </row>
    <row r="17853" spans="23:27" x14ac:dyDescent="0.3">
      <c r="W17853"/>
      <c r="AA17853"/>
    </row>
    <row r="17854" spans="23:27" x14ac:dyDescent="0.3">
      <c r="W17854"/>
      <c r="AA17854"/>
    </row>
    <row r="17855" spans="23:27" x14ac:dyDescent="0.3">
      <c r="W17855"/>
      <c r="AA17855"/>
    </row>
    <row r="17856" spans="23:27" x14ac:dyDescent="0.3">
      <c r="W17856"/>
      <c r="AA17856"/>
    </row>
    <row r="17857" spans="23:27" x14ac:dyDescent="0.3">
      <c r="W17857"/>
      <c r="AA17857"/>
    </row>
    <row r="17858" spans="23:27" x14ac:dyDescent="0.3">
      <c r="W17858"/>
      <c r="AA17858"/>
    </row>
    <row r="17859" spans="23:27" x14ac:dyDescent="0.3">
      <c r="W17859"/>
      <c r="AA17859"/>
    </row>
    <row r="17860" spans="23:27" x14ac:dyDescent="0.3">
      <c r="W17860"/>
      <c r="AA17860"/>
    </row>
    <row r="17861" spans="23:27" x14ac:dyDescent="0.3">
      <c r="W17861"/>
      <c r="AA17861"/>
    </row>
    <row r="17862" spans="23:27" x14ac:dyDescent="0.3">
      <c r="W17862"/>
      <c r="AA17862"/>
    </row>
    <row r="17863" spans="23:27" x14ac:dyDescent="0.3">
      <c r="W17863"/>
      <c r="AA17863"/>
    </row>
    <row r="17864" spans="23:27" x14ac:dyDescent="0.3">
      <c r="W17864"/>
      <c r="AA17864"/>
    </row>
    <row r="17865" spans="23:27" x14ac:dyDescent="0.3">
      <c r="W17865"/>
      <c r="AA17865"/>
    </row>
    <row r="17866" spans="23:27" x14ac:dyDescent="0.3">
      <c r="W17866"/>
      <c r="AA17866"/>
    </row>
    <row r="17867" spans="23:27" x14ac:dyDescent="0.3">
      <c r="W17867"/>
      <c r="AA17867"/>
    </row>
    <row r="17868" spans="23:27" x14ac:dyDescent="0.3">
      <c r="W17868"/>
      <c r="AA17868"/>
    </row>
    <row r="17869" spans="23:27" x14ac:dyDescent="0.3">
      <c r="W17869"/>
      <c r="AA17869"/>
    </row>
    <row r="17870" spans="23:27" x14ac:dyDescent="0.3">
      <c r="W17870"/>
      <c r="AA17870"/>
    </row>
    <row r="17871" spans="23:27" x14ac:dyDescent="0.3">
      <c r="W17871"/>
      <c r="AA17871"/>
    </row>
    <row r="17872" spans="23:27" x14ac:dyDescent="0.3">
      <c r="W17872"/>
      <c r="AA17872"/>
    </row>
    <row r="17873" spans="23:27" x14ac:dyDescent="0.3">
      <c r="W17873"/>
      <c r="AA17873"/>
    </row>
    <row r="17874" spans="23:27" x14ac:dyDescent="0.3">
      <c r="W17874"/>
      <c r="AA17874"/>
    </row>
    <row r="17875" spans="23:27" x14ac:dyDescent="0.3">
      <c r="W17875"/>
      <c r="AA17875"/>
    </row>
    <row r="17876" spans="23:27" x14ac:dyDescent="0.3">
      <c r="W17876"/>
      <c r="AA17876"/>
    </row>
    <row r="17877" spans="23:27" x14ac:dyDescent="0.3">
      <c r="W17877"/>
      <c r="AA17877"/>
    </row>
    <row r="17878" spans="23:27" x14ac:dyDescent="0.3">
      <c r="W17878"/>
      <c r="AA17878"/>
    </row>
    <row r="17879" spans="23:27" x14ac:dyDescent="0.3">
      <c r="W17879"/>
      <c r="AA17879"/>
    </row>
    <row r="17880" spans="23:27" x14ac:dyDescent="0.3">
      <c r="W17880"/>
      <c r="AA17880"/>
    </row>
    <row r="17881" spans="23:27" x14ac:dyDescent="0.3">
      <c r="W17881"/>
      <c r="AA17881"/>
    </row>
    <row r="17882" spans="23:27" x14ac:dyDescent="0.3">
      <c r="W17882"/>
      <c r="AA17882"/>
    </row>
    <row r="17883" spans="23:27" x14ac:dyDescent="0.3">
      <c r="W17883"/>
      <c r="AA17883"/>
    </row>
    <row r="17884" spans="23:27" x14ac:dyDescent="0.3">
      <c r="W17884"/>
      <c r="AA17884"/>
    </row>
    <row r="17885" spans="23:27" x14ac:dyDescent="0.3">
      <c r="W17885"/>
      <c r="AA17885"/>
    </row>
    <row r="17886" spans="23:27" x14ac:dyDescent="0.3">
      <c r="W17886"/>
      <c r="AA17886"/>
    </row>
    <row r="17887" spans="23:27" x14ac:dyDescent="0.3">
      <c r="W17887"/>
      <c r="AA17887"/>
    </row>
    <row r="17888" spans="23:27" x14ac:dyDescent="0.3">
      <c r="W17888"/>
      <c r="AA17888"/>
    </row>
    <row r="17889" spans="23:27" x14ac:dyDescent="0.3">
      <c r="W17889"/>
      <c r="AA17889"/>
    </row>
    <row r="17890" spans="23:27" x14ac:dyDescent="0.3">
      <c r="W17890"/>
      <c r="AA17890"/>
    </row>
    <row r="17891" spans="23:27" x14ac:dyDescent="0.3">
      <c r="W17891"/>
      <c r="AA17891"/>
    </row>
    <row r="17892" spans="23:27" x14ac:dyDescent="0.3">
      <c r="W17892"/>
      <c r="AA17892"/>
    </row>
    <row r="17893" spans="23:27" x14ac:dyDescent="0.3">
      <c r="W17893"/>
      <c r="AA17893"/>
    </row>
    <row r="17894" spans="23:27" x14ac:dyDescent="0.3">
      <c r="W17894"/>
      <c r="AA17894"/>
    </row>
    <row r="17895" spans="23:27" x14ac:dyDescent="0.3">
      <c r="W17895"/>
      <c r="AA17895"/>
    </row>
    <row r="17896" spans="23:27" x14ac:dyDescent="0.3">
      <c r="W17896"/>
      <c r="AA17896"/>
    </row>
    <row r="17897" spans="23:27" x14ac:dyDescent="0.3">
      <c r="W17897"/>
      <c r="AA17897"/>
    </row>
    <row r="17898" spans="23:27" x14ac:dyDescent="0.3">
      <c r="W17898"/>
      <c r="AA17898"/>
    </row>
    <row r="17899" spans="23:27" x14ac:dyDescent="0.3">
      <c r="W17899"/>
      <c r="AA17899"/>
    </row>
    <row r="17900" spans="23:27" x14ac:dyDescent="0.3">
      <c r="W17900"/>
      <c r="AA17900"/>
    </row>
    <row r="17901" spans="23:27" x14ac:dyDescent="0.3">
      <c r="W17901"/>
      <c r="AA17901"/>
    </row>
    <row r="17902" spans="23:27" x14ac:dyDescent="0.3">
      <c r="W17902"/>
      <c r="AA17902"/>
    </row>
    <row r="17903" spans="23:27" x14ac:dyDescent="0.3">
      <c r="W17903"/>
      <c r="AA17903"/>
    </row>
    <row r="17904" spans="23:27" x14ac:dyDescent="0.3">
      <c r="W17904"/>
      <c r="AA17904"/>
    </row>
    <row r="17905" spans="23:27" x14ac:dyDescent="0.3">
      <c r="W17905"/>
      <c r="AA17905"/>
    </row>
    <row r="17906" spans="23:27" x14ac:dyDescent="0.3">
      <c r="W17906"/>
      <c r="AA17906"/>
    </row>
    <row r="17907" spans="23:27" x14ac:dyDescent="0.3">
      <c r="W17907"/>
      <c r="AA17907"/>
    </row>
    <row r="17908" spans="23:27" x14ac:dyDescent="0.3">
      <c r="W17908"/>
      <c r="AA17908"/>
    </row>
    <row r="17909" spans="23:27" x14ac:dyDescent="0.3">
      <c r="W17909"/>
      <c r="AA17909"/>
    </row>
    <row r="17910" spans="23:27" x14ac:dyDescent="0.3">
      <c r="W17910"/>
      <c r="AA17910"/>
    </row>
    <row r="17911" spans="23:27" x14ac:dyDescent="0.3">
      <c r="W17911"/>
      <c r="AA17911"/>
    </row>
    <row r="17912" spans="23:27" x14ac:dyDescent="0.3">
      <c r="W17912"/>
      <c r="AA17912"/>
    </row>
    <row r="17913" spans="23:27" x14ac:dyDescent="0.3">
      <c r="W17913"/>
      <c r="AA17913"/>
    </row>
    <row r="17914" spans="23:27" x14ac:dyDescent="0.3">
      <c r="W17914"/>
      <c r="AA17914"/>
    </row>
    <row r="17915" spans="23:27" x14ac:dyDescent="0.3">
      <c r="W17915"/>
      <c r="AA17915"/>
    </row>
    <row r="17916" spans="23:27" x14ac:dyDescent="0.3">
      <c r="W17916"/>
      <c r="AA17916"/>
    </row>
    <row r="17917" spans="23:27" x14ac:dyDescent="0.3">
      <c r="W17917"/>
      <c r="AA17917"/>
    </row>
    <row r="17918" spans="23:27" x14ac:dyDescent="0.3">
      <c r="W17918"/>
      <c r="AA17918"/>
    </row>
    <row r="17919" spans="23:27" x14ac:dyDescent="0.3">
      <c r="W17919"/>
      <c r="AA17919"/>
    </row>
    <row r="17920" spans="23:27" x14ac:dyDescent="0.3">
      <c r="W17920"/>
      <c r="AA17920"/>
    </row>
    <row r="17921" spans="23:27" x14ac:dyDescent="0.3">
      <c r="W17921"/>
      <c r="AA17921"/>
    </row>
    <row r="17922" spans="23:27" x14ac:dyDescent="0.3">
      <c r="W17922"/>
      <c r="AA17922"/>
    </row>
    <row r="17923" spans="23:27" x14ac:dyDescent="0.3">
      <c r="W17923"/>
      <c r="AA17923"/>
    </row>
    <row r="17924" spans="23:27" x14ac:dyDescent="0.3">
      <c r="W17924"/>
      <c r="AA17924"/>
    </row>
    <row r="17925" spans="23:27" x14ac:dyDescent="0.3">
      <c r="W17925"/>
      <c r="AA17925"/>
    </row>
    <row r="17926" spans="23:27" x14ac:dyDescent="0.3">
      <c r="W17926"/>
      <c r="AA17926"/>
    </row>
    <row r="17927" spans="23:27" x14ac:dyDescent="0.3">
      <c r="W17927"/>
      <c r="AA17927"/>
    </row>
    <row r="17928" spans="23:27" x14ac:dyDescent="0.3">
      <c r="W17928"/>
      <c r="AA17928"/>
    </row>
    <row r="17929" spans="23:27" x14ac:dyDescent="0.3">
      <c r="W17929"/>
      <c r="AA17929"/>
    </row>
    <row r="17930" spans="23:27" x14ac:dyDescent="0.3">
      <c r="W17930"/>
      <c r="AA17930"/>
    </row>
    <row r="17931" spans="23:27" x14ac:dyDescent="0.3">
      <c r="W17931"/>
      <c r="AA17931"/>
    </row>
    <row r="17932" spans="23:27" x14ac:dyDescent="0.3">
      <c r="W17932"/>
      <c r="AA17932"/>
    </row>
    <row r="17933" spans="23:27" x14ac:dyDescent="0.3">
      <c r="W17933"/>
      <c r="AA17933"/>
    </row>
    <row r="17934" spans="23:27" x14ac:dyDescent="0.3">
      <c r="W17934"/>
      <c r="AA17934"/>
    </row>
    <row r="17935" spans="23:27" x14ac:dyDescent="0.3">
      <c r="W17935"/>
      <c r="AA17935"/>
    </row>
    <row r="17936" spans="23:27" x14ac:dyDescent="0.3">
      <c r="W17936"/>
      <c r="AA17936"/>
    </row>
    <row r="17937" spans="23:27" x14ac:dyDescent="0.3">
      <c r="W17937"/>
      <c r="AA17937"/>
    </row>
    <row r="17938" spans="23:27" x14ac:dyDescent="0.3">
      <c r="W17938"/>
      <c r="AA17938"/>
    </row>
    <row r="17939" spans="23:27" x14ac:dyDescent="0.3">
      <c r="W17939"/>
      <c r="AA17939"/>
    </row>
    <row r="17940" spans="23:27" x14ac:dyDescent="0.3">
      <c r="W17940"/>
      <c r="AA17940"/>
    </row>
    <row r="17941" spans="23:27" x14ac:dyDescent="0.3">
      <c r="W17941"/>
      <c r="AA17941"/>
    </row>
    <row r="17942" spans="23:27" x14ac:dyDescent="0.3">
      <c r="W17942"/>
      <c r="AA17942"/>
    </row>
    <row r="17943" spans="23:27" x14ac:dyDescent="0.3">
      <c r="W17943"/>
      <c r="AA17943"/>
    </row>
    <row r="17944" spans="23:27" x14ac:dyDescent="0.3">
      <c r="W17944"/>
      <c r="AA17944"/>
    </row>
    <row r="17945" spans="23:27" x14ac:dyDescent="0.3">
      <c r="W17945"/>
      <c r="AA17945"/>
    </row>
    <row r="17946" spans="23:27" x14ac:dyDescent="0.3">
      <c r="W17946"/>
      <c r="AA17946"/>
    </row>
    <row r="17947" spans="23:27" x14ac:dyDescent="0.3">
      <c r="W17947"/>
      <c r="AA17947"/>
    </row>
    <row r="17948" spans="23:27" x14ac:dyDescent="0.3">
      <c r="W17948"/>
      <c r="AA17948"/>
    </row>
    <row r="17949" spans="23:27" x14ac:dyDescent="0.3">
      <c r="W17949"/>
      <c r="AA17949"/>
    </row>
    <row r="17950" spans="23:27" x14ac:dyDescent="0.3">
      <c r="W17950"/>
      <c r="AA17950"/>
    </row>
    <row r="17951" spans="23:27" x14ac:dyDescent="0.3">
      <c r="W17951"/>
      <c r="AA17951"/>
    </row>
    <row r="17952" spans="23:27" x14ac:dyDescent="0.3">
      <c r="W17952"/>
      <c r="AA17952"/>
    </row>
    <row r="17953" spans="23:27" x14ac:dyDescent="0.3">
      <c r="W17953"/>
      <c r="AA17953"/>
    </row>
    <row r="17954" spans="23:27" x14ac:dyDescent="0.3">
      <c r="W17954"/>
      <c r="AA17954"/>
    </row>
    <row r="17955" spans="23:27" x14ac:dyDescent="0.3">
      <c r="W17955"/>
      <c r="AA17955"/>
    </row>
    <row r="17956" spans="23:27" x14ac:dyDescent="0.3">
      <c r="W17956"/>
      <c r="AA17956"/>
    </row>
    <row r="17957" spans="23:27" x14ac:dyDescent="0.3">
      <c r="W17957"/>
      <c r="AA17957"/>
    </row>
    <row r="17958" spans="23:27" x14ac:dyDescent="0.3">
      <c r="W17958"/>
      <c r="AA17958"/>
    </row>
    <row r="17959" spans="23:27" x14ac:dyDescent="0.3">
      <c r="W17959"/>
      <c r="AA17959"/>
    </row>
    <row r="17960" spans="23:27" x14ac:dyDescent="0.3">
      <c r="W17960"/>
      <c r="AA17960"/>
    </row>
    <row r="17961" spans="23:27" x14ac:dyDescent="0.3">
      <c r="W17961"/>
      <c r="AA17961"/>
    </row>
    <row r="17962" spans="23:27" x14ac:dyDescent="0.3">
      <c r="W17962"/>
      <c r="AA17962"/>
    </row>
    <row r="17963" spans="23:27" x14ac:dyDescent="0.3">
      <c r="W17963"/>
      <c r="AA17963"/>
    </row>
    <row r="17964" spans="23:27" x14ac:dyDescent="0.3">
      <c r="W17964"/>
      <c r="AA17964"/>
    </row>
    <row r="17965" spans="23:27" x14ac:dyDescent="0.3">
      <c r="W17965"/>
      <c r="AA17965"/>
    </row>
    <row r="17966" spans="23:27" x14ac:dyDescent="0.3">
      <c r="W17966"/>
      <c r="AA17966"/>
    </row>
    <row r="17967" spans="23:27" x14ac:dyDescent="0.3">
      <c r="W17967"/>
      <c r="AA17967"/>
    </row>
    <row r="17968" spans="23:27" x14ac:dyDescent="0.3">
      <c r="W17968"/>
      <c r="AA17968"/>
    </row>
    <row r="17969" spans="23:27" x14ac:dyDescent="0.3">
      <c r="W17969"/>
      <c r="AA17969"/>
    </row>
    <row r="17970" spans="23:27" x14ac:dyDescent="0.3">
      <c r="W17970"/>
      <c r="AA17970"/>
    </row>
    <row r="17971" spans="23:27" x14ac:dyDescent="0.3">
      <c r="W17971"/>
      <c r="AA17971"/>
    </row>
    <row r="17972" spans="23:27" x14ac:dyDescent="0.3">
      <c r="W17972"/>
      <c r="AA17972"/>
    </row>
    <row r="17973" spans="23:27" x14ac:dyDescent="0.3">
      <c r="W17973"/>
      <c r="AA17973"/>
    </row>
    <row r="17974" spans="23:27" x14ac:dyDescent="0.3">
      <c r="W17974"/>
      <c r="AA17974"/>
    </row>
    <row r="17975" spans="23:27" x14ac:dyDescent="0.3">
      <c r="W17975"/>
      <c r="AA17975"/>
    </row>
    <row r="17976" spans="23:27" x14ac:dyDescent="0.3">
      <c r="W17976"/>
      <c r="AA17976"/>
    </row>
    <row r="17977" spans="23:27" x14ac:dyDescent="0.3">
      <c r="W17977"/>
      <c r="AA17977"/>
    </row>
    <row r="17978" spans="23:27" x14ac:dyDescent="0.3">
      <c r="W17978"/>
      <c r="AA17978"/>
    </row>
    <row r="17979" spans="23:27" x14ac:dyDescent="0.3">
      <c r="W17979"/>
      <c r="AA17979"/>
    </row>
    <row r="17980" spans="23:27" x14ac:dyDescent="0.3">
      <c r="W17980"/>
      <c r="AA17980"/>
    </row>
    <row r="17981" spans="23:27" x14ac:dyDescent="0.3">
      <c r="W17981"/>
      <c r="AA17981"/>
    </row>
    <row r="17982" spans="23:27" x14ac:dyDescent="0.3">
      <c r="W17982"/>
      <c r="AA17982"/>
    </row>
    <row r="17983" spans="23:27" x14ac:dyDescent="0.3">
      <c r="W17983"/>
      <c r="AA17983"/>
    </row>
    <row r="17984" spans="23:27" x14ac:dyDescent="0.3">
      <c r="W17984"/>
      <c r="AA17984"/>
    </row>
    <row r="17985" spans="23:27" x14ac:dyDescent="0.3">
      <c r="W17985"/>
      <c r="AA17985"/>
    </row>
    <row r="17986" spans="23:27" x14ac:dyDescent="0.3">
      <c r="W17986"/>
      <c r="AA17986"/>
    </row>
    <row r="17987" spans="23:27" x14ac:dyDescent="0.3">
      <c r="W17987"/>
      <c r="AA17987"/>
    </row>
    <row r="17988" spans="23:27" x14ac:dyDescent="0.3">
      <c r="W17988"/>
      <c r="AA17988"/>
    </row>
    <row r="17989" spans="23:27" x14ac:dyDescent="0.3">
      <c r="W17989"/>
      <c r="AA17989"/>
    </row>
    <row r="17990" spans="23:27" x14ac:dyDescent="0.3">
      <c r="W17990"/>
      <c r="AA17990"/>
    </row>
    <row r="17991" spans="23:27" x14ac:dyDescent="0.3">
      <c r="W17991"/>
      <c r="AA17991"/>
    </row>
    <row r="17992" spans="23:27" x14ac:dyDescent="0.3">
      <c r="W17992"/>
      <c r="AA17992"/>
    </row>
    <row r="17993" spans="23:27" x14ac:dyDescent="0.3">
      <c r="W17993"/>
      <c r="AA17993"/>
    </row>
    <row r="17994" spans="23:27" x14ac:dyDescent="0.3">
      <c r="W17994"/>
      <c r="AA17994"/>
    </row>
    <row r="17995" spans="23:27" x14ac:dyDescent="0.3">
      <c r="W17995"/>
      <c r="AA17995"/>
    </row>
    <row r="17996" spans="23:27" x14ac:dyDescent="0.3">
      <c r="W17996"/>
      <c r="AA17996"/>
    </row>
    <row r="17997" spans="23:27" x14ac:dyDescent="0.3">
      <c r="W17997"/>
      <c r="AA17997"/>
    </row>
    <row r="17998" spans="23:27" x14ac:dyDescent="0.3">
      <c r="W17998"/>
      <c r="AA17998"/>
    </row>
    <row r="17999" spans="23:27" x14ac:dyDescent="0.3">
      <c r="W17999"/>
      <c r="AA17999"/>
    </row>
    <row r="18000" spans="23:27" x14ac:dyDescent="0.3">
      <c r="W18000"/>
      <c r="AA18000"/>
    </row>
    <row r="18001" spans="23:27" x14ac:dyDescent="0.3">
      <c r="W18001"/>
      <c r="AA18001"/>
    </row>
    <row r="18002" spans="23:27" x14ac:dyDescent="0.3">
      <c r="W18002"/>
      <c r="AA18002"/>
    </row>
    <row r="18003" spans="23:27" x14ac:dyDescent="0.3">
      <c r="W18003"/>
      <c r="AA18003"/>
    </row>
    <row r="18004" spans="23:27" x14ac:dyDescent="0.3">
      <c r="W18004"/>
      <c r="AA18004"/>
    </row>
    <row r="18005" spans="23:27" x14ac:dyDescent="0.3">
      <c r="W18005"/>
      <c r="AA18005"/>
    </row>
    <row r="18006" spans="23:27" x14ac:dyDescent="0.3">
      <c r="W18006"/>
      <c r="AA18006"/>
    </row>
    <row r="18007" spans="23:27" x14ac:dyDescent="0.3">
      <c r="W18007"/>
      <c r="AA18007"/>
    </row>
    <row r="18008" spans="23:27" x14ac:dyDescent="0.3">
      <c r="W18008"/>
      <c r="AA18008"/>
    </row>
    <row r="18009" spans="23:27" x14ac:dyDescent="0.3">
      <c r="W18009"/>
      <c r="AA18009"/>
    </row>
    <row r="18010" spans="23:27" x14ac:dyDescent="0.3">
      <c r="W18010"/>
      <c r="AA18010"/>
    </row>
    <row r="18011" spans="23:27" x14ac:dyDescent="0.3">
      <c r="W18011"/>
      <c r="AA18011"/>
    </row>
    <row r="18012" spans="23:27" x14ac:dyDescent="0.3">
      <c r="W18012"/>
      <c r="AA18012"/>
    </row>
    <row r="18013" spans="23:27" x14ac:dyDescent="0.3">
      <c r="W18013"/>
      <c r="AA18013"/>
    </row>
    <row r="18014" spans="23:27" x14ac:dyDescent="0.3">
      <c r="W18014"/>
      <c r="AA18014"/>
    </row>
    <row r="18015" spans="23:27" x14ac:dyDescent="0.3">
      <c r="W18015"/>
      <c r="AA18015"/>
    </row>
    <row r="18016" spans="23:27" x14ac:dyDescent="0.3">
      <c r="W18016"/>
      <c r="AA18016"/>
    </row>
    <row r="18017" spans="23:27" x14ac:dyDescent="0.3">
      <c r="W18017"/>
      <c r="AA18017"/>
    </row>
    <row r="18018" spans="23:27" x14ac:dyDescent="0.3">
      <c r="W18018"/>
      <c r="AA18018"/>
    </row>
    <row r="18019" spans="23:27" x14ac:dyDescent="0.3">
      <c r="W18019"/>
      <c r="AA18019"/>
    </row>
    <row r="18020" spans="23:27" x14ac:dyDescent="0.3">
      <c r="W18020"/>
      <c r="AA18020"/>
    </row>
    <row r="18021" spans="23:27" x14ac:dyDescent="0.3">
      <c r="W18021"/>
      <c r="AA18021"/>
    </row>
    <row r="18022" spans="23:27" x14ac:dyDescent="0.3">
      <c r="W18022"/>
      <c r="AA18022"/>
    </row>
    <row r="18023" spans="23:27" x14ac:dyDescent="0.3">
      <c r="W18023"/>
      <c r="AA18023"/>
    </row>
    <row r="18024" spans="23:27" x14ac:dyDescent="0.3">
      <c r="W18024"/>
      <c r="AA18024"/>
    </row>
    <row r="18025" spans="23:27" x14ac:dyDescent="0.3">
      <c r="W18025"/>
      <c r="AA18025"/>
    </row>
    <row r="18026" spans="23:27" x14ac:dyDescent="0.3">
      <c r="W18026"/>
      <c r="AA18026"/>
    </row>
    <row r="18027" spans="23:27" x14ac:dyDescent="0.3">
      <c r="W18027"/>
      <c r="AA18027"/>
    </row>
    <row r="18028" spans="23:27" x14ac:dyDescent="0.3">
      <c r="W18028"/>
      <c r="AA18028"/>
    </row>
    <row r="18029" spans="23:27" x14ac:dyDescent="0.3">
      <c r="W18029"/>
      <c r="AA18029"/>
    </row>
    <row r="18030" spans="23:27" x14ac:dyDescent="0.3">
      <c r="W18030"/>
      <c r="AA18030"/>
    </row>
    <row r="18031" spans="23:27" x14ac:dyDescent="0.3">
      <c r="W18031"/>
      <c r="AA18031"/>
    </row>
    <row r="18032" spans="23:27" x14ac:dyDescent="0.3">
      <c r="W18032"/>
      <c r="AA18032"/>
    </row>
    <row r="18033" spans="23:27" x14ac:dyDescent="0.3">
      <c r="W18033"/>
      <c r="AA18033"/>
    </row>
    <row r="18034" spans="23:27" x14ac:dyDescent="0.3">
      <c r="W18034"/>
      <c r="AA18034"/>
    </row>
    <row r="18035" spans="23:27" x14ac:dyDescent="0.3">
      <c r="W18035"/>
      <c r="AA18035"/>
    </row>
    <row r="18036" spans="23:27" x14ac:dyDescent="0.3">
      <c r="W18036"/>
      <c r="AA18036"/>
    </row>
    <row r="18037" spans="23:27" x14ac:dyDescent="0.3">
      <c r="W18037"/>
      <c r="AA18037"/>
    </row>
    <row r="18038" spans="23:27" x14ac:dyDescent="0.3">
      <c r="W18038"/>
      <c r="AA18038"/>
    </row>
    <row r="18039" spans="23:27" x14ac:dyDescent="0.3">
      <c r="W18039"/>
      <c r="AA18039"/>
    </row>
    <row r="18040" spans="23:27" x14ac:dyDescent="0.3">
      <c r="W18040"/>
      <c r="AA18040"/>
    </row>
    <row r="18041" spans="23:27" x14ac:dyDescent="0.3">
      <c r="W18041"/>
      <c r="AA18041"/>
    </row>
    <row r="18042" spans="23:27" x14ac:dyDescent="0.3">
      <c r="W18042"/>
      <c r="AA18042"/>
    </row>
    <row r="18043" spans="23:27" x14ac:dyDescent="0.3">
      <c r="W18043"/>
      <c r="AA18043"/>
    </row>
    <row r="18044" spans="23:27" x14ac:dyDescent="0.3">
      <c r="W18044"/>
      <c r="AA18044"/>
    </row>
    <row r="18045" spans="23:27" x14ac:dyDescent="0.3">
      <c r="W18045"/>
      <c r="AA18045"/>
    </row>
    <row r="18046" spans="23:27" x14ac:dyDescent="0.3">
      <c r="W18046"/>
      <c r="AA18046"/>
    </row>
    <row r="18047" spans="23:27" x14ac:dyDescent="0.3">
      <c r="W18047"/>
      <c r="AA18047"/>
    </row>
    <row r="18048" spans="23:27" x14ac:dyDescent="0.3">
      <c r="W18048"/>
      <c r="AA18048"/>
    </row>
    <row r="18049" spans="23:27" x14ac:dyDescent="0.3">
      <c r="W18049"/>
      <c r="AA18049"/>
    </row>
    <row r="18050" spans="23:27" x14ac:dyDescent="0.3">
      <c r="W18050"/>
      <c r="AA18050"/>
    </row>
    <row r="18051" spans="23:27" x14ac:dyDescent="0.3">
      <c r="W18051"/>
      <c r="AA18051"/>
    </row>
    <row r="18052" spans="23:27" x14ac:dyDescent="0.3">
      <c r="W18052"/>
      <c r="AA18052"/>
    </row>
    <row r="18053" spans="23:27" x14ac:dyDescent="0.3">
      <c r="W18053"/>
      <c r="AA18053"/>
    </row>
    <row r="18054" spans="23:27" x14ac:dyDescent="0.3">
      <c r="W18054"/>
      <c r="AA18054"/>
    </row>
    <row r="18055" spans="23:27" x14ac:dyDescent="0.3">
      <c r="W18055"/>
      <c r="AA18055"/>
    </row>
    <row r="18056" spans="23:27" x14ac:dyDescent="0.3">
      <c r="W18056"/>
      <c r="AA18056"/>
    </row>
    <row r="18057" spans="23:27" x14ac:dyDescent="0.3">
      <c r="W18057"/>
      <c r="AA18057"/>
    </row>
    <row r="18058" spans="23:27" x14ac:dyDescent="0.3">
      <c r="W18058"/>
      <c r="AA18058"/>
    </row>
    <row r="18059" spans="23:27" x14ac:dyDescent="0.3">
      <c r="W18059"/>
      <c r="AA18059"/>
    </row>
    <row r="18060" spans="23:27" x14ac:dyDescent="0.3">
      <c r="W18060"/>
      <c r="AA18060"/>
    </row>
    <row r="18061" spans="23:27" x14ac:dyDescent="0.3">
      <c r="W18061"/>
      <c r="AA18061"/>
    </row>
    <row r="18062" spans="23:27" x14ac:dyDescent="0.3">
      <c r="W18062"/>
      <c r="AA18062"/>
    </row>
    <row r="18063" spans="23:27" x14ac:dyDescent="0.3">
      <c r="W18063"/>
      <c r="AA18063"/>
    </row>
    <row r="18064" spans="23:27" x14ac:dyDescent="0.3">
      <c r="W18064"/>
      <c r="AA18064"/>
    </row>
    <row r="18065" spans="23:27" x14ac:dyDescent="0.3">
      <c r="W18065"/>
      <c r="AA18065"/>
    </row>
    <row r="18066" spans="23:27" x14ac:dyDescent="0.3">
      <c r="W18066"/>
      <c r="AA18066"/>
    </row>
    <row r="18067" spans="23:27" x14ac:dyDescent="0.3">
      <c r="W18067"/>
      <c r="AA18067"/>
    </row>
    <row r="18068" spans="23:27" x14ac:dyDescent="0.3">
      <c r="W18068"/>
      <c r="AA18068"/>
    </row>
    <row r="18069" spans="23:27" x14ac:dyDescent="0.3">
      <c r="W18069"/>
      <c r="AA18069"/>
    </row>
    <row r="18070" spans="23:27" x14ac:dyDescent="0.3">
      <c r="W18070"/>
      <c r="AA18070"/>
    </row>
    <row r="18071" spans="23:27" x14ac:dyDescent="0.3">
      <c r="W18071"/>
      <c r="AA18071"/>
    </row>
    <row r="18072" spans="23:27" x14ac:dyDescent="0.3">
      <c r="W18072"/>
      <c r="AA18072"/>
    </row>
    <row r="18073" spans="23:27" x14ac:dyDescent="0.3">
      <c r="W18073"/>
      <c r="AA18073"/>
    </row>
    <row r="18074" spans="23:27" x14ac:dyDescent="0.3">
      <c r="W18074"/>
      <c r="AA18074"/>
    </row>
    <row r="18075" spans="23:27" x14ac:dyDescent="0.3">
      <c r="W18075"/>
      <c r="AA18075"/>
    </row>
    <row r="18076" spans="23:27" x14ac:dyDescent="0.3">
      <c r="W18076"/>
      <c r="AA18076"/>
    </row>
    <row r="18077" spans="23:27" x14ac:dyDescent="0.3">
      <c r="W18077"/>
      <c r="AA18077"/>
    </row>
    <row r="18078" spans="23:27" x14ac:dyDescent="0.3">
      <c r="W18078"/>
      <c r="AA18078"/>
    </row>
    <row r="18079" spans="23:27" x14ac:dyDescent="0.3">
      <c r="W18079"/>
      <c r="AA18079"/>
    </row>
    <row r="18080" spans="23:27" x14ac:dyDescent="0.3">
      <c r="W18080"/>
      <c r="AA18080"/>
    </row>
    <row r="18081" spans="23:27" x14ac:dyDescent="0.3">
      <c r="W18081"/>
      <c r="AA18081"/>
    </row>
    <row r="18082" spans="23:27" x14ac:dyDescent="0.3">
      <c r="W18082"/>
      <c r="AA18082"/>
    </row>
    <row r="18083" spans="23:27" x14ac:dyDescent="0.3">
      <c r="W18083"/>
      <c r="AA18083"/>
    </row>
    <row r="18084" spans="23:27" x14ac:dyDescent="0.3">
      <c r="W18084"/>
      <c r="AA18084"/>
    </row>
    <row r="18085" spans="23:27" x14ac:dyDescent="0.3">
      <c r="W18085"/>
      <c r="AA18085"/>
    </row>
    <row r="18086" spans="23:27" x14ac:dyDescent="0.3">
      <c r="W18086"/>
      <c r="AA18086"/>
    </row>
    <row r="18087" spans="23:27" x14ac:dyDescent="0.3">
      <c r="W18087"/>
      <c r="AA18087"/>
    </row>
    <row r="18088" spans="23:27" x14ac:dyDescent="0.3">
      <c r="W18088"/>
      <c r="AA18088"/>
    </row>
    <row r="18089" spans="23:27" x14ac:dyDescent="0.3">
      <c r="W18089"/>
      <c r="AA18089"/>
    </row>
    <row r="18090" spans="23:27" x14ac:dyDescent="0.3">
      <c r="W18090"/>
      <c r="AA18090"/>
    </row>
    <row r="18091" spans="23:27" x14ac:dyDescent="0.3">
      <c r="W18091"/>
      <c r="AA18091"/>
    </row>
    <row r="18092" spans="23:27" x14ac:dyDescent="0.3">
      <c r="W18092"/>
      <c r="AA18092"/>
    </row>
    <row r="18093" spans="23:27" x14ac:dyDescent="0.3">
      <c r="W18093"/>
      <c r="AA18093"/>
    </row>
    <row r="18094" spans="23:27" x14ac:dyDescent="0.3">
      <c r="W18094"/>
      <c r="AA18094"/>
    </row>
    <row r="18095" spans="23:27" x14ac:dyDescent="0.3">
      <c r="W18095"/>
      <c r="AA18095"/>
    </row>
    <row r="18096" spans="23:27" x14ac:dyDescent="0.3">
      <c r="W18096"/>
      <c r="AA18096"/>
    </row>
    <row r="18097" spans="23:27" x14ac:dyDescent="0.3">
      <c r="W18097"/>
      <c r="AA18097"/>
    </row>
    <row r="18098" spans="23:27" x14ac:dyDescent="0.3">
      <c r="W18098"/>
      <c r="AA18098"/>
    </row>
    <row r="18099" spans="23:27" x14ac:dyDescent="0.3">
      <c r="W18099"/>
      <c r="AA18099"/>
    </row>
    <row r="18100" spans="23:27" x14ac:dyDescent="0.3">
      <c r="W18100"/>
      <c r="AA18100"/>
    </row>
    <row r="18101" spans="23:27" x14ac:dyDescent="0.3">
      <c r="W18101"/>
      <c r="AA18101"/>
    </row>
    <row r="18102" spans="23:27" x14ac:dyDescent="0.3">
      <c r="W18102"/>
      <c r="AA18102"/>
    </row>
    <row r="18103" spans="23:27" x14ac:dyDescent="0.3">
      <c r="W18103"/>
      <c r="AA18103"/>
    </row>
    <row r="18104" spans="23:27" x14ac:dyDescent="0.3">
      <c r="W18104"/>
      <c r="AA18104"/>
    </row>
    <row r="18105" spans="23:27" x14ac:dyDescent="0.3">
      <c r="W18105"/>
      <c r="AA18105"/>
    </row>
    <row r="18106" spans="23:27" x14ac:dyDescent="0.3">
      <c r="W18106"/>
      <c r="AA18106"/>
    </row>
    <row r="18107" spans="23:27" x14ac:dyDescent="0.3">
      <c r="W18107"/>
      <c r="AA18107"/>
    </row>
    <row r="18108" spans="23:27" x14ac:dyDescent="0.3">
      <c r="W18108"/>
      <c r="AA18108"/>
    </row>
    <row r="18109" spans="23:27" x14ac:dyDescent="0.3">
      <c r="W18109"/>
      <c r="AA18109"/>
    </row>
    <row r="18110" spans="23:27" x14ac:dyDescent="0.3">
      <c r="W18110"/>
      <c r="AA18110"/>
    </row>
    <row r="18111" spans="23:27" x14ac:dyDescent="0.3">
      <c r="W18111"/>
      <c r="AA18111"/>
    </row>
    <row r="18112" spans="23:27" x14ac:dyDescent="0.3">
      <c r="W18112"/>
      <c r="AA18112"/>
    </row>
    <row r="18113" spans="23:27" x14ac:dyDescent="0.3">
      <c r="W18113"/>
      <c r="AA18113"/>
    </row>
    <row r="18114" spans="23:27" x14ac:dyDescent="0.3">
      <c r="W18114"/>
      <c r="AA18114"/>
    </row>
    <row r="18115" spans="23:27" x14ac:dyDescent="0.3">
      <c r="W18115"/>
      <c r="AA18115"/>
    </row>
    <row r="18116" spans="23:27" x14ac:dyDescent="0.3">
      <c r="W18116"/>
      <c r="AA18116"/>
    </row>
    <row r="18117" spans="23:27" x14ac:dyDescent="0.3">
      <c r="W18117"/>
      <c r="AA18117"/>
    </row>
    <row r="18118" spans="23:27" x14ac:dyDescent="0.3">
      <c r="W18118"/>
      <c r="AA18118"/>
    </row>
    <row r="18119" spans="23:27" x14ac:dyDescent="0.3">
      <c r="W18119"/>
      <c r="AA18119"/>
    </row>
    <row r="18120" spans="23:27" x14ac:dyDescent="0.3">
      <c r="W18120"/>
      <c r="AA18120"/>
    </row>
    <row r="18121" spans="23:27" x14ac:dyDescent="0.3">
      <c r="W18121"/>
      <c r="AA18121"/>
    </row>
    <row r="18122" spans="23:27" x14ac:dyDescent="0.3">
      <c r="W18122"/>
      <c r="AA18122"/>
    </row>
    <row r="18123" spans="23:27" x14ac:dyDescent="0.3">
      <c r="W18123"/>
      <c r="AA18123"/>
    </row>
    <row r="18124" spans="23:27" x14ac:dyDescent="0.3">
      <c r="W18124"/>
      <c r="AA18124"/>
    </row>
    <row r="18125" spans="23:27" x14ac:dyDescent="0.3">
      <c r="W18125"/>
      <c r="AA18125"/>
    </row>
    <row r="18126" spans="23:27" x14ac:dyDescent="0.3">
      <c r="W18126"/>
      <c r="AA18126"/>
    </row>
    <row r="18127" spans="23:27" x14ac:dyDescent="0.3">
      <c r="W18127"/>
      <c r="AA18127"/>
    </row>
    <row r="18128" spans="23:27" x14ac:dyDescent="0.3">
      <c r="W18128"/>
      <c r="AA18128"/>
    </row>
    <row r="18129" spans="23:27" x14ac:dyDescent="0.3">
      <c r="W18129"/>
      <c r="AA18129"/>
    </row>
    <row r="18130" spans="23:27" x14ac:dyDescent="0.3">
      <c r="W18130"/>
      <c r="AA18130"/>
    </row>
    <row r="18131" spans="23:27" x14ac:dyDescent="0.3">
      <c r="W18131"/>
      <c r="AA18131"/>
    </row>
    <row r="18132" spans="23:27" x14ac:dyDescent="0.3">
      <c r="W18132"/>
      <c r="AA18132"/>
    </row>
    <row r="18133" spans="23:27" x14ac:dyDescent="0.3">
      <c r="W18133"/>
      <c r="AA18133"/>
    </row>
    <row r="18134" spans="23:27" x14ac:dyDescent="0.3">
      <c r="W18134"/>
      <c r="AA18134"/>
    </row>
    <row r="18135" spans="23:27" x14ac:dyDescent="0.3">
      <c r="W18135"/>
      <c r="AA18135"/>
    </row>
    <row r="18136" spans="23:27" x14ac:dyDescent="0.3">
      <c r="W18136"/>
      <c r="AA18136"/>
    </row>
    <row r="18137" spans="23:27" x14ac:dyDescent="0.3">
      <c r="W18137"/>
      <c r="AA18137"/>
    </row>
    <row r="18138" spans="23:27" x14ac:dyDescent="0.3">
      <c r="W18138"/>
      <c r="AA18138"/>
    </row>
    <row r="18139" spans="23:27" x14ac:dyDescent="0.3">
      <c r="W18139"/>
      <c r="AA18139"/>
    </row>
    <row r="18140" spans="23:27" x14ac:dyDescent="0.3">
      <c r="W18140"/>
      <c r="AA18140"/>
    </row>
    <row r="18141" spans="23:27" x14ac:dyDescent="0.3">
      <c r="W18141"/>
      <c r="AA18141"/>
    </row>
    <row r="18142" spans="23:27" x14ac:dyDescent="0.3">
      <c r="W18142"/>
      <c r="AA18142"/>
    </row>
    <row r="18143" spans="23:27" x14ac:dyDescent="0.3">
      <c r="W18143"/>
      <c r="AA18143"/>
    </row>
    <row r="18144" spans="23:27" x14ac:dyDescent="0.3">
      <c r="W18144"/>
      <c r="AA18144"/>
    </row>
    <row r="18145" spans="23:27" x14ac:dyDescent="0.3">
      <c r="W18145"/>
      <c r="AA18145"/>
    </row>
    <row r="18146" spans="23:27" x14ac:dyDescent="0.3">
      <c r="W18146"/>
      <c r="AA18146"/>
    </row>
    <row r="18147" spans="23:27" x14ac:dyDescent="0.3">
      <c r="W18147"/>
      <c r="AA18147"/>
    </row>
    <row r="18148" spans="23:27" x14ac:dyDescent="0.3">
      <c r="W18148"/>
      <c r="AA18148"/>
    </row>
    <row r="18149" spans="23:27" x14ac:dyDescent="0.3">
      <c r="W18149"/>
      <c r="AA18149"/>
    </row>
    <row r="18150" spans="23:27" x14ac:dyDescent="0.3">
      <c r="W18150"/>
      <c r="AA18150"/>
    </row>
    <row r="18151" spans="23:27" x14ac:dyDescent="0.3">
      <c r="W18151"/>
      <c r="AA18151"/>
    </row>
    <row r="18152" spans="23:27" x14ac:dyDescent="0.3">
      <c r="W18152"/>
      <c r="AA18152"/>
    </row>
    <row r="18153" spans="23:27" x14ac:dyDescent="0.3">
      <c r="W18153"/>
      <c r="AA18153"/>
    </row>
    <row r="18154" spans="23:27" x14ac:dyDescent="0.3">
      <c r="W18154"/>
      <c r="AA18154"/>
    </row>
    <row r="18155" spans="23:27" x14ac:dyDescent="0.3">
      <c r="W18155"/>
      <c r="AA18155"/>
    </row>
    <row r="18156" spans="23:27" x14ac:dyDescent="0.3">
      <c r="W18156"/>
      <c r="AA18156"/>
    </row>
    <row r="18157" spans="23:27" x14ac:dyDescent="0.3">
      <c r="W18157"/>
      <c r="AA18157"/>
    </row>
    <row r="18158" spans="23:27" x14ac:dyDescent="0.3">
      <c r="W18158"/>
      <c r="AA18158"/>
    </row>
    <row r="18159" spans="23:27" x14ac:dyDescent="0.3">
      <c r="W18159"/>
      <c r="AA18159"/>
    </row>
    <row r="18160" spans="23:27" x14ac:dyDescent="0.3">
      <c r="W18160"/>
      <c r="AA18160"/>
    </row>
    <row r="18161" spans="23:27" x14ac:dyDescent="0.3">
      <c r="W18161"/>
      <c r="AA18161"/>
    </row>
    <row r="18162" spans="23:27" x14ac:dyDescent="0.3">
      <c r="W18162"/>
      <c r="AA18162"/>
    </row>
    <row r="18163" spans="23:27" x14ac:dyDescent="0.3">
      <c r="W18163"/>
      <c r="AA18163"/>
    </row>
    <row r="18164" spans="23:27" x14ac:dyDescent="0.3">
      <c r="W18164"/>
      <c r="AA18164"/>
    </row>
    <row r="18165" spans="23:27" x14ac:dyDescent="0.3">
      <c r="W18165"/>
      <c r="AA18165"/>
    </row>
    <row r="18166" spans="23:27" x14ac:dyDescent="0.3">
      <c r="W18166"/>
      <c r="AA18166"/>
    </row>
    <row r="18167" spans="23:27" x14ac:dyDescent="0.3">
      <c r="W18167"/>
      <c r="AA18167"/>
    </row>
    <row r="18168" spans="23:27" x14ac:dyDescent="0.3">
      <c r="W18168"/>
      <c r="AA18168"/>
    </row>
    <row r="18169" spans="23:27" x14ac:dyDescent="0.3">
      <c r="W18169"/>
      <c r="AA18169"/>
    </row>
    <row r="18170" spans="23:27" x14ac:dyDescent="0.3">
      <c r="W18170"/>
      <c r="AA18170"/>
    </row>
    <row r="18171" spans="23:27" x14ac:dyDescent="0.3">
      <c r="W18171"/>
      <c r="AA18171"/>
    </row>
    <row r="18172" spans="23:27" x14ac:dyDescent="0.3">
      <c r="W18172"/>
      <c r="AA18172"/>
    </row>
    <row r="18173" spans="23:27" x14ac:dyDescent="0.3">
      <c r="W18173"/>
      <c r="AA18173"/>
    </row>
    <row r="18174" spans="23:27" x14ac:dyDescent="0.3">
      <c r="W18174"/>
      <c r="AA18174"/>
    </row>
    <row r="18175" spans="23:27" x14ac:dyDescent="0.3">
      <c r="W18175"/>
      <c r="AA18175"/>
    </row>
    <row r="18176" spans="23:27" x14ac:dyDescent="0.3">
      <c r="W18176"/>
      <c r="AA18176"/>
    </row>
    <row r="18177" spans="23:27" x14ac:dyDescent="0.3">
      <c r="W18177"/>
      <c r="AA18177"/>
    </row>
    <row r="18178" spans="23:27" x14ac:dyDescent="0.3">
      <c r="W18178"/>
      <c r="AA18178"/>
    </row>
    <row r="18179" spans="23:27" x14ac:dyDescent="0.3">
      <c r="W18179"/>
      <c r="AA18179"/>
    </row>
    <row r="18180" spans="23:27" x14ac:dyDescent="0.3">
      <c r="W18180"/>
      <c r="AA18180"/>
    </row>
    <row r="18181" spans="23:27" x14ac:dyDescent="0.3">
      <c r="W18181"/>
      <c r="AA18181"/>
    </row>
    <row r="18182" spans="23:27" x14ac:dyDescent="0.3">
      <c r="W18182"/>
      <c r="AA18182"/>
    </row>
    <row r="18183" spans="23:27" x14ac:dyDescent="0.3">
      <c r="W18183"/>
      <c r="AA18183"/>
    </row>
    <row r="18184" spans="23:27" x14ac:dyDescent="0.3">
      <c r="W18184"/>
      <c r="AA18184"/>
    </row>
    <row r="18185" spans="23:27" x14ac:dyDescent="0.3">
      <c r="W18185"/>
      <c r="AA18185"/>
    </row>
    <row r="18186" spans="23:27" x14ac:dyDescent="0.3">
      <c r="W18186"/>
      <c r="AA18186"/>
    </row>
    <row r="18187" spans="23:27" x14ac:dyDescent="0.3">
      <c r="W18187"/>
      <c r="AA18187"/>
    </row>
    <row r="18188" spans="23:27" x14ac:dyDescent="0.3">
      <c r="W18188"/>
      <c r="AA18188"/>
    </row>
    <row r="18189" spans="23:27" x14ac:dyDescent="0.3">
      <c r="W18189"/>
      <c r="AA18189"/>
    </row>
    <row r="18190" spans="23:27" x14ac:dyDescent="0.3">
      <c r="W18190"/>
      <c r="AA18190"/>
    </row>
    <row r="18191" spans="23:27" x14ac:dyDescent="0.3">
      <c r="W18191"/>
      <c r="AA18191"/>
    </row>
    <row r="18192" spans="23:27" x14ac:dyDescent="0.3">
      <c r="W18192"/>
      <c r="AA18192"/>
    </row>
    <row r="18193" spans="23:27" x14ac:dyDescent="0.3">
      <c r="W18193"/>
      <c r="AA18193"/>
    </row>
    <row r="18194" spans="23:27" x14ac:dyDescent="0.3">
      <c r="W18194"/>
      <c r="AA18194"/>
    </row>
    <row r="18195" spans="23:27" x14ac:dyDescent="0.3">
      <c r="W18195"/>
      <c r="AA18195"/>
    </row>
    <row r="18196" spans="23:27" x14ac:dyDescent="0.3">
      <c r="W18196"/>
      <c r="AA18196"/>
    </row>
    <row r="18197" spans="23:27" x14ac:dyDescent="0.3">
      <c r="W18197"/>
      <c r="AA18197"/>
    </row>
    <row r="18198" spans="23:27" x14ac:dyDescent="0.3">
      <c r="W18198"/>
      <c r="AA18198"/>
    </row>
    <row r="18199" spans="23:27" x14ac:dyDescent="0.3">
      <c r="W18199"/>
      <c r="AA18199"/>
    </row>
    <row r="18200" spans="23:27" x14ac:dyDescent="0.3">
      <c r="W18200"/>
      <c r="AA18200"/>
    </row>
    <row r="18201" spans="23:27" x14ac:dyDescent="0.3">
      <c r="W18201"/>
      <c r="AA18201"/>
    </row>
    <row r="18202" spans="23:27" x14ac:dyDescent="0.3">
      <c r="W18202"/>
      <c r="AA18202"/>
    </row>
    <row r="18203" spans="23:27" x14ac:dyDescent="0.3">
      <c r="W18203"/>
      <c r="AA18203"/>
    </row>
    <row r="18204" spans="23:27" x14ac:dyDescent="0.3">
      <c r="W18204"/>
      <c r="AA18204"/>
    </row>
    <row r="18205" spans="23:27" x14ac:dyDescent="0.3">
      <c r="W18205"/>
      <c r="AA18205"/>
    </row>
    <row r="18206" spans="23:27" x14ac:dyDescent="0.3">
      <c r="W18206"/>
      <c r="AA18206"/>
    </row>
    <row r="18207" spans="23:27" x14ac:dyDescent="0.3">
      <c r="W18207"/>
      <c r="AA18207"/>
    </row>
    <row r="18208" spans="23:27" x14ac:dyDescent="0.3">
      <c r="W18208"/>
      <c r="AA18208"/>
    </row>
    <row r="18209" spans="23:27" x14ac:dyDescent="0.3">
      <c r="W18209"/>
      <c r="AA18209"/>
    </row>
    <row r="18210" spans="23:27" x14ac:dyDescent="0.3">
      <c r="W18210"/>
      <c r="AA18210"/>
    </row>
    <row r="18211" spans="23:27" x14ac:dyDescent="0.3">
      <c r="W18211"/>
      <c r="AA18211"/>
    </row>
    <row r="18212" spans="23:27" x14ac:dyDescent="0.3">
      <c r="W18212"/>
      <c r="AA18212"/>
    </row>
    <row r="18213" spans="23:27" x14ac:dyDescent="0.3">
      <c r="W18213"/>
      <c r="AA18213"/>
    </row>
    <row r="18214" spans="23:27" x14ac:dyDescent="0.3">
      <c r="W18214"/>
      <c r="AA18214"/>
    </row>
    <row r="18215" spans="23:27" x14ac:dyDescent="0.3">
      <c r="W18215"/>
      <c r="AA18215"/>
    </row>
    <row r="18216" spans="23:27" x14ac:dyDescent="0.3">
      <c r="W18216"/>
      <c r="AA18216"/>
    </row>
    <row r="18217" spans="23:27" x14ac:dyDescent="0.3">
      <c r="W18217"/>
      <c r="AA18217"/>
    </row>
    <row r="18218" spans="23:27" x14ac:dyDescent="0.3">
      <c r="W18218"/>
      <c r="AA18218"/>
    </row>
    <row r="18219" spans="23:27" x14ac:dyDescent="0.3">
      <c r="W18219"/>
      <c r="AA18219"/>
    </row>
    <row r="18220" spans="23:27" x14ac:dyDescent="0.3">
      <c r="W18220"/>
      <c r="AA18220"/>
    </row>
    <row r="18221" spans="23:27" x14ac:dyDescent="0.3">
      <c r="W18221"/>
      <c r="AA18221"/>
    </row>
    <row r="18222" spans="23:27" x14ac:dyDescent="0.3">
      <c r="W18222"/>
      <c r="AA18222"/>
    </row>
    <row r="18223" spans="23:27" x14ac:dyDescent="0.3">
      <c r="W18223"/>
      <c r="AA18223"/>
    </row>
    <row r="18224" spans="23:27" x14ac:dyDescent="0.3">
      <c r="W18224"/>
      <c r="AA18224"/>
    </row>
    <row r="18225" spans="23:27" x14ac:dyDescent="0.3">
      <c r="W18225"/>
      <c r="AA18225"/>
    </row>
    <row r="18226" spans="23:27" x14ac:dyDescent="0.3">
      <c r="W18226"/>
      <c r="AA18226"/>
    </row>
    <row r="18227" spans="23:27" x14ac:dyDescent="0.3">
      <c r="W18227"/>
      <c r="AA18227"/>
    </row>
    <row r="18228" spans="23:27" x14ac:dyDescent="0.3">
      <c r="W18228"/>
      <c r="AA18228"/>
    </row>
    <row r="18229" spans="23:27" x14ac:dyDescent="0.3">
      <c r="W18229"/>
      <c r="AA18229"/>
    </row>
    <row r="18230" spans="23:27" x14ac:dyDescent="0.3">
      <c r="W18230"/>
      <c r="AA18230"/>
    </row>
    <row r="18231" spans="23:27" x14ac:dyDescent="0.3">
      <c r="W18231"/>
      <c r="AA18231"/>
    </row>
    <row r="18232" spans="23:27" x14ac:dyDescent="0.3">
      <c r="W18232"/>
      <c r="AA18232"/>
    </row>
    <row r="18233" spans="23:27" x14ac:dyDescent="0.3">
      <c r="W18233"/>
      <c r="AA18233"/>
    </row>
    <row r="18234" spans="23:27" x14ac:dyDescent="0.3">
      <c r="W18234"/>
      <c r="AA18234"/>
    </row>
    <row r="18235" spans="23:27" x14ac:dyDescent="0.3">
      <c r="W18235"/>
      <c r="AA18235"/>
    </row>
    <row r="18236" spans="23:27" x14ac:dyDescent="0.3">
      <c r="W18236"/>
      <c r="AA18236"/>
    </row>
    <row r="18237" spans="23:27" x14ac:dyDescent="0.3">
      <c r="W18237"/>
      <c r="AA18237"/>
    </row>
    <row r="18238" spans="23:27" x14ac:dyDescent="0.3">
      <c r="W18238"/>
      <c r="AA18238"/>
    </row>
    <row r="18239" spans="23:27" x14ac:dyDescent="0.3">
      <c r="W18239"/>
      <c r="AA18239"/>
    </row>
    <row r="18240" spans="23:27" x14ac:dyDescent="0.3">
      <c r="W18240"/>
      <c r="AA18240"/>
    </row>
    <row r="18241" spans="23:27" x14ac:dyDescent="0.3">
      <c r="W18241"/>
      <c r="AA18241"/>
    </row>
    <row r="18242" spans="23:27" x14ac:dyDescent="0.3">
      <c r="W18242"/>
      <c r="AA18242"/>
    </row>
    <row r="18243" spans="23:27" x14ac:dyDescent="0.3">
      <c r="W18243"/>
      <c r="AA18243"/>
    </row>
    <row r="18244" spans="23:27" x14ac:dyDescent="0.3">
      <c r="W18244"/>
      <c r="AA18244"/>
    </row>
    <row r="18245" spans="23:27" x14ac:dyDescent="0.3">
      <c r="W18245"/>
      <c r="AA18245"/>
    </row>
    <row r="18246" spans="23:27" x14ac:dyDescent="0.3">
      <c r="W18246"/>
      <c r="AA18246"/>
    </row>
    <row r="18247" spans="23:27" x14ac:dyDescent="0.3">
      <c r="W18247"/>
      <c r="AA18247"/>
    </row>
    <row r="18248" spans="23:27" x14ac:dyDescent="0.3">
      <c r="W18248"/>
      <c r="AA18248"/>
    </row>
    <row r="18249" spans="23:27" x14ac:dyDescent="0.3">
      <c r="W18249"/>
      <c r="AA18249"/>
    </row>
    <row r="18250" spans="23:27" x14ac:dyDescent="0.3">
      <c r="W18250"/>
      <c r="AA18250"/>
    </row>
    <row r="18251" spans="23:27" x14ac:dyDescent="0.3">
      <c r="W18251"/>
      <c r="AA18251"/>
    </row>
    <row r="18252" spans="23:27" x14ac:dyDescent="0.3">
      <c r="W18252"/>
      <c r="AA18252"/>
    </row>
    <row r="18253" spans="23:27" x14ac:dyDescent="0.3">
      <c r="W18253"/>
      <c r="AA18253"/>
    </row>
    <row r="18254" spans="23:27" x14ac:dyDescent="0.3">
      <c r="W18254"/>
      <c r="AA18254"/>
    </row>
    <row r="18255" spans="23:27" x14ac:dyDescent="0.3">
      <c r="W18255"/>
      <c r="AA18255"/>
    </row>
    <row r="18256" spans="23:27" x14ac:dyDescent="0.3">
      <c r="W18256"/>
      <c r="AA18256"/>
    </row>
    <row r="18257" spans="23:27" x14ac:dyDescent="0.3">
      <c r="W18257"/>
      <c r="AA18257"/>
    </row>
    <row r="18258" spans="23:27" x14ac:dyDescent="0.3">
      <c r="W18258"/>
      <c r="AA18258"/>
    </row>
    <row r="18259" spans="23:27" x14ac:dyDescent="0.3">
      <c r="W18259"/>
      <c r="AA18259"/>
    </row>
    <row r="18260" spans="23:27" x14ac:dyDescent="0.3">
      <c r="W18260"/>
      <c r="AA18260"/>
    </row>
    <row r="18261" spans="23:27" x14ac:dyDescent="0.3">
      <c r="W18261"/>
      <c r="AA18261"/>
    </row>
    <row r="18262" spans="23:27" x14ac:dyDescent="0.3">
      <c r="W18262"/>
      <c r="AA18262"/>
    </row>
    <row r="18263" spans="23:27" x14ac:dyDescent="0.3">
      <c r="W18263"/>
      <c r="AA18263"/>
    </row>
    <row r="18264" spans="23:27" x14ac:dyDescent="0.3">
      <c r="W18264"/>
      <c r="AA18264"/>
    </row>
    <row r="18265" spans="23:27" x14ac:dyDescent="0.3">
      <c r="W18265"/>
      <c r="AA18265"/>
    </row>
    <row r="18266" spans="23:27" x14ac:dyDescent="0.3">
      <c r="W18266"/>
      <c r="AA18266"/>
    </row>
    <row r="18267" spans="23:27" x14ac:dyDescent="0.3">
      <c r="W18267"/>
      <c r="AA18267"/>
    </row>
    <row r="18268" spans="23:27" x14ac:dyDescent="0.3">
      <c r="W18268"/>
      <c r="AA18268"/>
    </row>
    <row r="18269" spans="23:27" x14ac:dyDescent="0.3">
      <c r="W18269"/>
      <c r="AA18269"/>
    </row>
    <row r="18270" spans="23:27" x14ac:dyDescent="0.3">
      <c r="W18270"/>
      <c r="AA18270"/>
    </row>
    <row r="18271" spans="23:27" x14ac:dyDescent="0.3">
      <c r="W18271"/>
      <c r="AA18271"/>
    </row>
    <row r="18272" spans="23:27" x14ac:dyDescent="0.3">
      <c r="W18272"/>
      <c r="AA18272"/>
    </row>
    <row r="18273" spans="23:27" x14ac:dyDescent="0.3">
      <c r="W18273"/>
      <c r="AA18273"/>
    </row>
    <row r="18274" spans="23:27" x14ac:dyDescent="0.3">
      <c r="W18274"/>
      <c r="AA18274"/>
    </row>
    <row r="18275" spans="23:27" x14ac:dyDescent="0.3">
      <c r="W18275"/>
      <c r="AA18275"/>
    </row>
    <row r="18276" spans="23:27" x14ac:dyDescent="0.3">
      <c r="W18276"/>
      <c r="AA18276"/>
    </row>
    <row r="18277" spans="23:27" x14ac:dyDescent="0.3">
      <c r="W18277"/>
      <c r="AA18277"/>
    </row>
    <row r="18278" spans="23:27" x14ac:dyDescent="0.3">
      <c r="W18278"/>
      <c r="AA18278"/>
    </row>
    <row r="18279" spans="23:27" x14ac:dyDescent="0.3">
      <c r="W18279"/>
      <c r="AA18279"/>
    </row>
    <row r="18280" spans="23:27" x14ac:dyDescent="0.3">
      <c r="W18280"/>
      <c r="AA18280"/>
    </row>
    <row r="18281" spans="23:27" x14ac:dyDescent="0.3">
      <c r="W18281"/>
      <c r="AA18281"/>
    </row>
    <row r="18282" spans="23:27" x14ac:dyDescent="0.3">
      <c r="W18282"/>
      <c r="AA18282"/>
    </row>
    <row r="18283" spans="23:27" x14ac:dyDescent="0.3">
      <c r="W18283"/>
      <c r="AA18283"/>
    </row>
    <row r="18284" spans="23:27" x14ac:dyDescent="0.3">
      <c r="W18284"/>
      <c r="AA18284"/>
    </row>
    <row r="18285" spans="23:27" x14ac:dyDescent="0.3">
      <c r="W18285"/>
      <c r="AA18285"/>
    </row>
    <row r="18286" spans="23:27" x14ac:dyDescent="0.3">
      <c r="W18286"/>
      <c r="AA18286"/>
    </row>
    <row r="18287" spans="23:27" x14ac:dyDescent="0.3">
      <c r="W18287"/>
      <c r="AA18287"/>
    </row>
    <row r="18288" spans="23:27" x14ac:dyDescent="0.3">
      <c r="W18288"/>
      <c r="AA18288"/>
    </row>
    <row r="18289" spans="23:27" x14ac:dyDescent="0.3">
      <c r="W18289"/>
      <c r="AA18289"/>
    </row>
    <row r="18290" spans="23:27" x14ac:dyDescent="0.3">
      <c r="W18290"/>
      <c r="AA18290"/>
    </row>
    <row r="18291" spans="23:27" x14ac:dyDescent="0.3">
      <c r="W18291"/>
      <c r="AA18291"/>
    </row>
    <row r="18292" spans="23:27" x14ac:dyDescent="0.3">
      <c r="W18292"/>
      <c r="AA18292"/>
    </row>
    <row r="18293" spans="23:27" x14ac:dyDescent="0.3">
      <c r="W18293"/>
      <c r="AA18293"/>
    </row>
    <row r="18294" spans="23:27" x14ac:dyDescent="0.3">
      <c r="W18294"/>
      <c r="AA18294"/>
    </row>
    <row r="18295" spans="23:27" x14ac:dyDescent="0.3">
      <c r="W18295"/>
      <c r="AA18295"/>
    </row>
    <row r="18296" spans="23:27" x14ac:dyDescent="0.3">
      <c r="W18296"/>
      <c r="AA18296"/>
    </row>
    <row r="18297" spans="23:27" x14ac:dyDescent="0.3">
      <c r="W18297"/>
      <c r="AA18297"/>
    </row>
    <row r="18298" spans="23:27" x14ac:dyDescent="0.3">
      <c r="W18298"/>
      <c r="AA18298"/>
    </row>
    <row r="18299" spans="23:27" x14ac:dyDescent="0.3">
      <c r="W18299"/>
      <c r="AA18299"/>
    </row>
    <row r="18300" spans="23:27" x14ac:dyDescent="0.3">
      <c r="W18300"/>
      <c r="AA18300"/>
    </row>
    <row r="18301" spans="23:27" x14ac:dyDescent="0.3">
      <c r="W18301"/>
      <c r="AA18301"/>
    </row>
    <row r="18302" spans="23:27" x14ac:dyDescent="0.3">
      <c r="W18302"/>
      <c r="AA18302"/>
    </row>
    <row r="18303" spans="23:27" x14ac:dyDescent="0.3">
      <c r="W18303"/>
      <c r="AA18303"/>
    </row>
    <row r="18304" spans="23:27" x14ac:dyDescent="0.3">
      <c r="W18304"/>
      <c r="AA18304"/>
    </row>
    <row r="18305" spans="23:27" x14ac:dyDescent="0.3">
      <c r="W18305"/>
      <c r="AA18305"/>
    </row>
    <row r="18306" spans="23:27" x14ac:dyDescent="0.3">
      <c r="W18306"/>
      <c r="AA18306"/>
    </row>
    <row r="18307" spans="23:27" x14ac:dyDescent="0.3">
      <c r="W18307"/>
      <c r="AA18307"/>
    </row>
    <row r="18308" spans="23:27" x14ac:dyDescent="0.3">
      <c r="W18308"/>
      <c r="AA18308"/>
    </row>
    <row r="18309" spans="23:27" x14ac:dyDescent="0.3">
      <c r="W18309"/>
      <c r="AA18309"/>
    </row>
    <row r="18310" spans="23:27" x14ac:dyDescent="0.3">
      <c r="W18310"/>
      <c r="AA18310"/>
    </row>
    <row r="18311" spans="23:27" x14ac:dyDescent="0.3">
      <c r="W18311"/>
      <c r="AA18311"/>
    </row>
    <row r="18312" spans="23:27" x14ac:dyDescent="0.3">
      <c r="W18312"/>
      <c r="AA18312"/>
    </row>
    <row r="18313" spans="23:27" x14ac:dyDescent="0.3">
      <c r="W18313"/>
      <c r="AA18313"/>
    </row>
    <row r="18314" spans="23:27" x14ac:dyDescent="0.3">
      <c r="W18314"/>
      <c r="AA18314"/>
    </row>
    <row r="18315" spans="23:27" x14ac:dyDescent="0.3">
      <c r="W18315"/>
      <c r="AA18315"/>
    </row>
    <row r="18316" spans="23:27" x14ac:dyDescent="0.3">
      <c r="W18316"/>
      <c r="AA18316"/>
    </row>
    <row r="18317" spans="23:27" x14ac:dyDescent="0.3">
      <c r="W18317"/>
      <c r="AA18317"/>
    </row>
    <row r="18318" spans="23:27" x14ac:dyDescent="0.3">
      <c r="W18318"/>
      <c r="AA18318"/>
    </row>
    <row r="18319" spans="23:27" x14ac:dyDescent="0.3">
      <c r="W18319"/>
      <c r="AA18319"/>
    </row>
    <row r="18320" spans="23:27" x14ac:dyDescent="0.3">
      <c r="W18320"/>
      <c r="AA18320"/>
    </row>
    <row r="18321" spans="23:27" x14ac:dyDescent="0.3">
      <c r="W18321"/>
      <c r="AA18321"/>
    </row>
    <row r="18322" spans="23:27" x14ac:dyDescent="0.3">
      <c r="W18322"/>
      <c r="AA18322"/>
    </row>
    <row r="18323" spans="23:27" x14ac:dyDescent="0.3">
      <c r="W18323"/>
      <c r="AA18323"/>
    </row>
    <row r="18324" spans="23:27" x14ac:dyDescent="0.3">
      <c r="W18324"/>
      <c r="AA18324"/>
    </row>
    <row r="18325" spans="23:27" x14ac:dyDescent="0.3">
      <c r="W18325"/>
      <c r="AA18325"/>
    </row>
    <row r="18326" spans="23:27" x14ac:dyDescent="0.3">
      <c r="W18326"/>
      <c r="AA18326"/>
    </row>
    <row r="18327" spans="23:27" x14ac:dyDescent="0.3">
      <c r="W18327"/>
      <c r="AA18327"/>
    </row>
    <row r="18328" spans="23:27" x14ac:dyDescent="0.3">
      <c r="W18328"/>
      <c r="AA18328"/>
    </row>
    <row r="18329" spans="23:27" x14ac:dyDescent="0.3">
      <c r="W18329"/>
      <c r="AA18329"/>
    </row>
    <row r="18330" spans="23:27" x14ac:dyDescent="0.3">
      <c r="W18330"/>
      <c r="AA18330"/>
    </row>
    <row r="18331" spans="23:27" x14ac:dyDescent="0.3">
      <c r="W18331"/>
      <c r="AA18331"/>
    </row>
    <row r="18332" spans="23:27" x14ac:dyDescent="0.3">
      <c r="W18332"/>
      <c r="AA18332"/>
    </row>
    <row r="18333" spans="23:27" x14ac:dyDescent="0.3">
      <c r="W18333"/>
      <c r="AA18333"/>
    </row>
    <row r="18334" spans="23:27" x14ac:dyDescent="0.3">
      <c r="W18334"/>
      <c r="AA18334"/>
    </row>
    <row r="18335" spans="23:27" x14ac:dyDescent="0.3">
      <c r="W18335"/>
      <c r="AA18335"/>
    </row>
    <row r="18336" spans="23:27" x14ac:dyDescent="0.3">
      <c r="W18336"/>
      <c r="AA18336"/>
    </row>
    <row r="18337" spans="23:27" x14ac:dyDescent="0.3">
      <c r="W18337"/>
      <c r="AA18337"/>
    </row>
    <row r="18338" spans="23:27" x14ac:dyDescent="0.3">
      <c r="W18338"/>
      <c r="AA18338"/>
    </row>
    <row r="18339" spans="23:27" x14ac:dyDescent="0.3">
      <c r="W18339"/>
      <c r="AA18339"/>
    </row>
    <row r="18340" spans="23:27" x14ac:dyDescent="0.3">
      <c r="W18340"/>
      <c r="AA18340"/>
    </row>
    <row r="18341" spans="23:27" x14ac:dyDescent="0.3">
      <c r="W18341"/>
      <c r="AA18341"/>
    </row>
    <row r="18342" spans="23:27" x14ac:dyDescent="0.3">
      <c r="W18342"/>
      <c r="AA18342"/>
    </row>
    <row r="18343" spans="23:27" x14ac:dyDescent="0.3">
      <c r="W18343"/>
      <c r="AA18343"/>
    </row>
    <row r="18344" spans="23:27" x14ac:dyDescent="0.3">
      <c r="W18344"/>
      <c r="AA18344"/>
    </row>
    <row r="18345" spans="23:27" x14ac:dyDescent="0.3">
      <c r="W18345"/>
      <c r="AA18345"/>
    </row>
    <row r="18346" spans="23:27" x14ac:dyDescent="0.3">
      <c r="W18346"/>
      <c r="AA18346"/>
    </row>
    <row r="18347" spans="23:27" x14ac:dyDescent="0.3">
      <c r="W18347"/>
      <c r="AA18347"/>
    </row>
    <row r="18348" spans="23:27" x14ac:dyDescent="0.3">
      <c r="W18348"/>
      <c r="AA18348"/>
    </row>
    <row r="18349" spans="23:27" x14ac:dyDescent="0.3">
      <c r="W18349"/>
      <c r="AA18349"/>
    </row>
    <row r="18350" spans="23:27" x14ac:dyDescent="0.3">
      <c r="W18350"/>
      <c r="AA18350"/>
    </row>
    <row r="18351" spans="23:27" x14ac:dyDescent="0.3">
      <c r="W18351"/>
      <c r="AA18351"/>
    </row>
    <row r="18352" spans="23:27" x14ac:dyDescent="0.3">
      <c r="W18352"/>
      <c r="AA18352"/>
    </row>
    <row r="18353" spans="23:27" x14ac:dyDescent="0.3">
      <c r="W18353"/>
      <c r="AA18353"/>
    </row>
    <row r="18354" spans="23:27" x14ac:dyDescent="0.3">
      <c r="W18354"/>
      <c r="AA18354"/>
    </row>
    <row r="18355" spans="23:27" x14ac:dyDescent="0.3">
      <c r="W18355"/>
      <c r="AA18355"/>
    </row>
    <row r="18356" spans="23:27" x14ac:dyDescent="0.3">
      <c r="W18356"/>
      <c r="AA18356"/>
    </row>
    <row r="18357" spans="23:27" x14ac:dyDescent="0.3">
      <c r="W18357"/>
      <c r="AA18357"/>
    </row>
    <row r="18358" spans="23:27" x14ac:dyDescent="0.3">
      <c r="W18358"/>
      <c r="AA18358"/>
    </row>
    <row r="18359" spans="23:27" x14ac:dyDescent="0.3">
      <c r="W18359"/>
      <c r="AA18359"/>
    </row>
    <row r="18360" spans="23:27" x14ac:dyDescent="0.3">
      <c r="W18360"/>
      <c r="AA18360"/>
    </row>
    <row r="18361" spans="23:27" x14ac:dyDescent="0.3">
      <c r="W18361"/>
      <c r="AA18361"/>
    </row>
    <row r="18362" spans="23:27" x14ac:dyDescent="0.3">
      <c r="W18362"/>
      <c r="AA18362"/>
    </row>
    <row r="18363" spans="23:27" x14ac:dyDescent="0.3">
      <c r="W18363"/>
      <c r="AA18363"/>
    </row>
    <row r="18364" spans="23:27" x14ac:dyDescent="0.3">
      <c r="W18364"/>
      <c r="AA18364"/>
    </row>
    <row r="18365" spans="23:27" x14ac:dyDescent="0.3">
      <c r="W18365"/>
      <c r="AA18365"/>
    </row>
    <row r="18366" spans="23:27" x14ac:dyDescent="0.3">
      <c r="W18366"/>
      <c r="AA18366"/>
    </row>
    <row r="18367" spans="23:27" x14ac:dyDescent="0.3">
      <c r="W18367"/>
      <c r="AA18367"/>
    </row>
    <row r="18368" spans="23:27" x14ac:dyDescent="0.3">
      <c r="W18368"/>
      <c r="AA18368"/>
    </row>
    <row r="18369" spans="23:27" x14ac:dyDescent="0.3">
      <c r="W18369"/>
      <c r="AA18369"/>
    </row>
    <row r="18370" spans="23:27" x14ac:dyDescent="0.3">
      <c r="W18370"/>
      <c r="AA18370"/>
    </row>
    <row r="18371" spans="23:27" x14ac:dyDescent="0.3">
      <c r="W18371"/>
      <c r="AA18371"/>
    </row>
    <row r="18372" spans="23:27" x14ac:dyDescent="0.3">
      <c r="W18372"/>
      <c r="AA18372"/>
    </row>
    <row r="18373" spans="23:27" x14ac:dyDescent="0.3">
      <c r="W18373"/>
      <c r="AA18373"/>
    </row>
    <row r="18374" spans="23:27" x14ac:dyDescent="0.3">
      <c r="W18374"/>
      <c r="AA18374"/>
    </row>
    <row r="18375" spans="23:27" x14ac:dyDescent="0.3">
      <c r="W18375"/>
      <c r="AA18375"/>
    </row>
    <row r="18376" spans="23:27" x14ac:dyDescent="0.3">
      <c r="W18376"/>
      <c r="AA18376"/>
    </row>
    <row r="18377" spans="23:27" x14ac:dyDescent="0.3">
      <c r="W18377"/>
      <c r="AA18377"/>
    </row>
    <row r="18378" spans="23:27" x14ac:dyDescent="0.3">
      <c r="W18378"/>
      <c r="AA18378"/>
    </row>
    <row r="18379" spans="23:27" x14ac:dyDescent="0.3">
      <c r="W18379"/>
      <c r="AA18379"/>
    </row>
    <row r="18380" spans="23:27" x14ac:dyDescent="0.3">
      <c r="W18380"/>
      <c r="AA18380"/>
    </row>
    <row r="18381" spans="23:27" x14ac:dyDescent="0.3">
      <c r="W18381"/>
      <c r="AA18381"/>
    </row>
    <row r="18382" spans="23:27" x14ac:dyDescent="0.3">
      <c r="W18382"/>
      <c r="AA18382"/>
    </row>
    <row r="18383" spans="23:27" x14ac:dyDescent="0.3">
      <c r="W18383"/>
      <c r="AA18383"/>
    </row>
    <row r="18384" spans="23:27" x14ac:dyDescent="0.3">
      <c r="W18384"/>
      <c r="AA18384"/>
    </row>
    <row r="18385" spans="23:27" x14ac:dyDescent="0.3">
      <c r="W18385"/>
      <c r="AA18385"/>
    </row>
    <row r="18386" spans="23:27" x14ac:dyDescent="0.3">
      <c r="W18386"/>
      <c r="AA18386"/>
    </row>
    <row r="18387" spans="23:27" x14ac:dyDescent="0.3">
      <c r="W18387"/>
      <c r="AA18387"/>
    </row>
    <row r="18388" spans="23:27" x14ac:dyDescent="0.3">
      <c r="W18388"/>
      <c r="AA18388"/>
    </row>
    <row r="18389" spans="23:27" x14ac:dyDescent="0.3">
      <c r="W18389"/>
      <c r="AA18389"/>
    </row>
    <row r="18390" spans="23:27" x14ac:dyDescent="0.3">
      <c r="W18390"/>
      <c r="AA18390"/>
    </row>
    <row r="18391" spans="23:27" x14ac:dyDescent="0.3">
      <c r="W18391"/>
      <c r="AA18391"/>
    </row>
    <row r="18392" spans="23:27" x14ac:dyDescent="0.3">
      <c r="W18392"/>
      <c r="AA18392"/>
    </row>
    <row r="18393" spans="23:27" x14ac:dyDescent="0.3">
      <c r="W18393"/>
      <c r="AA18393"/>
    </row>
    <row r="18394" spans="23:27" x14ac:dyDescent="0.3">
      <c r="W18394"/>
      <c r="AA18394"/>
    </row>
    <row r="18395" spans="23:27" x14ac:dyDescent="0.3">
      <c r="W18395"/>
      <c r="AA18395"/>
    </row>
    <row r="18396" spans="23:27" x14ac:dyDescent="0.3">
      <c r="W18396"/>
      <c r="AA18396"/>
    </row>
    <row r="18397" spans="23:27" x14ac:dyDescent="0.3">
      <c r="W18397"/>
      <c r="AA18397"/>
    </row>
    <row r="18398" spans="23:27" x14ac:dyDescent="0.3">
      <c r="W18398"/>
      <c r="AA18398"/>
    </row>
    <row r="18399" spans="23:27" x14ac:dyDescent="0.3">
      <c r="W18399"/>
      <c r="AA18399"/>
    </row>
    <row r="18400" spans="23:27" x14ac:dyDescent="0.3">
      <c r="W18400"/>
      <c r="AA18400"/>
    </row>
    <row r="18401" spans="23:27" x14ac:dyDescent="0.3">
      <c r="W18401"/>
      <c r="AA18401"/>
    </row>
    <row r="18402" spans="23:27" x14ac:dyDescent="0.3">
      <c r="W18402"/>
      <c r="AA18402"/>
    </row>
    <row r="18403" spans="23:27" x14ac:dyDescent="0.3">
      <c r="W18403"/>
      <c r="AA18403"/>
    </row>
    <row r="18404" spans="23:27" x14ac:dyDescent="0.3">
      <c r="W18404"/>
      <c r="AA18404"/>
    </row>
    <row r="18405" spans="23:27" x14ac:dyDescent="0.3">
      <c r="W18405"/>
      <c r="AA18405"/>
    </row>
    <row r="18406" spans="23:27" x14ac:dyDescent="0.3">
      <c r="W18406"/>
      <c r="AA18406"/>
    </row>
    <row r="18407" spans="23:27" x14ac:dyDescent="0.3">
      <c r="W18407"/>
      <c r="AA18407"/>
    </row>
    <row r="18408" spans="23:27" x14ac:dyDescent="0.3">
      <c r="W18408"/>
      <c r="AA18408"/>
    </row>
    <row r="18409" spans="23:27" x14ac:dyDescent="0.3">
      <c r="W18409"/>
      <c r="AA18409"/>
    </row>
    <row r="18410" spans="23:27" x14ac:dyDescent="0.3">
      <c r="W18410"/>
      <c r="AA18410"/>
    </row>
    <row r="18411" spans="23:27" x14ac:dyDescent="0.3">
      <c r="W18411"/>
      <c r="AA18411"/>
    </row>
    <row r="18412" spans="23:27" x14ac:dyDescent="0.3">
      <c r="W18412"/>
      <c r="AA18412"/>
    </row>
    <row r="18413" spans="23:27" x14ac:dyDescent="0.3">
      <c r="W18413"/>
      <c r="AA18413"/>
    </row>
    <row r="18414" spans="23:27" x14ac:dyDescent="0.3">
      <c r="W18414"/>
      <c r="AA18414"/>
    </row>
    <row r="18415" spans="23:27" x14ac:dyDescent="0.3">
      <c r="W18415"/>
      <c r="AA18415"/>
    </row>
    <row r="18416" spans="23:27" x14ac:dyDescent="0.3">
      <c r="W18416"/>
      <c r="AA18416"/>
    </row>
    <row r="18417" spans="23:27" x14ac:dyDescent="0.3">
      <c r="W18417"/>
      <c r="AA18417"/>
    </row>
    <row r="18418" spans="23:27" x14ac:dyDescent="0.3">
      <c r="W18418"/>
      <c r="AA18418"/>
    </row>
    <row r="18419" spans="23:27" x14ac:dyDescent="0.3">
      <c r="W18419"/>
      <c r="AA18419"/>
    </row>
    <row r="18420" spans="23:27" x14ac:dyDescent="0.3">
      <c r="W18420"/>
      <c r="AA18420"/>
    </row>
    <row r="18421" spans="23:27" x14ac:dyDescent="0.3">
      <c r="W18421"/>
      <c r="AA18421"/>
    </row>
    <row r="18422" spans="23:27" x14ac:dyDescent="0.3">
      <c r="W18422"/>
      <c r="AA18422"/>
    </row>
    <row r="18423" spans="23:27" x14ac:dyDescent="0.3">
      <c r="W18423"/>
      <c r="AA18423"/>
    </row>
    <row r="18424" spans="23:27" x14ac:dyDescent="0.3">
      <c r="W18424"/>
      <c r="AA18424"/>
    </row>
    <row r="18425" spans="23:27" x14ac:dyDescent="0.3">
      <c r="W18425"/>
      <c r="AA18425"/>
    </row>
    <row r="18426" spans="23:27" x14ac:dyDescent="0.3">
      <c r="W18426"/>
      <c r="AA18426"/>
    </row>
    <row r="18427" spans="23:27" x14ac:dyDescent="0.3">
      <c r="W18427"/>
      <c r="AA18427"/>
    </row>
    <row r="18428" spans="23:27" x14ac:dyDescent="0.3">
      <c r="W18428"/>
      <c r="AA18428"/>
    </row>
    <row r="18429" spans="23:27" x14ac:dyDescent="0.3">
      <c r="W18429"/>
      <c r="AA18429"/>
    </row>
    <row r="18430" spans="23:27" x14ac:dyDescent="0.3">
      <c r="W18430"/>
      <c r="AA18430"/>
    </row>
    <row r="18431" spans="23:27" x14ac:dyDescent="0.3">
      <c r="W18431"/>
      <c r="AA18431"/>
    </row>
    <row r="18432" spans="23:27" x14ac:dyDescent="0.3">
      <c r="W18432"/>
      <c r="AA18432"/>
    </row>
    <row r="18433" spans="23:27" x14ac:dyDescent="0.3">
      <c r="W18433"/>
      <c r="AA18433"/>
    </row>
    <row r="18434" spans="23:27" x14ac:dyDescent="0.3">
      <c r="W18434"/>
      <c r="AA18434"/>
    </row>
    <row r="18435" spans="23:27" x14ac:dyDescent="0.3">
      <c r="W18435"/>
      <c r="AA18435"/>
    </row>
    <row r="18436" spans="23:27" x14ac:dyDescent="0.3">
      <c r="W18436"/>
      <c r="AA18436"/>
    </row>
    <row r="18437" spans="23:27" x14ac:dyDescent="0.3">
      <c r="W18437"/>
      <c r="AA18437"/>
    </row>
    <row r="18438" spans="23:27" x14ac:dyDescent="0.3">
      <c r="W18438"/>
      <c r="AA18438"/>
    </row>
    <row r="18439" spans="23:27" x14ac:dyDescent="0.3">
      <c r="W18439"/>
      <c r="AA18439"/>
    </row>
    <row r="18440" spans="23:27" x14ac:dyDescent="0.3">
      <c r="W18440"/>
      <c r="AA18440"/>
    </row>
    <row r="18441" spans="23:27" x14ac:dyDescent="0.3">
      <c r="W18441"/>
      <c r="AA18441"/>
    </row>
    <row r="18442" spans="23:27" x14ac:dyDescent="0.3">
      <c r="W18442"/>
      <c r="AA18442"/>
    </row>
    <row r="18443" spans="23:27" x14ac:dyDescent="0.3">
      <c r="W18443"/>
      <c r="AA18443"/>
    </row>
    <row r="18444" spans="23:27" x14ac:dyDescent="0.3">
      <c r="W18444"/>
      <c r="AA18444"/>
    </row>
    <row r="18445" spans="23:27" x14ac:dyDescent="0.3">
      <c r="W18445"/>
      <c r="AA18445"/>
    </row>
    <row r="18446" spans="23:27" x14ac:dyDescent="0.3">
      <c r="W18446"/>
      <c r="AA18446"/>
    </row>
    <row r="18447" spans="23:27" x14ac:dyDescent="0.3">
      <c r="W18447"/>
      <c r="AA18447"/>
    </row>
    <row r="18448" spans="23:27" x14ac:dyDescent="0.3">
      <c r="W18448"/>
      <c r="AA18448"/>
    </row>
    <row r="18449" spans="23:27" x14ac:dyDescent="0.3">
      <c r="W18449"/>
      <c r="AA18449"/>
    </row>
    <row r="18450" spans="23:27" x14ac:dyDescent="0.3">
      <c r="W18450"/>
      <c r="AA18450"/>
    </row>
    <row r="18451" spans="23:27" x14ac:dyDescent="0.3">
      <c r="W18451"/>
      <c r="AA18451"/>
    </row>
    <row r="18452" spans="23:27" x14ac:dyDescent="0.3">
      <c r="W18452"/>
      <c r="AA18452"/>
    </row>
    <row r="18453" spans="23:27" x14ac:dyDescent="0.3">
      <c r="W18453"/>
      <c r="AA18453"/>
    </row>
    <row r="18454" spans="23:27" x14ac:dyDescent="0.3">
      <c r="W18454"/>
      <c r="AA18454"/>
    </row>
    <row r="18455" spans="23:27" x14ac:dyDescent="0.3">
      <c r="W18455"/>
      <c r="AA18455"/>
    </row>
    <row r="18456" spans="23:27" x14ac:dyDescent="0.3">
      <c r="W18456"/>
      <c r="AA18456"/>
    </row>
    <row r="18457" spans="23:27" x14ac:dyDescent="0.3">
      <c r="W18457"/>
      <c r="AA18457"/>
    </row>
    <row r="18458" spans="23:27" x14ac:dyDescent="0.3">
      <c r="W18458"/>
      <c r="AA18458"/>
    </row>
    <row r="18459" spans="23:27" x14ac:dyDescent="0.3">
      <c r="W18459"/>
      <c r="AA18459"/>
    </row>
    <row r="18460" spans="23:27" x14ac:dyDescent="0.3">
      <c r="W18460"/>
      <c r="AA18460"/>
    </row>
    <row r="18461" spans="23:27" x14ac:dyDescent="0.3">
      <c r="W18461"/>
      <c r="AA18461"/>
    </row>
    <row r="18462" spans="23:27" x14ac:dyDescent="0.3">
      <c r="W18462"/>
      <c r="AA18462"/>
    </row>
    <row r="18463" spans="23:27" x14ac:dyDescent="0.3">
      <c r="W18463"/>
      <c r="AA18463"/>
    </row>
    <row r="18464" spans="23:27" x14ac:dyDescent="0.3">
      <c r="W18464"/>
      <c r="AA18464"/>
    </row>
    <row r="18465" spans="23:27" x14ac:dyDescent="0.3">
      <c r="W18465"/>
      <c r="AA18465"/>
    </row>
    <row r="18466" spans="23:27" x14ac:dyDescent="0.3">
      <c r="W18466"/>
      <c r="AA18466"/>
    </row>
    <row r="18467" spans="23:27" x14ac:dyDescent="0.3">
      <c r="W18467"/>
      <c r="AA18467"/>
    </row>
    <row r="18468" spans="23:27" x14ac:dyDescent="0.3">
      <c r="W18468"/>
      <c r="AA18468"/>
    </row>
    <row r="18469" spans="23:27" x14ac:dyDescent="0.3">
      <c r="W18469"/>
      <c r="AA18469"/>
    </row>
    <row r="18470" spans="23:27" x14ac:dyDescent="0.3">
      <c r="W18470"/>
      <c r="AA18470"/>
    </row>
    <row r="18471" spans="23:27" x14ac:dyDescent="0.3">
      <c r="W18471"/>
      <c r="AA18471"/>
    </row>
    <row r="18472" spans="23:27" x14ac:dyDescent="0.3">
      <c r="W18472"/>
      <c r="AA18472"/>
    </row>
    <row r="18473" spans="23:27" x14ac:dyDescent="0.3">
      <c r="W18473"/>
      <c r="AA18473"/>
    </row>
    <row r="18474" spans="23:27" x14ac:dyDescent="0.3">
      <c r="W18474"/>
      <c r="AA18474"/>
    </row>
    <row r="18475" spans="23:27" x14ac:dyDescent="0.3">
      <c r="W18475"/>
      <c r="AA18475"/>
    </row>
    <row r="18476" spans="23:27" x14ac:dyDescent="0.3">
      <c r="W18476"/>
      <c r="AA18476"/>
    </row>
    <row r="18477" spans="23:27" x14ac:dyDescent="0.3">
      <c r="W18477"/>
      <c r="AA18477"/>
    </row>
    <row r="18478" spans="23:27" x14ac:dyDescent="0.3">
      <c r="W18478"/>
      <c r="AA18478"/>
    </row>
    <row r="18479" spans="23:27" x14ac:dyDescent="0.3">
      <c r="W18479"/>
      <c r="AA18479"/>
    </row>
    <row r="18480" spans="23:27" x14ac:dyDescent="0.3">
      <c r="W18480"/>
      <c r="AA18480"/>
    </row>
    <row r="18481" spans="23:27" x14ac:dyDescent="0.3">
      <c r="W18481"/>
      <c r="AA18481"/>
    </row>
    <row r="18482" spans="23:27" x14ac:dyDescent="0.3">
      <c r="W18482"/>
      <c r="AA18482"/>
    </row>
    <row r="18483" spans="23:27" x14ac:dyDescent="0.3">
      <c r="W18483"/>
      <c r="AA18483"/>
    </row>
    <row r="18484" spans="23:27" x14ac:dyDescent="0.3">
      <c r="W18484"/>
      <c r="AA18484"/>
    </row>
    <row r="18485" spans="23:27" x14ac:dyDescent="0.3">
      <c r="W18485"/>
      <c r="AA18485"/>
    </row>
    <row r="18486" spans="23:27" x14ac:dyDescent="0.3">
      <c r="W18486"/>
      <c r="AA18486"/>
    </row>
    <row r="18487" spans="23:27" x14ac:dyDescent="0.3">
      <c r="W18487"/>
      <c r="AA18487"/>
    </row>
    <row r="18488" spans="23:27" x14ac:dyDescent="0.3">
      <c r="W18488"/>
      <c r="AA18488"/>
    </row>
    <row r="18489" spans="23:27" x14ac:dyDescent="0.3">
      <c r="W18489"/>
      <c r="AA18489"/>
    </row>
    <row r="18490" spans="23:27" x14ac:dyDescent="0.3">
      <c r="W18490"/>
      <c r="AA18490"/>
    </row>
    <row r="18491" spans="23:27" x14ac:dyDescent="0.3">
      <c r="W18491"/>
      <c r="AA18491"/>
    </row>
    <row r="18492" spans="23:27" x14ac:dyDescent="0.3">
      <c r="W18492"/>
      <c r="AA18492"/>
    </row>
    <row r="18493" spans="23:27" x14ac:dyDescent="0.3">
      <c r="W18493"/>
      <c r="AA18493"/>
    </row>
    <row r="18494" spans="23:27" x14ac:dyDescent="0.3">
      <c r="W18494"/>
      <c r="AA18494"/>
    </row>
    <row r="18495" spans="23:27" x14ac:dyDescent="0.3">
      <c r="W18495"/>
      <c r="AA18495"/>
    </row>
    <row r="18496" spans="23:27" x14ac:dyDescent="0.3">
      <c r="W18496"/>
      <c r="AA18496"/>
    </row>
    <row r="18497" spans="23:27" x14ac:dyDescent="0.3">
      <c r="W18497"/>
      <c r="AA18497"/>
    </row>
    <row r="18498" spans="23:27" x14ac:dyDescent="0.3">
      <c r="W18498"/>
      <c r="AA18498"/>
    </row>
    <row r="18499" spans="23:27" x14ac:dyDescent="0.3">
      <c r="W18499"/>
      <c r="AA18499"/>
    </row>
    <row r="18500" spans="23:27" x14ac:dyDescent="0.3">
      <c r="W18500"/>
      <c r="AA18500"/>
    </row>
    <row r="18501" spans="23:27" x14ac:dyDescent="0.3">
      <c r="W18501"/>
      <c r="AA18501"/>
    </row>
    <row r="18502" spans="23:27" x14ac:dyDescent="0.3">
      <c r="W18502"/>
      <c r="AA18502"/>
    </row>
    <row r="18503" spans="23:27" x14ac:dyDescent="0.3">
      <c r="W18503"/>
      <c r="AA18503"/>
    </row>
    <row r="18504" spans="23:27" x14ac:dyDescent="0.3">
      <c r="W18504"/>
      <c r="AA18504"/>
    </row>
    <row r="18505" spans="23:27" x14ac:dyDescent="0.3">
      <c r="W18505"/>
      <c r="AA18505"/>
    </row>
    <row r="18506" spans="23:27" x14ac:dyDescent="0.3">
      <c r="W18506"/>
      <c r="AA18506"/>
    </row>
    <row r="18507" spans="23:27" x14ac:dyDescent="0.3">
      <c r="W18507"/>
      <c r="AA18507"/>
    </row>
    <row r="18508" spans="23:27" x14ac:dyDescent="0.3">
      <c r="W18508"/>
      <c r="AA18508"/>
    </row>
    <row r="18509" spans="23:27" x14ac:dyDescent="0.3">
      <c r="W18509"/>
      <c r="AA18509"/>
    </row>
    <row r="18510" spans="23:27" x14ac:dyDescent="0.3">
      <c r="W18510"/>
      <c r="AA18510"/>
    </row>
    <row r="18511" spans="23:27" x14ac:dyDescent="0.3">
      <c r="W18511"/>
      <c r="AA18511"/>
    </row>
    <row r="18512" spans="23:27" x14ac:dyDescent="0.3">
      <c r="W18512"/>
      <c r="AA18512"/>
    </row>
    <row r="18513" spans="23:27" x14ac:dyDescent="0.3">
      <c r="W18513"/>
      <c r="AA18513"/>
    </row>
    <row r="18514" spans="23:27" x14ac:dyDescent="0.3">
      <c r="W18514"/>
      <c r="AA18514"/>
    </row>
    <row r="18515" spans="23:27" x14ac:dyDescent="0.3">
      <c r="W18515"/>
      <c r="AA18515"/>
    </row>
    <row r="18516" spans="23:27" x14ac:dyDescent="0.3">
      <c r="W18516"/>
      <c r="AA18516"/>
    </row>
    <row r="18517" spans="23:27" x14ac:dyDescent="0.3">
      <c r="W18517"/>
      <c r="AA18517"/>
    </row>
    <row r="18518" spans="23:27" x14ac:dyDescent="0.3">
      <c r="W18518"/>
      <c r="AA18518"/>
    </row>
    <row r="18519" spans="23:27" x14ac:dyDescent="0.3">
      <c r="W18519"/>
      <c r="AA18519"/>
    </row>
    <row r="18520" spans="23:27" x14ac:dyDescent="0.3">
      <c r="W18520"/>
      <c r="AA18520"/>
    </row>
    <row r="18521" spans="23:27" x14ac:dyDescent="0.3">
      <c r="W18521"/>
      <c r="AA18521"/>
    </row>
    <row r="18522" spans="23:27" x14ac:dyDescent="0.3">
      <c r="W18522"/>
      <c r="AA18522"/>
    </row>
    <row r="18523" spans="23:27" x14ac:dyDescent="0.3">
      <c r="W18523"/>
      <c r="AA18523"/>
    </row>
    <row r="18524" spans="23:27" x14ac:dyDescent="0.3">
      <c r="W18524"/>
      <c r="AA18524"/>
    </row>
    <row r="18525" spans="23:27" x14ac:dyDescent="0.3">
      <c r="W18525"/>
      <c r="AA18525"/>
    </row>
    <row r="18526" spans="23:27" x14ac:dyDescent="0.3">
      <c r="W18526"/>
      <c r="AA18526"/>
    </row>
    <row r="18527" spans="23:27" x14ac:dyDescent="0.3">
      <c r="W18527"/>
      <c r="AA18527"/>
    </row>
    <row r="18528" spans="23:27" x14ac:dyDescent="0.3">
      <c r="W18528"/>
      <c r="AA18528"/>
    </row>
    <row r="18529" spans="23:27" x14ac:dyDescent="0.3">
      <c r="W18529"/>
      <c r="AA18529"/>
    </row>
    <row r="18530" spans="23:27" x14ac:dyDescent="0.3">
      <c r="W18530"/>
      <c r="AA18530"/>
    </row>
    <row r="18531" spans="23:27" x14ac:dyDescent="0.3">
      <c r="W18531"/>
      <c r="AA18531"/>
    </row>
    <row r="18532" spans="23:27" x14ac:dyDescent="0.3">
      <c r="W18532"/>
      <c r="AA18532"/>
    </row>
    <row r="18533" spans="23:27" x14ac:dyDescent="0.3">
      <c r="W18533"/>
      <c r="AA18533"/>
    </row>
    <row r="18534" spans="23:27" x14ac:dyDescent="0.3">
      <c r="W18534"/>
      <c r="AA18534"/>
    </row>
    <row r="18535" spans="23:27" x14ac:dyDescent="0.3">
      <c r="W18535"/>
      <c r="AA18535"/>
    </row>
    <row r="18536" spans="23:27" x14ac:dyDescent="0.3">
      <c r="W18536"/>
      <c r="AA18536"/>
    </row>
    <row r="18537" spans="23:27" x14ac:dyDescent="0.3">
      <c r="W18537"/>
      <c r="AA18537"/>
    </row>
    <row r="18538" spans="23:27" x14ac:dyDescent="0.3">
      <c r="W18538"/>
      <c r="AA18538"/>
    </row>
    <row r="18539" spans="23:27" x14ac:dyDescent="0.3">
      <c r="W18539"/>
      <c r="AA18539"/>
    </row>
    <row r="18540" spans="23:27" x14ac:dyDescent="0.3">
      <c r="W18540"/>
      <c r="AA18540"/>
    </row>
    <row r="18541" spans="23:27" x14ac:dyDescent="0.3">
      <c r="W18541"/>
      <c r="AA18541"/>
    </row>
    <row r="18542" spans="23:27" x14ac:dyDescent="0.3">
      <c r="W18542"/>
      <c r="AA18542"/>
    </row>
    <row r="18543" spans="23:27" x14ac:dyDescent="0.3">
      <c r="W18543"/>
      <c r="AA18543"/>
    </row>
    <row r="18544" spans="23:27" x14ac:dyDescent="0.3">
      <c r="W18544"/>
      <c r="AA18544"/>
    </row>
    <row r="18545" spans="23:27" x14ac:dyDescent="0.3">
      <c r="W18545"/>
      <c r="AA18545"/>
    </row>
    <row r="18546" spans="23:27" x14ac:dyDescent="0.3">
      <c r="W18546"/>
      <c r="AA18546"/>
    </row>
    <row r="18547" spans="23:27" x14ac:dyDescent="0.3">
      <c r="W18547"/>
      <c r="AA18547"/>
    </row>
    <row r="18548" spans="23:27" x14ac:dyDescent="0.3">
      <c r="W18548"/>
      <c r="AA18548"/>
    </row>
    <row r="18549" spans="23:27" x14ac:dyDescent="0.3">
      <c r="W18549"/>
      <c r="AA18549"/>
    </row>
    <row r="18550" spans="23:27" x14ac:dyDescent="0.3">
      <c r="W18550"/>
      <c r="AA18550"/>
    </row>
    <row r="18551" spans="23:27" x14ac:dyDescent="0.3">
      <c r="W18551"/>
      <c r="AA18551"/>
    </row>
    <row r="18552" spans="23:27" x14ac:dyDescent="0.3">
      <c r="W18552"/>
      <c r="AA18552"/>
    </row>
    <row r="18553" spans="23:27" x14ac:dyDescent="0.3">
      <c r="W18553"/>
      <c r="AA18553"/>
    </row>
    <row r="18554" spans="23:27" x14ac:dyDescent="0.3">
      <c r="W18554"/>
      <c r="AA18554"/>
    </row>
    <row r="18555" spans="23:27" x14ac:dyDescent="0.3">
      <c r="W18555"/>
      <c r="AA18555"/>
    </row>
    <row r="18556" spans="23:27" x14ac:dyDescent="0.3">
      <c r="W18556"/>
      <c r="AA18556"/>
    </row>
    <row r="18557" spans="23:27" x14ac:dyDescent="0.3">
      <c r="W18557"/>
      <c r="AA18557"/>
    </row>
    <row r="18558" spans="23:27" x14ac:dyDescent="0.3">
      <c r="W18558"/>
      <c r="AA18558"/>
    </row>
    <row r="18559" spans="23:27" x14ac:dyDescent="0.3">
      <c r="W18559"/>
      <c r="AA18559"/>
    </row>
    <row r="18560" spans="23:27" x14ac:dyDescent="0.3">
      <c r="W18560"/>
      <c r="AA18560"/>
    </row>
    <row r="18561" spans="23:27" x14ac:dyDescent="0.3">
      <c r="W18561"/>
      <c r="AA18561"/>
    </row>
    <row r="18562" spans="23:27" x14ac:dyDescent="0.3">
      <c r="W18562"/>
      <c r="AA18562"/>
    </row>
    <row r="18563" spans="23:27" x14ac:dyDescent="0.3">
      <c r="W18563"/>
      <c r="AA18563"/>
    </row>
    <row r="18564" spans="23:27" x14ac:dyDescent="0.3">
      <c r="W18564"/>
      <c r="AA18564"/>
    </row>
    <row r="18565" spans="23:27" x14ac:dyDescent="0.3">
      <c r="W18565"/>
      <c r="AA18565"/>
    </row>
    <row r="18566" spans="23:27" x14ac:dyDescent="0.3">
      <c r="W18566"/>
      <c r="AA18566"/>
    </row>
    <row r="18567" spans="23:27" x14ac:dyDescent="0.3">
      <c r="W18567"/>
      <c r="AA18567"/>
    </row>
    <row r="18568" spans="23:27" x14ac:dyDescent="0.3">
      <c r="W18568"/>
      <c r="AA18568"/>
    </row>
    <row r="18569" spans="23:27" x14ac:dyDescent="0.3">
      <c r="W18569"/>
      <c r="AA18569"/>
    </row>
    <row r="18570" spans="23:27" x14ac:dyDescent="0.3">
      <c r="W18570"/>
      <c r="AA18570"/>
    </row>
    <row r="18571" spans="23:27" x14ac:dyDescent="0.3">
      <c r="W18571"/>
      <c r="AA18571"/>
    </row>
    <row r="18572" spans="23:27" x14ac:dyDescent="0.3">
      <c r="W18572"/>
      <c r="AA18572"/>
    </row>
    <row r="18573" spans="23:27" x14ac:dyDescent="0.3">
      <c r="W18573"/>
      <c r="AA18573"/>
    </row>
    <row r="18574" spans="23:27" x14ac:dyDescent="0.3">
      <c r="W18574"/>
      <c r="AA18574"/>
    </row>
    <row r="18575" spans="23:27" x14ac:dyDescent="0.3">
      <c r="W18575"/>
      <c r="AA18575"/>
    </row>
    <row r="18576" spans="23:27" x14ac:dyDescent="0.3">
      <c r="W18576"/>
      <c r="AA18576"/>
    </row>
    <row r="18577" spans="23:27" x14ac:dyDescent="0.3">
      <c r="W18577"/>
      <c r="AA18577"/>
    </row>
    <row r="18578" spans="23:27" x14ac:dyDescent="0.3">
      <c r="W18578"/>
      <c r="AA18578"/>
    </row>
    <row r="18579" spans="23:27" x14ac:dyDescent="0.3">
      <c r="W18579"/>
      <c r="AA18579"/>
    </row>
    <row r="18580" spans="23:27" x14ac:dyDescent="0.3">
      <c r="W18580"/>
      <c r="AA18580"/>
    </row>
    <row r="18581" spans="23:27" x14ac:dyDescent="0.3">
      <c r="W18581"/>
      <c r="AA18581"/>
    </row>
    <row r="18582" spans="23:27" x14ac:dyDescent="0.3">
      <c r="W18582"/>
      <c r="AA18582"/>
    </row>
    <row r="18583" spans="23:27" x14ac:dyDescent="0.3">
      <c r="W18583"/>
      <c r="AA18583"/>
    </row>
    <row r="18584" spans="23:27" x14ac:dyDescent="0.3">
      <c r="W18584"/>
      <c r="AA18584"/>
    </row>
    <row r="18585" spans="23:27" x14ac:dyDescent="0.3">
      <c r="W18585"/>
      <c r="AA18585"/>
    </row>
    <row r="18586" spans="23:27" x14ac:dyDescent="0.3">
      <c r="W18586"/>
      <c r="AA18586"/>
    </row>
    <row r="18587" spans="23:27" x14ac:dyDescent="0.3">
      <c r="W18587"/>
      <c r="AA18587"/>
    </row>
    <row r="18588" spans="23:27" x14ac:dyDescent="0.3">
      <c r="W18588"/>
      <c r="AA18588"/>
    </row>
    <row r="18589" spans="23:27" x14ac:dyDescent="0.3">
      <c r="W18589"/>
      <c r="AA18589"/>
    </row>
    <row r="18590" spans="23:27" x14ac:dyDescent="0.3">
      <c r="W18590"/>
      <c r="AA18590"/>
    </row>
    <row r="18591" spans="23:27" x14ac:dyDescent="0.3">
      <c r="W18591"/>
      <c r="AA18591"/>
    </row>
    <row r="18592" spans="23:27" x14ac:dyDescent="0.3">
      <c r="W18592"/>
      <c r="AA18592"/>
    </row>
    <row r="18593" spans="23:27" x14ac:dyDescent="0.3">
      <c r="W18593"/>
      <c r="AA18593"/>
    </row>
    <row r="18594" spans="23:27" x14ac:dyDescent="0.3">
      <c r="W18594"/>
      <c r="AA18594"/>
    </row>
    <row r="18595" spans="23:27" x14ac:dyDescent="0.3">
      <c r="W18595"/>
      <c r="AA18595"/>
    </row>
    <row r="18596" spans="23:27" x14ac:dyDescent="0.3">
      <c r="W18596"/>
      <c r="AA18596"/>
    </row>
    <row r="18597" spans="23:27" x14ac:dyDescent="0.3">
      <c r="W18597"/>
      <c r="AA18597"/>
    </row>
    <row r="18598" spans="23:27" x14ac:dyDescent="0.3">
      <c r="W18598"/>
      <c r="AA18598"/>
    </row>
    <row r="18599" spans="23:27" x14ac:dyDescent="0.3">
      <c r="W18599"/>
      <c r="AA18599"/>
    </row>
    <row r="18600" spans="23:27" x14ac:dyDescent="0.3">
      <c r="W18600"/>
      <c r="AA18600"/>
    </row>
    <row r="18601" spans="23:27" x14ac:dyDescent="0.3">
      <c r="W18601"/>
      <c r="AA18601"/>
    </row>
    <row r="18602" spans="23:27" x14ac:dyDescent="0.3">
      <c r="W18602"/>
      <c r="AA18602"/>
    </row>
    <row r="18603" spans="23:27" x14ac:dyDescent="0.3">
      <c r="W18603"/>
      <c r="AA18603"/>
    </row>
    <row r="18604" spans="23:27" x14ac:dyDescent="0.3">
      <c r="W18604"/>
      <c r="AA18604"/>
    </row>
    <row r="18605" spans="23:27" x14ac:dyDescent="0.3">
      <c r="W18605"/>
      <c r="AA18605"/>
    </row>
    <row r="18606" spans="23:27" x14ac:dyDescent="0.3">
      <c r="W18606"/>
      <c r="AA18606"/>
    </row>
    <row r="18607" spans="23:27" x14ac:dyDescent="0.3">
      <c r="W18607"/>
      <c r="AA18607"/>
    </row>
    <row r="18608" spans="23:27" x14ac:dyDescent="0.3">
      <c r="W18608"/>
      <c r="AA18608"/>
    </row>
    <row r="18609" spans="23:27" x14ac:dyDescent="0.3">
      <c r="W18609"/>
      <c r="AA18609"/>
    </row>
    <row r="18610" spans="23:27" x14ac:dyDescent="0.3">
      <c r="W18610"/>
      <c r="AA18610"/>
    </row>
    <row r="18611" spans="23:27" x14ac:dyDescent="0.3">
      <c r="W18611"/>
      <c r="AA18611"/>
    </row>
    <row r="18612" spans="23:27" x14ac:dyDescent="0.3">
      <c r="W18612"/>
      <c r="AA18612"/>
    </row>
    <row r="18613" spans="23:27" x14ac:dyDescent="0.3">
      <c r="W18613"/>
      <c r="AA18613"/>
    </row>
    <row r="18614" spans="23:27" x14ac:dyDescent="0.3">
      <c r="W18614"/>
      <c r="AA18614"/>
    </row>
    <row r="18615" spans="23:27" x14ac:dyDescent="0.3">
      <c r="W18615"/>
      <c r="AA18615"/>
    </row>
    <row r="18616" spans="23:27" x14ac:dyDescent="0.3">
      <c r="W18616"/>
      <c r="AA18616"/>
    </row>
    <row r="18617" spans="23:27" x14ac:dyDescent="0.3">
      <c r="W18617"/>
      <c r="AA18617"/>
    </row>
    <row r="18618" spans="23:27" x14ac:dyDescent="0.3">
      <c r="W18618"/>
      <c r="AA18618"/>
    </row>
    <row r="18619" spans="23:27" x14ac:dyDescent="0.3">
      <c r="W18619"/>
      <c r="AA18619"/>
    </row>
    <row r="18620" spans="23:27" x14ac:dyDescent="0.3">
      <c r="W18620"/>
      <c r="AA18620"/>
    </row>
    <row r="18621" spans="23:27" x14ac:dyDescent="0.3">
      <c r="W18621"/>
      <c r="AA18621"/>
    </row>
    <row r="18622" spans="23:27" x14ac:dyDescent="0.3">
      <c r="W18622"/>
      <c r="AA18622"/>
    </row>
    <row r="18623" spans="23:27" x14ac:dyDescent="0.3">
      <c r="W18623"/>
      <c r="AA18623"/>
    </row>
    <row r="18624" spans="23:27" x14ac:dyDescent="0.3">
      <c r="W18624"/>
      <c r="AA18624"/>
    </row>
    <row r="18625" spans="23:27" x14ac:dyDescent="0.3">
      <c r="W18625"/>
      <c r="AA18625"/>
    </row>
    <row r="18626" spans="23:27" x14ac:dyDescent="0.3">
      <c r="W18626"/>
      <c r="AA18626"/>
    </row>
    <row r="18627" spans="23:27" x14ac:dyDescent="0.3">
      <c r="W18627"/>
      <c r="AA18627"/>
    </row>
    <row r="18628" spans="23:27" x14ac:dyDescent="0.3">
      <c r="W18628"/>
      <c r="AA18628"/>
    </row>
    <row r="18629" spans="23:27" x14ac:dyDescent="0.3">
      <c r="W18629"/>
      <c r="AA18629"/>
    </row>
    <row r="18630" spans="23:27" x14ac:dyDescent="0.3">
      <c r="W18630"/>
      <c r="AA18630"/>
    </row>
    <row r="18631" spans="23:27" x14ac:dyDescent="0.3">
      <c r="W18631"/>
      <c r="AA18631"/>
    </row>
    <row r="18632" spans="23:27" x14ac:dyDescent="0.3">
      <c r="W18632"/>
      <c r="AA18632"/>
    </row>
    <row r="18633" spans="23:27" x14ac:dyDescent="0.3">
      <c r="W18633"/>
      <c r="AA18633"/>
    </row>
    <row r="18634" spans="23:27" x14ac:dyDescent="0.3">
      <c r="W18634"/>
      <c r="AA18634"/>
    </row>
    <row r="18635" spans="23:27" x14ac:dyDescent="0.3">
      <c r="W18635"/>
      <c r="AA18635"/>
    </row>
    <row r="18636" spans="23:27" x14ac:dyDescent="0.3">
      <c r="W18636"/>
      <c r="AA18636"/>
    </row>
    <row r="18637" spans="23:27" x14ac:dyDescent="0.3">
      <c r="W18637"/>
      <c r="AA18637"/>
    </row>
    <row r="18638" spans="23:27" x14ac:dyDescent="0.3">
      <c r="W18638"/>
      <c r="AA18638"/>
    </row>
    <row r="18639" spans="23:27" x14ac:dyDescent="0.3">
      <c r="W18639"/>
      <c r="AA18639"/>
    </row>
    <row r="18640" spans="23:27" x14ac:dyDescent="0.3">
      <c r="W18640"/>
      <c r="AA18640"/>
    </row>
    <row r="18641" spans="23:27" x14ac:dyDescent="0.3">
      <c r="W18641"/>
      <c r="AA18641"/>
    </row>
    <row r="18642" spans="23:27" x14ac:dyDescent="0.3">
      <c r="W18642"/>
      <c r="AA18642"/>
    </row>
    <row r="18643" spans="23:27" x14ac:dyDescent="0.3">
      <c r="W18643"/>
      <c r="AA18643"/>
    </row>
    <row r="18644" spans="23:27" x14ac:dyDescent="0.3">
      <c r="W18644"/>
      <c r="AA18644"/>
    </row>
    <row r="18645" spans="23:27" x14ac:dyDescent="0.3">
      <c r="W18645"/>
      <c r="AA18645"/>
    </row>
    <row r="18646" spans="23:27" x14ac:dyDescent="0.3">
      <c r="W18646"/>
      <c r="AA18646"/>
    </row>
    <row r="18647" spans="23:27" x14ac:dyDescent="0.3">
      <c r="W18647"/>
      <c r="AA18647"/>
    </row>
    <row r="18648" spans="23:27" x14ac:dyDescent="0.3">
      <c r="W18648"/>
      <c r="AA18648"/>
    </row>
    <row r="18649" spans="23:27" x14ac:dyDescent="0.3">
      <c r="W18649"/>
      <c r="AA18649"/>
    </row>
    <row r="18650" spans="23:27" x14ac:dyDescent="0.3">
      <c r="W18650"/>
      <c r="AA18650"/>
    </row>
    <row r="18651" spans="23:27" x14ac:dyDescent="0.3">
      <c r="W18651"/>
      <c r="AA18651"/>
    </row>
    <row r="18652" spans="23:27" x14ac:dyDescent="0.3">
      <c r="W18652"/>
      <c r="AA18652"/>
    </row>
    <row r="18653" spans="23:27" x14ac:dyDescent="0.3">
      <c r="W18653"/>
      <c r="AA18653"/>
    </row>
    <row r="18654" spans="23:27" x14ac:dyDescent="0.3">
      <c r="W18654"/>
      <c r="AA18654"/>
    </row>
    <row r="18655" spans="23:27" x14ac:dyDescent="0.3">
      <c r="W18655"/>
      <c r="AA18655"/>
    </row>
    <row r="18656" spans="23:27" x14ac:dyDescent="0.3">
      <c r="W18656"/>
      <c r="AA18656"/>
    </row>
    <row r="18657" spans="23:27" x14ac:dyDescent="0.3">
      <c r="W18657"/>
      <c r="AA18657"/>
    </row>
    <row r="18658" spans="23:27" x14ac:dyDescent="0.3">
      <c r="W18658"/>
      <c r="AA18658"/>
    </row>
    <row r="18659" spans="23:27" x14ac:dyDescent="0.3">
      <c r="W18659"/>
      <c r="AA18659"/>
    </row>
    <row r="18660" spans="23:27" x14ac:dyDescent="0.3">
      <c r="W18660"/>
      <c r="AA18660"/>
    </row>
    <row r="18661" spans="23:27" x14ac:dyDescent="0.3">
      <c r="W18661"/>
      <c r="AA18661"/>
    </row>
    <row r="18662" spans="23:27" x14ac:dyDescent="0.3">
      <c r="W18662"/>
      <c r="AA18662"/>
    </row>
    <row r="18663" spans="23:27" x14ac:dyDescent="0.3">
      <c r="W18663"/>
      <c r="AA18663"/>
    </row>
    <row r="18664" spans="23:27" x14ac:dyDescent="0.3">
      <c r="W18664"/>
      <c r="AA18664"/>
    </row>
    <row r="18665" spans="23:27" x14ac:dyDescent="0.3">
      <c r="W18665"/>
      <c r="AA18665"/>
    </row>
    <row r="18666" spans="23:27" x14ac:dyDescent="0.3">
      <c r="W18666"/>
      <c r="AA18666"/>
    </row>
    <row r="18667" spans="23:27" x14ac:dyDescent="0.3">
      <c r="W18667"/>
      <c r="AA18667"/>
    </row>
    <row r="18668" spans="23:27" x14ac:dyDescent="0.3">
      <c r="W18668"/>
      <c r="AA18668"/>
    </row>
    <row r="18669" spans="23:27" x14ac:dyDescent="0.3">
      <c r="W18669"/>
      <c r="AA18669"/>
    </row>
    <row r="18670" spans="23:27" x14ac:dyDescent="0.3">
      <c r="W18670"/>
      <c r="AA18670"/>
    </row>
    <row r="18671" spans="23:27" x14ac:dyDescent="0.3">
      <c r="W18671"/>
      <c r="AA18671"/>
    </row>
    <row r="18672" spans="23:27" x14ac:dyDescent="0.3">
      <c r="W18672"/>
      <c r="AA18672"/>
    </row>
    <row r="18673" spans="23:27" x14ac:dyDescent="0.3">
      <c r="W18673"/>
      <c r="AA18673"/>
    </row>
    <row r="18674" spans="23:27" x14ac:dyDescent="0.3">
      <c r="W18674"/>
      <c r="AA18674"/>
    </row>
    <row r="18675" spans="23:27" x14ac:dyDescent="0.3">
      <c r="W18675"/>
      <c r="AA18675"/>
    </row>
    <row r="18676" spans="23:27" x14ac:dyDescent="0.3">
      <c r="W18676"/>
      <c r="AA18676"/>
    </row>
    <row r="18677" spans="23:27" x14ac:dyDescent="0.3">
      <c r="W18677"/>
      <c r="AA18677"/>
    </row>
    <row r="18678" spans="23:27" x14ac:dyDescent="0.3">
      <c r="W18678"/>
      <c r="AA18678"/>
    </row>
    <row r="18679" spans="23:27" x14ac:dyDescent="0.3">
      <c r="W18679"/>
      <c r="AA18679"/>
    </row>
    <row r="18680" spans="23:27" x14ac:dyDescent="0.3">
      <c r="W18680"/>
      <c r="AA18680"/>
    </row>
    <row r="18681" spans="23:27" x14ac:dyDescent="0.3">
      <c r="W18681"/>
      <c r="AA18681"/>
    </row>
    <row r="18682" spans="23:27" x14ac:dyDescent="0.3">
      <c r="W18682"/>
      <c r="AA18682"/>
    </row>
    <row r="18683" spans="23:27" x14ac:dyDescent="0.3">
      <c r="W18683"/>
      <c r="AA18683"/>
    </row>
    <row r="18684" spans="23:27" x14ac:dyDescent="0.3">
      <c r="W18684"/>
      <c r="AA18684"/>
    </row>
    <row r="18685" spans="23:27" x14ac:dyDescent="0.3">
      <c r="W18685"/>
      <c r="AA18685"/>
    </row>
    <row r="18686" spans="23:27" x14ac:dyDescent="0.3">
      <c r="W18686"/>
      <c r="AA18686"/>
    </row>
    <row r="18687" spans="23:27" x14ac:dyDescent="0.3">
      <c r="W18687"/>
      <c r="AA18687"/>
    </row>
    <row r="18688" spans="23:27" x14ac:dyDescent="0.3">
      <c r="W18688"/>
      <c r="AA18688"/>
    </row>
    <row r="18689" spans="23:27" x14ac:dyDescent="0.3">
      <c r="W18689"/>
      <c r="AA18689"/>
    </row>
    <row r="18690" spans="23:27" x14ac:dyDescent="0.3">
      <c r="W18690"/>
      <c r="AA18690"/>
    </row>
    <row r="18691" spans="23:27" x14ac:dyDescent="0.3">
      <c r="W18691"/>
      <c r="AA18691"/>
    </row>
    <row r="18692" spans="23:27" x14ac:dyDescent="0.3">
      <c r="W18692"/>
      <c r="AA18692"/>
    </row>
    <row r="18693" spans="23:27" x14ac:dyDescent="0.3">
      <c r="W18693"/>
      <c r="AA18693"/>
    </row>
    <row r="18694" spans="23:27" x14ac:dyDescent="0.3">
      <c r="W18694"/>
      <c r="AA18694"/>
    </row>
    <row r="18695" spans="23:27" x14ac:dyDescent="0.3">
      <c r="W18695"/>
      <c r="AA18695"/>
    </row>
    <row r="18696" spans="23:27" x14ac:dyDescent="0.3">
      <c r="W18696"/>
      <c r="AA18696"/>
    </row>
    <row r="18697" spans="23:27" x14ac:dyDescent="0.3">
      <c r="W18697"/>
      <c r="AA18697"/>
    </row>
    <row r="18698" spans="23:27" x14ac:dyDescent="0.3">
      <c r="W18698"/>
      <c r="AA18698"/>
    </row>
    <row r="18699" spans="23:27" x14ac:dyDescent="0.3">
      <c r="W18699"/>
      <c r="AA18699"/>
    </row>
    <row r="18700" spans="23:27" x14ac:dyDescent="0.3">
      <c r="W18700"/>
      <c r="AA18700"/>
    </row>
    <row r="18701" spans="23:27" x14ac:dyDescent="0.3">
      <c r="W18701"/>
      <c r="AA18701"/>
    </row>
    <row r="18702" spans="23:27" x14ac:dyDescent="0.3">
      <c r="W18702"/>
      <c r="AA18702"/>
    </row>
    <row r="18703" spans="23:27" x14ac:dyDescent="0.3">
      <c r="W18703"/>
      <c r="AA18703"/>
    </row>
    <row r="18704" spans="23:27" x14ac:dyDescent="0.3">
      <c r="W18704"/>
      <c r="AA18704"/>
    </row>
    <row r="18705" spans="23:27" x14ac:dyDescent="0.3">
      <c r="W18705"/>
      <c r="AA18705"/>
    </row>
    <row r="18706" spans="23:27" x14ac:dyDescent="0.3">
      <c r="W18706"/>
      <c r="AA18706"/>
    </row>
    <row r="18707" spans="23:27" x14ac:dyDescent="0.3">
      <c r="W18707"/>
      <c r="AA18707"/>
    </row>
    <row r="18708" spans="23:27" x14ac:dyDescent="0.3">
      <c r="W18708"/>
      <c r="AA18708"/>
    </row>
    <row r="18709" spans="23:27" x14ac:dyDescent="0.3">
      <c r="W18709"/>
      <c r="AA18709"/>
    </row>
    <row r="18710" spans="23:27" x14ac:dyDescent="0.3">
      <c r="W18710"/>
      <c r="AA18710"/>
    </row>
    <row r="18711" spans="23:27" x14ac:dyDescent="0.3">
      <c r="W18711"/>
      <c r="AA18711"/>
    </row>
    <row r="18712" spans="23:27" x14ac:dyDescent="0.3">
      <c r="W18712"/>
      <c r="AA18712"/>
    </row>
    <row r="18713" spans="23:27" x14ac:dyDescent="0.3">
      <c r="W18713"/>
      <c r="AA18713"/>
    </row>
    <row r="18714" spans="23:27" x14ac:dyDescent="0.3">
      <c r="W18714"/>
      <c r="AA18714"/>
    </row>
    <row r="18715" spans="23:27" x14ac:dyDescent="0.3">
      <c r="W18715"/>
      <c r="AA18715"/>
    </row>
    <row r="18716" spans="23:27" x14ac:dyDescent="0.3">
      <c r="W18716"/>
      <c r="AA18716"/>
    </row>
    <row r="18717" spans="23:27" x14ac:dyDescent="0.3">
      <c r="W18717"/>
      <c r="AA18717"/>
    </row>
    <row r="18718" spans="23:27" x14ac:dyDescent="0.3">
      <c r="W18718"/>
      <c r="AA18718"/>
    </row>
    <row r="18719" spans="23:27" x14ac:dyDescent="0.3">
      <c r="W18719"/>
      <c r="AA18719"/>
    </row>
    <row r="18720" spans="23:27" x14ac:dyDescent="0.3">
      <c r="W18720"/>
      <c r="AA18720"/>
    </row>
    <row r="18721" spans="23:27" x14ac:dyDescent="0.3">
      <c r="W18721"/>
      <c r="AA18721"/>
    </row>
    <row r="18722" spans="23:27" x14ac:dyDescent="0.3">
      <c r="W18722"/>
      <c r="AA18722"/>
    </row>
    <row r="18723" spans="23:27" x14ac:dyDescent="0.3">
      <c r="W18723"/>
      <c r="AA18723"/>
    </row>
    <row r="18724" spans="23:27" x14ac:dyDescent="0.3">
      <c r="W18724"/>
      <c r="AA18724"/>
    </row>
    <row r="18725" spans="23:27" x14ac:dyDescent="0.3">
      <c r="W18725"/>
      <c r="AA18725"/>
    </row>
    <row r="18726" spans="23:27" x14ac:dyDescent="0.3">
      <c r="W18726"/>
      <c r="AA18726"/>
    </row>
    <row r="18727" spans="23:27" x14ac:dyDescent="0.3">
      <c r="W18727"/>
      <c r="AA18727"/>
    </row>
    <row r="18728" spans="23:27" x14ac:dyDescent="0.3">
      <c r="W18728"/>
      <c r="AA18728"/>
    </row>
    <row r="18729" spans="23:27" x14ac:dyDescent="0.3">
      <c r="W18729"/>
      <c r="AA18729"/>
    </row>
    <row r="18730" spans="23:27" x14ac:dyDescent="0.3">
      <c r="W18730"/>
      <c r="AA18730"/>
    </row>
    <row r="18731" spans="23:27" x14ac:dyDescent="0.3">
      <c r="W18731"/>
      <c r="AA18731"/>
    </row>
    <row r="18732" spans="23:27" x14ac:dyDescent="0.3">
      <c r="W18732"/>
      <c r="AA18732"/>
    </row>
    <row r="18733" spans="23:27" x14ac:dyDescent="0.3">
      <c r="W18733"/>
      <c r="AA18733"/>
    </row>
    <row r="18734" spans="23:27" x14ac:dyDescent="0.3">
      <c r="W18734"/>
      <c r="AA18734"/>
    </row>
    <row r="18735" spans="23:27" x14ac:dyDescent="0.3">
      <c r="W18735"/>
      <c r="AA18735"/>
    </row>
    <row r="18736" spans="23:27" x14ac:dyDescent="0.3">
      <c r="W18736"/>
      <c r="AA18736"/>
    </row>
    <row r="18737" spans="23:27" x14ac:dyDescent="0.3">
      <c r="W18737"/>
      <c r="AA18737"/>
    </row>
    <row r="18738" spans="23:27" x14ac:dyDescent="0.3">
      <c r="W18738"/>
      <c r="AA18738"/>
    </row>
    <row r="18739" spans="23:27" x14ac:dyDescent="0.3">
      <c r="W18739"/>
      <c r="AA18739"/>
    </row>
    <row r="18740" spans="23:27" x14ac:dyDescent="0.3">
      <c r="W18740"/>
      <c r="AA18740"/>
    </row>
    <row r="18741" spans="23:27" x14ac:dyDescent="0.3">
      <c r="W18741"/>
      <c r="AA18741"/>
    </row>
    <row r="18742" spans="23:27" x14ac:dyDescent="0.3">
      <c r="W18742"/>
      <c r="AA18742"/>
    </row>
    <row r="18743" spans="23:27" x14ac:dyDescent="0.3">
      <c r="W18743"/>
      <c r="AA18743"/>
    </row>
    <row r="18744" spans="23:27" x14ac:dyDescent="0.3">
      <c r="W18744"/>
      <c r="AA18744"/>
    </row>
    <row r="18745" spans="23:27" x14ac:dyDescent="0.3">
      <c r="W18745"/>
      <c r="AA18745"/>
    </row>
    <row r="18746" spans="23:27" x14ac:dyDescent="0.3">
      <c r="W18746"/>
      <c r="AA18746"/>
    </row>
    <row r="18747" spans="23:27" x14ac:dyDescent="0.3">
      <c r="W18747"/>
      <c r="AA18747"/>
    </row>
    <row r="18748" spans="23:27" x14ac:dyDescent="0.3">
      <c r="W18748"/>
      <c r="AA18748"/>
    </row>
    <row r="18749" spans="23:27" x14ac:dyDescent="0.3">
      <c r="W18749"/>
      <c r="AA18749"/>
    </row>
    <row r="18750" spans="23:27" x14ac:dyDescent="0.3">
      <c r="W18750"/>
      <c r="AA18750"/>
    </row>
    <row r="18751" spans="23:27" x14ac:dyDescent="0.3">
      <c r="W18751"/>
      <c r="AA18751"/>
    </row>
    <row r="18752" spans="23:27" x14ac:dyDescent="0.3">
      <c r="W18752"/>
      <c r="AA18752"/>
    </row>
    <row r="18753" spans="23:27" x14ac:dyDescent="0.3">
      <c r="W18753"/>
      <c r="AA18753"/>
    </row>
    <row r="18754" spans="23:27" x14ac:dyDescent="0.3">
      <c r="W18754"/>
      <c r="AA18754"/>
    </row>
    <row r="18755" spans="23:27" x14ac:dyDescent="0.3">
      <c r="W18755"/>
      <c r="AA18755"/>
    </row>
    <row r="18756" spans="23:27" x14ac:dyDescent="0.3">
      <c r="W18756"/>
      <c r="AA18756"/>
    </row>
    <row r="18757" spans="23:27" x14ac:dyDescent="0.3">
      <c r="W18757"/>
      <c r="AA18757"/>
    </row>
    <row r="18758" spans="23:27" x14ac:dyDescent="0.3">
      <c r="W18758"/>
      <c r="AA18758"/>
    </row>
    <row r="18759" spans="23:27" x14ac:dyDescent="0.3">
      <c r="W18759"/>
      <c r="AA18759"/>
    </row>
    <row r="18760" spans="23:27" x14ac:dyDescent="0.3">
      <c r="W18760"/>
      <c r="AA18760"/>
    </row>
    <row r="18761" spans="23:27" x14ac:dyDescent="0.3">
      <c r="W18761"/>
      <c r="AA18761"/>
    </row>
    <row r="18762" spans="23:27" x14ac:dyDescent="0.3">
      <c r="W18762"/>
      <c r="AA18762"/>
    </row>
    <row r="18763" spans="23:27" x14ac:dyDescent="0.3">
      <c r="W18763"/>
      <c r="AA18763"/>
    </row>
    <row r="18764" spans="23:27" x14ac:dyDescent="0.3">
      <c r="W18764"/>
      <c r="AA18764"/>
    </row>
    <row r="18765" spans="23:27" x14ac:dyDescent="0.3">
      <c r="W18765"/>
      <c r="AA18765"/>
    </row>
    <row r="18766" spans="23:27" x14ac:dyDescent="0.3">
      <c r="W18766"/>
      <c r="AA18766"/>
    </row>
    <row r="18767" spans="23:27" x14ac:dyDescent="0.3">
      <c r="W18767"/>
      <c r="AA18767"/>
    </row>
    <row r="18768" spans="23:27" x14ac:dyDescent="0.3">
      <c r="W18768"/>
      <c r="AA18768"/>
    </row>
    <row r="18769" spans="23:27" x14ac:dyDescent="0.3">
      <c r="W18769"/>
      <c r="AA18769"/>
    </row>
    <row r="18770" spans="23:27" x14ac:dyDescent="0.3">
      <c r="W18770"/>
      <c r="AA18770"/>
    </row>
    <row r="18771" spans="23:27" x14ac:dyDescent="0.3">
      <c r="W18771"/>
      <c r="AA18771"/>
    </row>
    <row r="18772" spans="23:27" x14ac:dyDescent="0.3">
      <c r="W18772"/>
      <c r="AA18772"/>
    </row>
    <row r="18773" spans="23:27" x14ac:dyDescent="0.3">
      <c r="W18773"/>
      <c r="AA18773"/>
    </row>
    <row r="18774" spans="23:27" x14ac:dyDescent="0.3">
      <c r="W18774"/>
      <c r="AA18774"/>
    </row>
    <row r="18775" spans="23:27" x14ac:dyDescent="0.3">
      <c r="W18775"/>
      <c r="AA18775"/>
    </row>
    <row r="18776" spans="23:27" x14ac:dyDescent="0.3">
      <c r="W18776"/>
      <c r="AA18776"/>
    </row>
    <row r="18777" spans="23:27" x14ac:dyDescent="0.3">
      <c r="W18777"/>
      <c r="AA18777"/>
    </row>
    <row r="18778" spans="23:27" x14ac:dyDescent="0.3">
      <c r="W18778"/>
      <c r="AA18778"/>
    </row>
    <row r="18779" spans="23:27" x14ac:dyDescent="0.3">
      <c r="W18779"/>
      <c r="AA18779"/>
    </row>
    <row r="18780" spans="23:27" x14ac:dyDescent="0.3">
      <c r="W18780"/>
      <c r="AA18780"/>
    </row>
    <row r="18781" spans="23:27" x14ac:dyDescent="0.3">
      <c r="W18781"/>
      <c r="AA18781"/>
    </row>
    <row r="18782" spans="23:27" x14ac:dyDescent="0.3">
      <c r="W18782"/>
      <c r="AA18782"/>
    </row>
    <row r="18783" spans="23:27" x14ac:dyDescent="0.3">
      <c r="W18783"/>
      <c r="AA18783"/>
    </row>
    <row r="18784" spans="23:27" x14ac:dyDescent="0.3">
      <c r="W18784"/>
      <c r="AA18784"/>
    </row>
    <row r="18785" spans="23:27" x14ac:dyDescent="0.3">
      <c r="W18785"/>
      <c r="AA18785"/>
    </row>
    <row r="18786" spans="23:27" x14ac:dyDescent="0.3">
      <c r="W18786"/>
      <c r="AA18786"/>
    </row>
    <row r="18787" spans="23:27" x14ac:dyDescent="0.3">
      <c r="W18787"/>
      <c r="AA18787"/>
    </row>
    <row r="18788" spans="23:27" x14ac:dyDescent="0.3">
      <c r="W18788"/>
      <c r="AA18788"/>
    </row>
    <row r="18789" spans="23:27" x14ac:dyDescent="0.3">
      <c r="W18789"/>
      <c r="AA18789"/>
    </row>
    <row r="18790" spans="23:27" x14ac:dyDescent="0.3">
      <c r="W18790"/>
      <c r="AA18790"/>
    </row>
    <row r="18791" spans="23:27" x14ac:dyDescent="0.3">
      <c r="W18791"/>
      <c r="AA18791"/>
    </row>
    <row r="18792" spans="23:27" x14ac:dyDescent="0.3">
      <c r="W18792"/>
      <c r="AA18792"/>
    </row>
    <row r="18793" spans="23:27" x14ac:dyDescent="0.3">
      <c r="W18793"/>
      <c r="AA18793"/>
    </row>
    <row r="18794" spans="23:27" x14ac:dyDescent="0.3">
      <c r="W18794"/>
      <c r="AA18794"/>
    </row>
    <row r="18795" spans="23:27" x14ac:dyDescent="0.3">
      <c r="W18795"/>
      <c r="AA18795"/>
    </row>
    <row r="18796" spans="23:27" x14ac:dyDescent="0.3">
      <c r="W18796"/>
      <c r="AA18796"/>
    </row>
    <row r="18797" spans="23:27" x14ac:dyDescent="0.3">
      <c r="W18797"/>
      <c r="AA18797"/>
    </row>
    <row r="18798" spans="23:27" x14ac:dyDescent="0.3">
      <c r="W18798"/>
      <c r="AA18798"/>
    </row>
    <row r="18799" spans="23:27" x14ac:dyDescent="0.3">
      <c r="W18799"/>
      <c r="AA18799"/>
    </row>
    <row r="18800" spans="23:27" x14ac:dyDescent="0.3">
      <c r="W18800"/>
      <c r="AA18800"/>
    </row>
    <row r="18801" spans="23:27" x14ac:dyDescent="0.3">
      <c r="W18801"/>
      <c r="AA18801"/>
    </row>
    <row r="18802" spans="23:27" x14ac:dyDescent="0.3">
      <c r="W18802"/>
      <c r="AA18802"/>
    </row>
    <row r="18803" spans="23:27" x14ac:dyDescent="0.3">
      <c r="W18803"/>
      <c r="AA18803"/>
    </row>
    <row r="18804" spans="23:27" x14ac:dyDescent="0.3">
      <c r="W18804"/>
      <c r="AA18804"/>
    </row>
    <row r="18805" spans="23:27" x14ac:dyDescent="0.3">
      <c r="W18805"/>
      <c r="AA18805"/>
    </row>
    <row r="18806" spans="23:27" x14ac:dyDescent="0.3">
      <c r="W18806"/>
      <c r="AA18806"/>
    </row>
    <row r="18807" spans="23:27" x14ac:dyDescent="0.3">
      <c r="W18807"/>
      <c r="AA18807"/>
    </row>
    <row r="18808" spans="23:27" x14ac:dyDescent="0.3">
      <c r="W18808"/>
      <c r="AA18808"/>
    </row>
    <row r="18809" spans="23:27" x14ac:dyDescent="0.3">
      <c r="W18809"/>
      <c r="AA18809"/>
    </row>
    <row r="18810" spans="23:27" x14ac:dyDescent="0.3">
      <c r="W18810"/>
      <c r="AA18810"/>
    </row>
    <row r="18811" spans="23:27" x14ac:dyDescent="0.3">
      <c r="W18811"/>
      <c r="AA18811"/>
    </row>
    <row r="18812" spans="23:27" x14ac:dyDescent="0.3">
      <c r="W18812"/>
      <c r="AA18812"/>
    </row>
    <row r="18813" spans="23:27" x14ac:dyDescent="0.3">
      <c r="W18813"/>
      <c r="AA18813"/>
    </row>
    <row r="18814" spans="23:27" x14ac:dyDescent="0.3">
      <c r="W18814"/>
      <c r="AA18814"/>
    </row>
    <row r="18815" spans="23:27" x14ac:dyDescent="0.3">
      <c r="W18815"/>
      <c r="AA18815"/>
    </row>
    <row r="18816" spans="23:27" x14ac:dyDescent="0.3">
      <c r="W18816"/>
      <c r="AA18816"/>
    </row>
    <row r="18817" spans="23:27" x14ac:dyDescent="0.3">
      <c r="W18817"/>
      <c r="AA18817"/>
    </row>
    <row r="18818" spans="23:27" x14ac:dyDescent="0.3">
      <c r="W18818"/>
      <c r="AA18818"/>
    </row>
    <row r="18819" spans="23:27" x14ac:dyDescent="0.3">
      <c r="W18819"/>
      <c r="AA18819"/>
    </row>
    <row r="18820" spans="23:27" x14ac:dyDescent="0.3">
      <c r="W18820"/>
      <c r="AA18820"/>
    </row>
    <row r="18821" spans="23:27" x14ac:dyDescent="0.3">
      <c r="W18821"/>
      <c r="AA18821"/>
    </row>
    <row r="18822" spans="23:27" x14ac:dyDescent="0.3">
      <c r="W18822"/>
      <c r="AA18822"/>
    </row>
    <row r="18823" spans="23:27" x14ac:dyDescent="0.3">
      <c r="W18823"/>
      <c r="AA18823"/>
    </row>
    <row r="18824" spans="23:27" x14ac:dyDescent="0.3">
      <c r="W18824"/>
      <c r="AA18824"/>
    </row>
    <row r="18825" spans="23:27" x14ac:dyDescent="0.3">
      <c r="W18825"/>
      <c r="AA18825"/>
    </row>
    <row r="18826" spans="23:27" x14ac:dyDescent="0.3">
      <c r="W18826"/>
      <c r="AA18826"/>
    </row>
    <row r="18827" spans="23:27" x14ac:dyDescent="0.3">
      <c r="W18827"/>
      <c r="AA18827"/>
    </row>
    <row r="18828" spans="23:27" x14ac:dyDescent="0.3">
      <c r="W18828"/>
      <c r="AA18828"/>
    </row>
    <row r="18829" spans="23:27" x14ac:dyDescent="0.3">
      <c r="W18829"/>
      <c r="AA18829"/>
    </row>
    <row r="18830" spans="23:27" x14ac:dyDescent="0.3">
      <c r="W18830"/>
      <c r="AA18830"/>
    </row>
    <row r="18831" spans="23:27" x14ac:dyDescent="0.3">
      <c r="W18831"/>
      <c r="AA18831"/>
    </row>
    <row r="18832" spans="23:27" x14ac:dyDescent="0.3">
      <c r="W18832"/>
      <c r="AA18832"/>
    </row>
    <row r="18833" spans="23:27" x14ac:dyDescent="0.3">
      <c r="W18833"/>
      <c r="AA18833"/>
    </row>
    <row r="18834" spans="23:27" x14ac:dyDescent="0.3">
      <c r="W18834"/>
      <c r="AA18834"/>
    </row>
    <row r="18835" spans="23:27" x14ac:dyDescent="0.3">
      <c r="W18835"/>
      <c r="AA18835"/>
    </row>
    <row r="18836" spans="23:27" x14ac:dyDescent="0.3">
      <c r="W18836"/>
      <c r="AA18836"/>
    </row>
    <row r="18837" spans="23:27" x14ac:dyDescent="0.3">
      <c r="W18837"/>
      <c r="AA18837"/>
    </row>
    <row r="18838" spans="23:27" x14ac:dyDescent="0.3">
      <c r="W18838"/>
      <c r="AA18838"/>
    </row>
    <row r="18839" spans="23:27" x14ac:dyDescent="0.3">
      <c r="W18839"/>
      <c r="AA18839"/>
    </row>
    <row r="18840" spans="23:27" x14ac:dyDescent="0.3">
      <c r="W18840"/>
      <c r="AA18840"/>
    </row>
    <row r="18841" spans="23:27" x14ac:dyDescent="0.3">
      <c r="W18841"/>
      <c r="AA18841"/>
    </row>
    <row r="18842" spans="23:27" x14ac:dyDescent="0.3">
      <c r="W18842"/>
      <c r="AA18842"/>
    </row>
    <row r="18843" spans="23:27" x14ac:dyDescent="0.3">
      <c r="W18843"/>
      <c r="AA18843"/>
    </row>
    <row r="18844" spans="23:27" x14ac:dyDescent="0.3">
      <c r="W18844"/>
      <c r="AA18844"/>
    </row>
    <row r="18845" spans="23:27" x14ac:dyDescent="0.3">
      <c r="W18845"/>
      <c r="AA18845"/>
    </row>
    <row r="18846" spans="23:27" x14ac:dyDescent="0.3">
      <c r="W18846"/>
      <c r="AA18846"/>
    </row>
    <row r="18847" spans="23:27" x14ac:dyDescent="0.3">
      <c r="W18847"/>
      <c r="AA18847"/>
    </row>
    <row r="18848" spans="23:27" x14ac:dyDescent="0.3">
      <c r="W18848"/>
      <c r="AA18848"/>
    </row>
    <row r="18849" spans="23:27" x14ac:dyDescent="0.3">
      <c r="W18849"/>
      <c r="AA18849"/>
    </row>
    <row r="18850" spans="23:27" x14ac:dyDescent="0.3">
      <c r="W18850"/>
      <c r="AA18850"/>
    </row>
    <row r="18851" spans="23:27" x14ac:dyDescent="0.3">
      <c r="W18851"/>
      <c r="AA18851"/>
    </row>
    <row r="18852" spans="23:27" x14ac:dyDescent="0.3">
      <c r="W18852"/>
      <c r="AA18852"/>
    </row>
    <row r="18853" spans="23:27" x14ac:dyDescent="0.3">
      <c r="W18853"/>
      <c r="AA18853"/>
    </row>
    <row r="18854" spans="23:27" x14ac:dyDescent="0.3">
      <c r="W18854"/>
      <c r="AA18854"/>
    </row>
    <row r="18855" spans="23:27" x14ac:dyDescent="0.3">
      <c r="W18855"/>
      <c r="AA18855"/>
    </row>
    <row r="18856" spans="23:27" x14ac:dyDescent="0.3">
      <c r="W18856"/>
      <c r="AA18856"/>
    </row>
    <row r="18857" spans="23:27" x14ac:dyDescent="0.3">
      <c r="W18857"/>
      <c r="AA18857"/>
    </row>
    <row r="18858" spans="23:27" x14ac:dyDescent="0.3">
      <c r="W18858"/>
      <c r="AA18858"/>
    </row>
    <row r="18859" spans="23:27" x14ac:dyDescent="0.3">
      <c r="W18859"/>
      <c r="AA18859"/>
    </row>
    <row r="18860" spans="23:27" x14ac:dyDescent="0.3">
      <c r="W18860"/>
      <c r="AA18860"/>
    </row>
    <row r="18861" spans="23:27" x14ac:dyDescent="0.3">
      <c r="W18861"/>
      <c r="AA18861"/>
    </row>
    <row r="18862" spans="23:27" x14ac:dyDescent="0.3">
      <c r="W18862"/>
      <c r="AA18862"/>
    </row>
    <row r="18863" spans="23:27" x14ac:dyDescent="0.3">
      <c r="W18863"/>
      <c r="AA18863"/>
    </row>
    <row r="18864" spans="23:27" x14ac:dyDescent="0.3">
      <c r="W18864"/>
      <c r="AA18864"/>
    </row>
    <row r="18865" spans="23:27" x14ac:dyDescent="0.3">
      <c r="W18865"/>
      <c r="AA18865"/>
    </row>
    <row r="18866" spans="23:27" x14ac:dyDescent="0.3">
      <c r="W18866"/>
      <c r="AA18866"/>
    </row>
    <row r="18867" spans="23:27" x14ac:dyDescent="0.3">
      <c r="W18867"/>
      <c r="AA18867"/>
    </row>
    <row r="18868" spans="23:27" x14ac:dyDescent="0.3">
      <c r="W18868"/>
      <c r="AA18868"/>
    </row>
    <row r="18869" spans="23:27" x14ac:dyDescent="0.3">
      <c r="W18869"/>
      <c r="AA18869"/>
    </row>
    <row r="18870" spans="23:27" x14ac:dyDescent="0.3">
      <c r="W18870"/>
      <c r="AA18870"/>
    </row>
    <row r="18871" spans="23:27" x14ac:dyDescent="0.3">
      <c r="W18871"/>
      <c r="AA18871"/>
    </row>
    <row r="18872" spans="23:27" x14ac:dyDescent="0.3">
      <c r="W18872"/>
      <c r="AA18872"/>
    </row>
    <row r="18873" spans="23:27" x14ac:dyDescent="0.3">
      <c r="W18873"/>
      <c r="AA18873"/>
    </row>
    <row r="18874" spans="23:27" x14ac:dyDescent="0.3">
      <c r="W18874"/>
      <c r="AA18874"/>
    </row>
    <row r="18875" spans="23:27" x14ac:dyDescent="0.3">
      <c r="W18875"/>
      <c r="AA18875"/>
    </row>
    <row r="18876" spans="23:27" x14ac:dyDescent="0.3">
      <c r="W18876"/>
      <c r="AA18876"/>
    </row>
    <row r="18877" spans="23:27" x14ac:dyDescent="0.3">
      <c r="W18877"/>
      <c r="AA18877"/>
    </row>
    <row r="18878" spans="23:27" x14ac:dyDescent="0.3">
      <c r="W18878"/>
      <c r="AA18878"/>
    </row>
    <row r="18879" spans="23:27" x14ac:dyDescent="0.3">
      <c r="W18879"/>
      <c r="AA18879"/>
    </row>
    <row r="18880" spans="23:27" x14ac:dyDescent="0.3">
      <c r="W18880"/>
      <c r="AA18880"/>
    </row>
    <row r="18881" spans="23:27" x14ac:dyDescent="0.3">
      <c r="W18881"/>
      <c r="AA18881"/>
    </row>
    <row r="18882" spans="23:27" x14ac:dyDescent="0.3">
      <c r="W18882"/>
      <c r="AA18882"/>
    </row>
    <row r="18883" spans="23:27" x14ac:dyDescent="0.3">
      <c r="W18883"/>
      <c r="AA18883"/>
    </row>
    <row r="18884" spans="23:27" x14ac:dyDescent="0.3">
      <c r="W18884"/>
      <c r="AA18884"/>
    </row>
    <row r="18885" spans="23:27" x14ac:dyDescent="0.3">
      <c r="W18885"/>
      <c r="AA18885"/>
    </row>
    <row r="18886" spans="23:27" x14ac:dyDescent="0.3">
      <c r="W18886"/>
      <c r="AA18886"/>
    </row>
    <row r="18887" spans="23:27" x14ac:dyDescent="0.3">
      <c r="W18887"/>
      <c r="AA18887"/>
    </row>
    <row r="18888" spans="23:27" x14ac:dyDescent="0.3">
      <c r="W18888"/>
      <c r="AA18888"/>
    </row>
    <row r="18889" spans="23:27" x14ac:dyDescent="0.3">
      <c r="W18889"/>
      <c r="AA18889"/>
    </row>
    <row r="18890" spans="23:27" x14ac:dyDescent="0.3">
      <c r="W18890"/>
      <c r="AA18890"/>
    </row>
    <row r="18891" spans="23:27" x14ac:dyDescent="0.3">
      <c r="W18891"/>
      <c r="AA18891"/>
    </row>
    <row r="18892" spans="23:27" x14ac:dyDescent="0.3">
      <c r="W18892"/>
      <c r="AA18892"/>
    </row>
    <row r="18893" spans="23:27" x14ac:dyDescent="0.3">
      <c r="W18893"/>
      <c r="AA18893"/>
    </row>
    <row r="18894" spans="23:27" x14ac:dyDescent="0.3">
      <c r="W18894"/>
      <c r="AA18894"/>
    </row>
    <row r="18895" spans="23:27" x14ac:dyDescent="0.3">
      <c r="W18895"/>
      <c r="AA18895"/>
    </row>
    <row r="18896" spans="23:27" x14ac:dyDescent="0.3">
      <c r="W18896"/>
      <c r="AA18896"/>
    </row>
    <row r="18897" spans="23:27" x14ac:dyDescent="0.3">
      <c r="W18897"/>
      <c r="AA18897"/>
    </row>
    <row r="18898" spans="23:27" x14ac:dyDescent="0.3">
      <c r="W18898"/>
      <c r="AA18898"/>
    </row>
    <row r="18899" spans="23:27" x14ac:dyDescent="0.3">
      <c r="W18899"/>
      <c r="AA18899"/>
    </row>
    <row r="18900" spans="23:27" x14ac:dyDescent="0.3">
      <c r="W18900"/>
      <c r="AA18900"/>
    </row>
    <row r="18901" spans="23:27" x14ac:dyDescent="0.3">
      <c r="W18901"/>
      <c r="AA18901"/>
    </row>
    <row r="18902" spans="23:27" x14ac:dyDescent="0.3">
      <c r="W18902"/>
      <c r="AA18902"/>
    </row>
    <row r="18903" spans="23:27" x14ac:dyDescent="0.3">
      <c r="W18903"/>
      <c r="AA18903"/>
    </row>
    <row r="18904" spans="23:27" x14ac:dyDescent="0.3">
      <c r="W18904"/>
      <c r="AA18904"/>
    </row>
    <row r="18905" spans="23:27" x14ac:dyDescent="0.3">
      <c r="W18905"/>
      <c r="AA18905"/>
    </row>
    <row r="18906" spans="23:27" x14ac:dyDescent="0.3">
      <c r="W18906"/>
      <c r="AA18906"/>
    </row>
    <row r="18907" spans="23:27" x14ac:dyDescent="0.3">
      <c r="W18907"/>
      <c r="AA18907"/>
    </row>
    <row r="18908" spans="23:27" x14ac:dyDescent="0.3">
      <c r="W18908"/>
      <c r="AA18908"/>
    </row>
    <row r="18909" spans="23:27" x14ac:dyDescent="0.3">
      <c r="W18909"/>
      <c r="AA18909"/>
    </row>
    <row r="18910" spans="23:27" x14ac:dyDescent="0.3">
      <c r="W18910"/>
      <c r="AA18910"/>
    </row>
    <row r="18911" spans="23:27" x14ac:dyDescent="0.3">
      <c r="W18911"/>
      <c r="AA18911"/>
    </row>
    <row r="18912" spans="23:27" x14ac:dyDescent="0.3">
      <c r="W18912"/>
      <c r="AA18912"/>
    </row>
    <row r="18913" spans="23:27" x14ac:dyDescent="0.3">
      <c r="W18913"/>
      <c r="AA18913"/>
    </row>
    <row r="18914" spans="23:27" x14ac:dyDescent="0.3">
      <c r="W18914"/>
      <c r="AA18914"/>
    </row>
    <row r="18915" spans="23:27" x14ac:dyDescent="0.3">
      <c r="W18915"/>
      <c r="AA18915"/>
    </row>
    <row r="18916" spans="23:27" x14ac:dyDescent="0.3">
      <c r="W18916"/>
      <c r="AA18916"/>
    </row>
    <row r="18917" spans="23:27" x14ac:dyDescent="0.3">
      <c r="W18917"/>
      <c r="AA18917"/>
    </row>
    <row r="18918" spans="23:27" x14ac:dyDescent="0.3">
      <c r="W18918"/>
      <c r="AA18918"/>
    </row>
    <row r="18919" spans="23:27" x14ac:dyDescent="0.3">
      <c r="W18919"/>
      <c r="AA18919"/>
    </row>
    <row r="18920" spans="23:27" x14ac:dyDescent="0.3">
      <c r="W18920"/>
      <c r="AA18920"/>
    </row>
    <row r="18921" spans="23:27" x14ac:dyDescent="0.3">
      <c r="W18921"/>
      <c r="AA18921"/>
    </row>
    <row r="18922" spans="23:27" x14ac:dyDescent="0.3">
      <c r="W18922"/>
      <c r="AA18922"/>
    </row>
    <row r="18923" spans="23:27" x14ac:dyDescent="0.3">
      <c r="W18923"/>
      <c r="AA18923"/>
    </row>
    <row r="18924" spans="23:27" x14ac:dyDescent="0.3">
      <c r="W18924"/>
      <c r="AA18924"/>
    </row>
    <row r="18925" spans="23:27" x14ac:dyDescent="0.3">
      <c r="W18925"/>
      <c r="AA18925"/>
    </row>
    <row r="18926" spans="23:27" x14ac:dyDescent="0.3">
      <c r="W18926"/>
      <c r="AA18926"/>
    </row>
    <row r="18927" spans="23:27" x14ac:dyDescent="0.3">
      <c r="W18927"/>
      <c r="AA18927"/>
    </row>
    <row r="18928" spans="23:27" x14ac:dyDescent="0.3">
      <c r="W18928"/>
      <c r="AA18928"/>
    </row>
    <row r="18929" spans="23:27" x14ac:dyDescent="0.3">
      <c r="W18929"/>
      <c r="AA18929"/>
    </row>
    <row r="18930" spans="23:27" x14ac:dyDescent="0.3">
      <c r="W18930"/>
      <c r="AA18930"/>
    </row>
    <row r="18931" spans="23:27" x14ac:dyDescent="0.3">
      <c r="W18931"/>
      <c r="AA18931"/>
    </row>
    <row r="18932" spans="23:27" x14ac:dyDescent="0.3">
      <c r="W18932"/>
      <c r="AA18932"/>
    </row>
    <row r="18933" spans="23:27" x14ac:dyDescent="0.3">
      <c r="W18933"/>
      <c r="AA18933"/>
    </row>
    <row r="18934" spans="23:27" x14ac:dyDescent="0.3">
      <c r="W18934"/>
      <c r="AA18934"/>
    </row>
    <row r="18935" spans="23:27" x14ac:dyDescent="0.3">
      <c r="W18935"/>
      <c r="AA18935"/>
    </row>
    <row r="18936" spans="23:27" x14ac:dyDescent="0.3">
      <c r="W18936"/>
      <c r="AA18936"/>
    </row>
    <row r="18937" spans="23:27" x14ac:dyDescent="0.3">
      <c r="W18937"/>
      <c r="AA18937"/>
    </row>
    <row r="18938" spans="23:27" x14ac:dyDescent="0.3">
      <c r="W18938"/>
      <c r="AA18938"/>
    </row>
    <row r="18939" spans="23:27" x14ac:dyDescent="0.3">
      <c r="W18939"/>
      <c r="AA18939"/>
    </row>
    <row r="18940" spans="23:27" x14ac:dyDescent="0.3">
      <c r="W18940"/>
      <c r="AA18940"/>
    </row>
    <row r="18941" spans="23:27" x14ac:dyDescent="0.3">
      <c r="W18941"/>
      <c r="AA18941"/>
    </row>
    <row r="18942" spans="23:27" x14ac:dyDescent="0.3">
      <c r="W18942"/>
      <c r="AA18942"/>
    </row>
    <row r="18943" spans="23:27" x14ac:dyDescent="0.3">
      <c r="W18943"/>
      <c r="AA18943"/>
    </row>
    <row r="18944" spans="23:27" x14ac:dyDescent="0.3">
      <c r="W18944"/>
      <c r="AA18944"/>
    </row>
    <row r="18945" spans="23:27" x14ac:dyDescent="0.3">
      <c r="W18945"/>
      <c r="AA18945"/>
    </row>
    <row r="18946" spans="23:27" x14ac:dyDescent="0.3">
      <c r="W18946"/>
      <c r="AA18946"/>
    </row>
    <row r="18947" spans="23:27" x14ac:dyDescent="0.3">
      <c r="W18947"/>
      <c r="AA18947"/>
    </row>
    <row r="18948" spans="23:27" x14ac:dyDescent="0.3">
      <c r="W18948"/>
      <c r="AA18948"/>
    </row>
    <row r="18949" spans="23:27" x14ac:dyDescent="0.3">
      <c r="W18949"/>
      <c r="AA18949"/>
    </row>
    <row r="18950" spans="23:27" x14ac:dyDescent="0.3">
      <c r="W18950"/>
      <c r="AA18950"/>
    </row>
    <row r="18951" spans="23:27" x14ac:dyDescent="0.3">
      <c r="W18951"/>
      <c r="AA18951"/>
    </row>
    <row r="18952" spans="23:27" x14ac:dyDescent="0.3">
      <c r="W18952"/>
      <c r="AA18952"/>
    </row>
    <row r="18953" spans="23:27" x14ac:dyDescent="0.3">
      <c r="W18953"/>
      <c r="AA18953"/>
    </row>
    <row r="18954" spans="23:27" x14ac:dyDescent="0.3">
      <c r="W18954"/>
      <c r="AA18954"/>
    </row>
    <row r="18955" spans="23:27" x14ac:dyDescent="0.3">
      <c r="W18955"/>
      <c r="AA18955"/>
    </row>
    <row r="18956" spans="23:27" x14ac:dyDescent="0.3">
      <c r="W18956"/>
      <c r="AA18956"/>
    </row>
    <row r="18957" spans="23:27" x14ac:dyDescent="0.3">
      <c r="W18957"/>
      <c r="AA18957"/>
    </row>
    <row r="18958" spans="23:27" x14ac:dyDescent="0.3">
      <c r="W18958"/>
      <c r="AA18958"/>
    </row>
    <row r="18959" spans="23:27" x14ac:dyDescent="0.3">
      <c r="W18959"/>
      <c r="AA18959"/>
    </row>
    <row r="18960" spans="23:27" x14ac:dyDescent="0.3">
      <c r="W18960"/>
      <c r="AA18960"/>
    </row>
    <row r="18961" spans="23:27" x14ac:dyDescent="0.3">
      <c r="W18961"/>
      <c r="AA18961"/>
    </row>
    <row r="18962" spans="23:27" x14ac:dyDescent="0.3">
      <c r="W18962"/>
      <c r="AA18962"/>
    </row>
    <row r="18963" spans="23:27" x14ac:dyDescent="0.3">
      <c r="W18963"/>
      <c r="AA18963"/>
    </row>
    <row r="18964" spans="23:27" x14ac:dyDescent="0.3">
      <c r="W18964"/>
      <c r="AA18964"/>
    </row>
    <row r="18965" spans="23:27" x14ac:dyDescent="0.3">
      <c r="W18965"/>
      <c r="AA18965"/>
    </row>
    <row r="18966" spans="23:27" x14ac:dyDescent="0.3">
      <c r="W18966"/>
      <c r="AA18966"/>
    </row>
    <row r="18967" spans="23:27" x14ac:dyDescent="0.3">
      <c r="W18967"/>
      <c r="AA18967"/>
    </row>
    <row r="18968" spans="23:27" x14ac:dyDescent="0.3">
      <c r="W18968"/>
      <c r="AA18968"/>
    </row>
    <row r="18969" spans="23:27" x14ac:dyDescent="0.3">
      <c r="W18969"/>
      <c r="AA18969"/>
    </row>
    <row r="18970" spans="23:27" x14ac:dyDescent="0.3">
      <c r="W18970"/>
      <c r="AA18970"/>
    </row>
    <row r="18971" spans="23:27" x14ac:dyDescent="0.3">
      <c r="W18971"/>
      <c r="AA18971"/>
    </row>
    <row r="18972" spans="23:27" x14ac:dyDescent="0.3">
      <c r="W18972"/>
      <c r="AA18972"/>
    </row>
    <row r="18973" spans="23:27" x14ac:dyDescent="0.3">
      <c r="W18973"/>
      <c r="AA18973"/>
    </row>
    <row r="18974" spans="23:27" x14ac:dyDescent="0.3">
      <c r="W18974"/>
      <c r="AA18974"/>
    </row>
    <row r="18975" spans="23:27" x14ac:dyDescent="0.3">
      <c r="W18975"/>
      <c r="AA18975"/>
    </row>
    <row r="18976" spans="23:27" x14ac:dyDescent="0.3">
      <c r="W18976"/>
      <c r="AA18976"/>
    </row>
    <row r="18977" spans="23:27" x14ac:dyDescent="0.3">
      <c r="W18977"/>
      <c r="AA18977"/>
    </row>
    <row r="18978" spans="23:27" x14ac:dyDescent="0.3">
      <c r="W18978"/>
      <c r="AA18978"/>
    </row>
    <row r="18979" spans="23:27" x14ac:dyDescent="0.3">
      <c r="W18979"/>
      <c r="AA18979"/>
    </row>
    <row r="18980" spans="23:27" x14ac:dyDescent="0.3">
      <c r="W18980"/>
      <c r="AA18980"/>
    </row>
    <row r="18981" spans="23:27" x14ac:dyDescent="0.3">
      <c r="W18981"/>
      <c r="AA18981"/>
    </row>
    <row r="18982" spans="23:27" x14ac:dyDescent="0.3">
      <c r="W18982"/>
      <c r="AA18982"/>
    </row>
    <row r="18983" spans="23:27" x14ac:dyDescent="0.3">
      <c r="W18983"/>
      <c r="AA18983"/>
    </row>
    <row r="18984" spans="23:27" x14ac:dyDescent="0.3">
      <c r="W18984"/>
      <c r="AA18984"/>
    </row>
    <row r="18985" spans="23:27" x14ac:dyDescent="0.3">
      <c r="W18985"/>
      <c r="AA18985"/>
    </row>
    <row r="18986" spans="23:27" x14ac:dyDescent="0.3">
      <c r="W18986"/>
      <c r="AA18986"/>
    </row>
    <row r="18987" spans="23:27" x14ac:dyDescent="0.3">
      <c r="W18987"/>
      <c r="AA18987"/>
    </row>
    <row r="18988" spans="23:27" x14ac:dyDescent="0.3">
      <c r="W18988"/>
      <c r="AA18988"/>
    </row>
    <row r="18989" spans="23:27" x14ac:dyDescent="0.3">
      <c r="W18989"/>
      <c r="AA18989"/>
    </row>
    <row r="18990" spans="23:27" x14ac:dyDescent="0.3">
      <c r="W18990"/>
      <c r="AA18990"/>
    </row>
    <row r="18991" spans="23:27" x14ac:dyDescent="0.3">
      <c r="W18991"/>
      <c r="AA18991"/>
    </row>
    <row r="18992" spans="23:27" x14ac:dyDescent="0.3">
      <c r="W18992"/>
      <c r="AA18992"/>
    </row>
    <row r="18993" spans="23:27" x14ac:dyDescent="0.3">
      <c r="W18993"/>
      <c r="AA18993"/>
    </row>
    <row r="18994" spans="23:27" x14ac:dyDescent="0.3">
      <c r="W18994"/>
      <c r="AA18994"/>
    </row>
    <row r="18995" spans="23:27" x14ac:dyDescent="0.3">
      <c r="W18995"/>
      <c r="AA18995"/>
    </row>
    <row r="18996" spans="23:27" x14ac:dyDescent="0.3">
      <c r="W18996"/>
      <c r="AA18996"/>
    </row>
    <row r="18997" spans="23:27" x14ac:dyDescent="0.3">
      <c r="W18997"/>
      <c r="AA18997"/>
    </row>
    <row r="18998" spans="23:27" x14ac:dyDescent="0.3">
      <c r="W18998"/>
      <c r="AA18998"/>
    </row>
    <row r="18999" spans="23:27" x14ac:dyDescent="0.3">
      <c r="W18999"/>
      <c r="AA18999"/>
    </row>
    <row r="19000" spans="23:27" x14ac:dyDescent="0.3">
      <c r="W19000"/>
      <c r="AA19000"/>
    </row>
    <row r="19001" spans="23:27" x14ac:dyDescent="0.3">
      <c r="W19001"/>
      <c r="AA19001"/>
    </row>
    <row r="19002" spans="23:27" x14ac:dyDescent="0.3">
      <c r="W19002"/>
      <c r="AA19002"/>
    </row>
    <row r="19003" spans="23:27" x14ac:dyDescent="0.3">
      <c r="W19003"/>
      <c r="AA19003"/>
    </row>
    <row r="19004" spans="23:27" x14ac:dyDescent="0.3">
      <c r="W19004"/>
      <c r="AA19004"/>
    </row>
    <row r="19005" spans="23:27" x14ac:dyDescent="0.3">
      <c r="W19005"/>
      <c r="AA19005"/>
    </row>
    <row r="19006" spans="23:27" x14ac:dyDescent="0.3">
      <c r="W19006"/>
      <c r="AA19006"/>
    </row>
    <row r="19007" spans="23:27" x14ac:dyDescent="0.3">
      <c r="W19007"/>
      <c r="AA19007"/>
    </row>
    <row r="19008" spans="23:27" x14ac:dyDescent="0.3">
      <c r="W19008"/>
      <c r="AA19008"/>
    </row>
    <row r="19009" spans="23:27" x14ac:dyDescent="0.3">
      <c r="W19009"/>
      <c r="AA19009"/>
    </row>
    <row r="19010" spans="23:27" x14ac:dyDescent="0.3">
      <c r="W19010"/>
      <c r="AA19010"/>
    </row>
    <row r="19011" spans="23:27" x14ac:dyDescent="0.3">
      <c r="W19011"/>
      <c r="AA19011"/>
    </row>
    <row r="19012" spans="23:27" x14ac:dyDescent="0.3">
      <c r="W19012"/>
      <c r="AA19012"/>
    </row>
    <row r="19013" spans="23:27" x14ac:dyDescent="0.3">
      <c r="W19013"/>
      <c r="AA19013"/>
    </row>
    <row r="19014" spans="23:27" x14ac:dyDescent="0.3">
      <c r="W19014"/>
      <c r="AA19014"/>
    </row>
    <row r="19015" spans="23:27" x14ac:dyDescent="0.3">
      <c r="W19015"/>
      <c r="AA19015"/>
    </row>
    <row r="19016" spans="23:27" x14ac:dyDescent="0.3">
      <c r="W19016"/>
      <c r="AA19016"/>
    </row>
    <row r="19017" spans="23:27" x14ac:dyDescent="0.3">
      <c r="W19017"/>
      <c r="AA19017"/>
    </row>
    <row r="19018" spans="23:27" x14ac:dyDescent="0.3">
      <c r="W19018"/>
      <c r="AA19018"/>
    </row>
    <row r="19019" spans="23:27" x14ac:dyDescent="0.3">
      <c r="W19019"/>
      <c r="AA19019"/>
    </row>
    <row r="19020" spans="23:27" x14ac:dyDescent="0.3">
      <c r="W19020"/>
      <c r="AA19020"/>
    </row>
    <row r="19021" spans="23:27" x14ac:dyDescent="0.3">
      <c r="W19021"/>
      <c r="AA19021"/>
    </row>
    <row r="19022" spans="23:27" x14ac:dyDescent="0.3">
      <c r="W19022"/>
      <c r="AA19022"/>
    </row>
    <row r="19023" spans="23:27" x14ac:dyDescent="0.3">
      <c r="W19023"/>
      <c r="AA19023"/>
    </row>
    <row r="19024" spans="23:27" x14ac:dyDescent="0.3">
      <c r="W19024"/>
      <c r="AA19024"/>
    </row>
    <row r="19025" spans="23:27" x14ac:dyDescent="0.3">
      <c r="W19025"/>
      <c r="AA19025"/>
    </row>
    <row r="19026" spans="23:27" x14ac:dyDescent="0.3">
      <c r="W19026"/>
      <c r="AA19026"/>
    </row>
    <row r="19027" spans="23:27" x14ac:dyDescent="0.3">
      <c r="W19027"/>
      <c r="AA19027"/>
    </row>
    <row r="19028" spans="23:27" x14ac:dyDescent="0.3">
      <c r="W19028"/>
      <c r="AA19028"/>
    </row>
    <row r="19029" spans="23:27" x14ac:dyDescent="0.3">
      <c r="W19029"/>
      <c r="AA19029"/>
    </row>
    <row r="19030" spans="23:27" x14ac:dyDescent="0.3">
      <c r="W19030"/>
      <c r="AA19030"/>
    </row>
    <row r="19031" spans="23:27" x14ac:dyDescent="0.3">
      <c r="W19031"/>
      <c r="AA19031"/>
    </row>
    <row r="19032" spans="23:27" x14ac:dyDescent="0.3">
      <c r="W19032"/>
      <c r="AA19032"/>
    </row>
    <row r="19033" spans="23:27" x14ac:dyDescent="0.3">
      <c r="W19033"/>
      <c r="AA19033"/>
    </row>
    <row r="19034" spans="23:27" x14ac:dyDescent="0.3">
      <c r="W19034"/>
      <c r="AA19034"/>
    </row>
    <row r="19035" spans="23:27" x14ac:dyDescent="0.3">
      <c r="W19035"/>
      <c r="AA19035"/>
    </row>
    <row r="19036" spans="23:27" x14ac:dyDescent="0.3">
      <c r="W19036"/>
      <c r="AA19036"/>
    </row>
    <row r="19037" spans="23:27" x14ac:dyDescent="0.3">
      <c r="W19037"/>
      <c r="AA19037"/>
    </row>
    <row r="19038" spans="23:27" x14ac:dyDescent="0.3">
      <c r="W19038"/>
      <c r="AA19038"/>
    </row>
    <row r="19039" spans="23:27" x14ac:dyDescent="0.3">
      <c r="W19039"/>
      <c r="AA19039"/>
    </row>
    <row r="19040" spans="23:27" x14ac:dyDescent="0.3">
      <c r="W19040"/>
      <c r="AA19040"/>
    </row>
    <row r="19041" spans="23:27" x14ac:dyDescent="0.3">
      <c r="W19041"/>
      <c r="AA19041"/>
    </row>
    <row r="19042" spans="23:27" x14ac:dyDescent="0.3">
      <c r="W19042"/>
      <c r="AA19042"/>
    </row>
    <row r="19043" spans="23:27" x14ac:dyDescent="0.3">
      <c r="W19043"/>
      <c r="AA19043"/>
    </row>
    <row r="19044" spans="23:27" x14ac:dyDescent="0.3">
      <c r="W19044"/>
      <c r="AA19044"/>
    </row>
    <row r="19045" spans="23:27" x14ac:dyDescent="0.3">
      <c r="W19045"/>
      <c r="AA19045"/>
    </row>
    <row r="19046" spans="23:27" x14ac:dyDescent="0.3">
      <c r="W19046"/>
      <c r="AA19046"/>
    </row>
    <row r="19047" spans="23:27" x14ac:dyDescent="0.3">
      <c r="W19047"/>
      <c r="AA19047"/>
    </row>
    <row r="19048" spans="23:27" x14ac:dyDescent="0.3">
      <c r="W19048"/>
      <c r="AA19048"/>
    </row>
    <row r="19049" spans="23:27" x14ac:dyDescent="0.3">
      <c r="W19049"/>
      <c r="AA19049"/>
    </row>
    <row r="19050" spans="23:27" x14ac:dyDescent="0.3">
      <c r="W19050"/>
      <c r="AA19050"/>
    </row>
    <row r="19051" spans="23:27" x14ac:dyDescent="0.3">
      <c r="W19051"/>
      <c r="AA19051"/>
    </row>
    <row r="19052" spans="23:27" x14ac:dyDescent="0.3">
      <c r="W19052"/>
      <c r="AA19052"/>
    </row>
    <row r="19053" spans="23:27" x14ac:dyDescent="0.3">
      <c r="W19053"/>
      <c r="AA19053"/>
    </row>
    <row r="19054" spans="23:27" x14ac:dyDescent="0.3">
      <c r="W19054"/>
      <c r="AA19054"/>
    </row>
    <row r="19055" spans="23:27" x14ac:dyDescent="0.3">
      <c r="W19055"/>
      <c r="AA19055"/>
    </row>
    <row r="19056" spans="23:27" x14ac:dyDescent="0.3">
      <c r="W19056"/>
      <c r="AA19056"/>
    </row>
    <row r="19057" spans="23:27" x14ac:dyDescent="0.3">
      <c r="W19057"/>
      <c r="AA19057"/>
    </row>
    <row r="19058" spans="23:27" x14ac:dyDescent="0.3">
      <c r="W19058"/>
      <c r="AA19058"/>
    </row>
    <row r="19059" spans="23:27" x14ac:dyDescent="0.3">
      <c r="W19059"/>
      <c r="AA19059"/>
    </row>
    <row r="19060" spans="23:27" x14ac:dyDescent="0.3">
      <c r="W19060"/>
      <c r="AA19060"/>
    </row>
    <row r="19061" spans="23:27" x14ac:dyDescent="0.3">
      <c r="W19061"/>
      <c r="AA19061"/>
    </row>
    <row r="19062" spans="23:27" x14ac:dyDescent="0.3">
      <c r="W19062"/>
      <c r="AA19062"/>
    </row>
    <row r="19063" spans="23:27" x14ac:dyDescent="0.3">
      <c r="W19063"/>
      <c r="AA19063"/>
    </row>
    <row r="19064" spans="23:27" x14ac:dyDescent="0.3">
      <c r="W19064"/>
      <c r="AA19064"/>
    </row>
    <row r="19065" spans="23:27" x14ac:dyDescent="0.3">
      <c r="W19065"/>
      <c r="AA19065"/>
    </row>
    <row r="19066" spans="23:27" x14ac:dyDescent="0.3">
      <c r="W19066"/>
      <c r="AA19066"/>
    </row>
    <row r="19067" spans="23:27" x14ac:dyDescent="0.3">
      <c r="W19067"/>
      <c r="AA19067"/>
    </row>
    <row r="19068" spans="23:27" x14ac:dyDescent="0.3">
      <c r="W19068"/>
      <c r="AA19068"/>
    </row>
    <row r="19069" spans="23:27" x14ac:dyDescent="0.3">
      <c r="W19069"/>
      <c r="AA19069"/>
    </row>
    <row r="19070" spans="23:27" x14ac:dyDescent="0.3">
      <c r="W19070"/>
      <c r="AA19070"/>
    </row>
    <row r="19071" spans="23:27" x14ac:dyDescent="0.3">
      <c r="W19071"/>
      <c r="AA19071"/>
    </row>
    <row r="19072" spans="23:27" x14ac:dyDescent="0.3">
      <c r="W19072"/>
      <c r="AA19072"/>
    </row>
    <row r="19073" spans="23:27" x14ac:dyDescent="0.3">
      <c r="W19073"/>
      <c r="AA19073"/>
    </row>
    <row r="19074" spans="23:27" x14ac:dyDescent="0.3">
      <c r="W19074"/>
      <c r="AA19074"/>
    </row>
    <row r="19075" spans="23:27" x14ac:dyDescent="0.3">
      <c r="W19075"/>
      <c r="AA19075"/>
    </row>
    <row r="19076" spans="23:27" x14ac:dyDescent="0.3">
      <c r="W19076"/>
      <c r="AA19076"/>
    </row>
    <row r="19077" spans="23:27" x14ac:dyDescent="0.3">
      <c r="W19077"/>
      <c r="AA19077"/>
    </row>
    <row r="19078" spans="23:27" x14ac:dyDescent="0.3">
      <c r="W19078"/>
      <c r="AA19078"/>
    </row>
    <row r="19079" spans="23:27" x14ac:dyDescent="0.3">
      <c r="W19079"/>
      <c r="AA19079"/>
    </row>
    <row r="19080" spans="23:27" x14ac:dyDescent="0.3">
      <c r="W19080"/>
      <c r="AA19080"/>
    </row>
    <row r="19081" spans="23:27" x14ac:dyDescent="0.3">
      <c r="W19081"/>
      <c r="AA19081"/>
    </row>
    <row r="19082" spans="23:27" x14ac:dyDescent="0.3">
      <c r="W19082"/>
      <c r="AA19082"/>
    </row>
    <row r="19083" spans="23:27" x14ac:dyDescent="0.3">
      <c r="W19083"/>
      <c r="AA19083"/>
    </row>
    <row r="19084" spans="23:27" x14ac:dyDescent="0.3">
      <c r="W19084"/>
      <c r="AA19084"/>
    </row>
    <row r="19085" spans="23:27" x14ac:dyDescent="0.3">
      <c r="W19085"/>
      <c r="AA19085"/>
    </row>
    <row r="19086" spans="23:27" x14ac:dyDescent="0.3">
      <c r="W19086"/>
      <c r="AA19086"/>
    </row>
    <row r="19087" spans="23:27" x14ac:dyDescent="0.3">
      <c r="W19087"/>
      <c r="AA19087"/>
    </row>
    <row r="19088" spans="23:27" x14ac:dyDescent="0.3">
      <c r="W19088"/>
      <c r="AA19088"/>
    </row>
    <row r="19089" spans="23:27" x14ac:dyDescent="0.3">
      <c r="W19089"/>
      <c r="AA19089"/>
    </row>
    <row r="19090" spans="23:27" x14ac:dyDescent="0.3">
      <c r="W19090"/>
      <c r="AA19090"/>
    </row>
    <row r="19091" spans="23:27" x14ac:dyDescent="0.3">
      <c r="W19091"/>
      <c r="AA19091"/>
    </row>
    <row r="19092" spans="23:27" x14ac:dyDescent="0.3">
      <c r="W19092"/>
      <c r="AA19092"/>
    </row>
    <row r="19093" spans="23:27" x14ac:dyDescent="0.3">
      <c r="W19093"/>
      <c r="AA19093"/>
    </row>
    <row r="19094" spans="23:27" x14ac:dyDescent="0.3">
      <c r="W19094"/>
      <c r="AA19094"/>
    </row>
    <row r="19095" spans="23:27" x14ac:dyDescent="0.3">
      <c r="W19095"/>
      <c r="AA19095"/>
    </row>
    <row r="19096" spans="23:27" x14ac:dyDescent="0.3">
      <c r="W19096"/>
      <c r="AA19096"/>
    </row>
    <row r="19097" spans="23:27" x14ac:dyDescent="0.3">
      <c r="W19097"/>
      <c r="AA19097"/>
    </row>
    <row r="19098" spans="23:27" x14ac:dyDescent="0.3">
      <c r="W19098"/>
      <c r="AA19098"/>
    </row>
    <row r="19099" spans="23:27" x14ac:dyDescent="0.3">
      <c r="W19099"/>
      <c r="AA19099"/>
    </row>
    <row r="19100" spans="23:27" x14ac:dyDescent="0.3">
      <c r="W19100"/>
      <c r="AA19100"/>
    </row>
    <row r="19101" spans="23:27" x14ac:dyDescent="0.3">
      <c r="W19101"/>
      <c r="AA19101"/>
    </row>
    <row r="19102" spans="23:27" x14ac:dyDescent="0.3">
      <c r="W19102"/>
      <c r="AA19102"/>
    </row>
    <row r="19103" spans="23:27" x14ac:dyDescent="0.3">
      <c r="W19103"/>
      <c r="AA19103"/>
    </row>
    <row r="19104" spans="23:27" x14ac:dyDescent="0.3">
      <c r="W19104"/>
      <c r="AA19104"/>
    </row>
    <row r="19105" spans="23:27" x14ac:dyDescent="0.3">
      <c r="W19105"/>
      <c r="AA19105"/>
    </row>
    <row r="19106" spans="23:27" x14ac:dyDescent="0.3">
      <c r="W19106"/>
      <c r="AA19106"/>
    </row>
    <row r="19107" spans="23:27" x14ac:dyDescent="0.3">
      <c r="W19107"/>
      <c r="AA19107"/>
    </row>
    <row r="19108" spans="23:27" x14ac:dyDescent="0.3">
      <c r="W19108"/>
      <c r="AA19108"/>
    </row>
    <row r="19109" spans="23:27" x14ac:dyDescent="0.3">
      <c r="W19109"/>
      <c r="AA19109"/>
    </row>
    <row r="19110" spans="23:27" x14ac:dyDescent="0.3">
      <c r="W19110"/>
      <c r="AA19110"/>
    </row>
    <row r="19111" spans="23:27" x14ac:dyDescent="0.3">
      <c r="W19111"/>
      <c r="AA19111"/>
    </row>
    <row r="19112" spans="23:27" x14ac:dyDescent="0.3">
      <c r="W19112"/>
      <c r="AA19112"/>
    </row>
    <row r="19113" spans="23:27" x14ac:dyDescent="0.3">
      <c r="W19113"/>
      <c r="AA19113"/>
    </row>
    <row r="19114" spans="23:27" x14ac:dyDescent="0.3">
      <c r="W19114"/>
      <c r="AA19114"/>
    </row>
    <row r="19115" spans="23:27" x14ac:dyDescent="0.3">
      <c r="W19115"/>
      <c r="AA19115"/>
    </row>
    <row r="19116" spans="23:27" x14ac:dyDescent="0.3">
      <c r="W19116"/>
      <c r="AA19116"/>
    </row>
    <row r="19117" spans="23:27" x14ac:dyDescent="0.3">
      <c r="W19117"/>
      <c r="AA19117"/>
    </row>
    <row r="19118" spans="23:27" x14ac:dyDescent="0.3">
      <c r="W19118"/>
      <c r="AA19118"/>
    </row>
    <row r="19119" spans="23:27" x14ac:dyDescent="0.3">
      <c r="W19119"/>
      <c r="AA19119"/>
    </row>
    <row r="19120" spans="23:27" x14ac:dyDescent="0.3">
      <c r="W19120"/>
      <c r="AA19120"/>
    </row>
    <row r="19121" spans="23:27" x14ac:dyDescent="0.3">
      <c r="W19121"/>
      <c r="AA19121"/>
    </row>
    <row r="19122" spans="23:27" x14ac:dyDescent="0.3">
      <c r="W19122"/>
      <c r="AA19122"/>
    </row>
    <row r="19123" spans="23:27" x14ac:dyDescent="0.3">
      <c r="W19123"/>
      <c r="AA19123"/>
    </row>
    <row r="19124" spans="23:27" x14ac:dyDescent="0.3">
      <c r="W19124"/>
      <c r="AA19124"/>
    </row>
    <row r="19125" spans="23:27" x14ac:dyDescent="0.3">
      <c r="W19125"/>
      <c r="AA19125"/>
    </row>
    <row r="19126" spans="23:27" x14ac:dyDescent="0.3">
      <c r="W19126"/>
      <c r="AA19126"/>
    </row>
    <row r="19127" spans="23:27" x14ac:dyDescent="0.3">
      <c r="W19127"/>
      <c r="AA19127"/>
    </row>
    <row r="19128" spans="23:27" x14ac:dyDescent="0.3">
      <c r="W19128"/>
      <c r="AA19128"/>
    </row>
    <row r="19129" spans="23:27" x14ac:dyDescent="0.3">
      <c r="W19129"/>
      <c r="AA19129"/>
    </row>
    <row r="19130" spans="23:27" x14ac:dyDescent="0.3">
      <c r="W19130"/>
      <c r="AA19130"/>
    </row>
    <row r="19131" spans="23:27" x14ac:dyDescent="0.3">
      <c r="W19131"/>
      <c r="AA19131"/>
    </row>
    <row r="19132" spans="23:27" x14ac:dyDescent="0.3">
      <c r="W19132"/>
      <c r="AA19132"/>
    </row>
    <row r="19133" spans="23:27" x14ac:dyDescent="0.3">
      <c r="W19133"/>
      <c r="AA19133"/>
    </row>
    <row r="19134" spans="23:27" x14ac:dyDescent="0.3">
      <c r="W19134"/>
      <c r="AA19134"/>
    </row>
    <row r="19135" spans="23:27" x14ac:dyDescent="0.3">
      <c r="W19135"/>
      <c r="AA19135"/>
    </row>
    <row r="19136" spans="23:27" x14ac:dyDescent="0.3">
      <c r="W19136"/>
      <c r="AA19136"/>
    </row>
    <row r="19137" spans="23:27" x14ac:dyDescent="0.3">
      <c r="W19137"/>
      <c r="AA19137"/>
    </row>
    <row r="19138" spans="23:27" x14ac:dyDescent="0.3">
      <c r="W19138"/>
      <c r="AA19138"/>
    </row>
    <row r="19139" spans="23:27" x14ac:dyDescent="0.3">
      <c r="W19139"/>
      <c r="AA19139"/>
    </row>
    <row r="19140" spans="23:27" x14ac:dyDescent="0.3">
      <c r="W19140"/>
      <c r="AA19140"/>
    </row>
    <row r="19141" spans="23:27" x14ac:dyDescent="0.3">
      <c r="W19141"/>
      <c r="AA19141"/>
    </row>
    <row r="19142" spans="23:27" x14ac:dyDescent="0.3">
      <c r="W19142"/>
      <c r="AA19142"/>
    </row>
    <row r="19143" spans="23:27" x14ac:dyDescent="0.3">
      <c r="W19143"/>
      <c r="AA19143"/>
    </row>
    <row r="19144" spans="23:27" x14ac:dyDescent="0.3">
      <c r="W19144"/>
      <c r="AA19144"/>
    </row>
    <row r="19145" spans="23:27" x14ac:dyDescent="0.3">
      <c r="W19145"/>
      <c r="AA19145"/>
    </row>
    <row r="19146" spans="23:27" x14ac:dyDescent="0.3">
      <c r="W19146"/>
      <c r="AA19146"/>
    </row>
    <row r="19147" spans="23:27" x14ac:dyDescent="0.3">
      <c r="W19147"/>
      <c r="AA19147"/>
    </row>
    <row r="19148" spans="23:27" x14ac:dyDescent="0.3">
      <c r="W19148"/>
      <c r="AA19148"/>
    </row>
    <row r="19149" spans="23:27" x14ac:dyDescent="0.3">
      <c r="W19149"/>
      <c r="AA19149"/>
    </row>
    <row r="19150" spans="23:27" x14ac:dyDescent="0.3">
      <c r="W19150"/>
      <c r="AA19150"/>
    </row>
    <row r="19151" spans="23:27" x14ac:dyDescent="0.3">
      <c r="W19151"/>
      <c r="AA19151"/>
    </row>
    <row r="19152" spans="23:27" x14ac:dyDescent="0.3">
      <c r="W19152"/>
      <c r="AA19152"/>
    </row>
    <row r="19153" spans="23:27" x14ac:dyDescent="0.3">
      <c r="W19153"/>
      <c r="AA19153"/>
    </row>
    <row r="19154" spans="23:27" x14ac:dyDescent="0.3">
      <c r="W19154"/>
      <c r="AA19154"/>
    </row>
    <row r="19155" spans="23:27" x14ac:dyDescent="0.3">
      <c r="W19155"/>
      <c r="AA19155"/>
    </row>
    <row r="19156" spans="23:27" x14ac:dyDescent="0.3">
      <c r="W19156"/>
      <c r="AA19156"/>
    </row>
    <row r="19157" spans="23:27" x14ac:dyDescent="0.3">
      <c r="W19157"/>
      <c r="AA19157"/>
    </row>
    <row r="19158" spans="23:27" x14ac:dyDescent="0.3">
      <c r="W19158"/>
      <c r="AA19158"/>
    </row>
    <row r="19159" spans="23:27" x14ac:dyDescent="0.3">
      <c r="W19159"/>
      <c r="AA19159"/>
    </row>
    <row r="19160" spans="23:27" x14ac:dyDescent="0.3">
      <c r="W19160"/>
      <c r="AA19160"/>
    </row>
    <row r="19161" spans="23:27" x14ac:dyDescent="0.3">
      <c r="W19161"/>
      <c r="AA19161"/>
    </row>
    <row r="19162" spans="23:27" x14ac:dyDescent="0.3">
      <c r="W19162"/>
      <c r="AA19162"/>
    </row>
    <row r="19163" spans="23:27" x14ac:dyDescent="0.3">
      <c r="W19163"/>
      <c r="AA19163"/>
    </row>
    <row r="19164" spans="23:27" x14ac:dyDescent="0.3">
      <c r="W19164"/>
      <c r="AA19164"/>
    </row>
    <row r="19165" spans="23:27" x14ac:dyDescent="0.3">
      <c r="W19165"/>
      <c r="AA19165"/>
    </row>
    <row r="19166" spans="23:27" x14ac:dyDescent="0.3">
      <c r="W19166"/>
      <c r="AA19166"/>
    </row>
    <row r="19167" spans="23:27" x14ac:dyDescent="0.3">
      <c r="W19167"/>
      <c r="AA19167"/>
    </row>
    <row r="19168" spans="23:27" x14ac:dyDescent="0.3">
      <c r="W19168"/>
      <c r="AA19168"/>
    </row>
    <row r="19169" spans="23:27" x14ac:dyDescent="0.3">
      <c r="W19169"/>
      <c r="AA19169"/>
    </row>
    <row r="19170" spans="23:27" x14ac:dyDescent="0.3">
      <c r="W19170"/>
      <c r="AA19170"/>
    </row>
    <row r="19171" spans="23:27" x14ac:dyDescent="0.3">
      <c r="W19171"/>
      <c r="AA19171"/>
    </row>
    <row r="19172" spans="23:27" x14ac:dyDescent="0.3">
      <c r="W19172"/>
      <c r="AA19172"/>
    </row>
    <row r="19173" spans="23:27" x14ac:dyDescent="0.3">
      <c r="W19173"/>
      <c r="AA19173"/>
    </row>
    <row r="19174" spans="23:27" x14ac:dyDescent="0.3">
      <c r="W19174"/>
      <c r="AA19174"/>
    </row>
    <row r="19175" spans="23:27" x14ac:dyDescent="0.3">
      <c r="W19175"/>
      <c r="AA19175"/>
    </row>
    <row r="19176" spans="23:27" x14ac:dyDescent="0.3">
      <c r="W19176"/>
      <c r="AA19176"/>
    </row>
    <row r="19177" spans="23:27" x14ac:dyDescent="0.3">
      <c r="W19177"/>
      <c r="AA19177"/>
    </row>
    <row r="19178" spans="23:27" x14ac:dyDescent="0.3">
      <c r="W19178"/>
      <c r="AA19178"/>
    </row>
    <row r="19179" spans="23:27" x14ac:dyDescent="0.3">
      <c r="W19179"/>
      <c r="AA19179"/>
    </row>
    <row r="19180" spans="23:27" x14ac:dyDescent="0.3">
      <c r="W19180"/>
      <c r="AA19180"/>
    </row>
    <row r="19181" spans="23:27" x14ac:dyDescent="0.3">
      <c r="W19181"/>
      <c r="AA19181"/>
    </row>
    <row r="19182" spans="23:27" x14ac:dyDescent="0.3">
      <c r="W19182"/>
      <c r="AA19182"/>
    </row>
    <row r="19183" spans="23:27" x14ac:dyDescent="0.3">
      <c r="W19183"/>
      <c r="AA19183"/>
    </row>
    <row r="19184" spans="23:27" x14ac:dyDescent="0.3">
      <c r="W19184"/>
      <c r="AA19184"/>
    </row>
    <row r="19185" spans="23:27" x14ac:dyDescent="0.3">
      <c r="W19185"/>
      <c r="AA19185"/>
    </row>
    <row r="19186" spans="23:27" x14ac:dyDescent="0.3">
      <c r="W19186"/>
      <c r="AA19186"/>
    </row>
    <row r="19187" spans="23:27" x14ac:dyDescent="0.3">
      <c r="W19187"/>
      <c r="AA19187"/>
    </row>
    <row r="19188" spans="23:27" x14ac:dyDescent="0.3">
      <c r="W19188"/>
      <c r="AA19188"/>
    </row>
    <row r="19189" spans="23:27" x14ac:dyDescent="0.3">
      <c r="W19189"/>
      <c r="AA19189"/>
    </row>
    <row r="19190" spans="23:27" x14ac:dyDescent="0.3">
      <c r="W19190"/>
      <c r="AA19190"/>
    </row>
    <row r="19191" spans="23:27" x14ac:dyDescent="0.3">
      <c r="W19191"/>
      <c r="AA19191"/>
    </row>
    <row r="19192" spans="23:27" x14ac:dyDescent="0.3">
      <c r="W19192"/>
      <c r="AA19192"/>
    </row>
    <row r="19193" spans="23:27" x14ac:dyDescent="0.3">
      <c r="W19193"/>
      <c r="AA19193"/>
    </row>
    <row r="19194" spans="23:27" x14ac:dyDescent="0.3">
      <c r="W19194"/>
      <c r="AA19194"/>
    </row>
    <row r="19195" spans="23:27" x14ac:dyDescent="0.3">
      <c r="W19195"/>
      <c r="AA19195"/>
    </row>
    <row r="19196" spans="23:27" x14ac:dyDescent="0.3">
      <c r="W19196"/>
      <c r="AA19196"/>
    </row>
    <row r="19197" spans="23:27" x14ac:dyDescent="0.3">
      <c r="W19197"/>
      <c r="AA19197"/>
    </row>
    <row r="19198" spans="23:27" x14ac:dyDescent="0.3">
      <c r="W19198"/>
      <c r="AA19198"/>
    </row>
    <row r="19199" spans="23:27" x14ac:dyDescent="0.3">
      <c r="W19199"/>
      <c r="AA19199"/>
    </row>
    <row r="19200" spans="23:27" x14ac:dyDescent="0.3">
      <c r="W19200"/>
      <c r="AA19200"/>
    </row>
    <row r="19201" spans="23:27" x14ac:dyDescent="0.3">
      <c r="W19201"/>
      <c r="AA19201"/>
    </row>
    <row r="19202" spans="23:27" x14ac:dyDescent="0.3">
      <c r="W19202"/>
      <c r="AA19202"/>
    </row>
    <row r="19203" spans="23:27" x14ac:dyDescent="0.3">
      <c r="W19203"/>
      <c r="AA19203"/>
    </row>
    <row r="19204" spans="23:27" x14ac:dyDescent="0.3">
      <c r="W19204"/>
      <c r="AA19204"/>
    </row>
    <row r="19205" spans="23:27" x14ac:dyDescent="0.3">
      <c r="W19205"/>
      <c r="AA19205"/>
    </row>
    <row r="19206" spans="23:27" x14ac:dyDescent="0.3">
      <c r="W19206"/>
      <c r="AA19206"/>
    </row>
    <row r="19207" spans="23:27" x14ac:dyDescent="0.3">
      <c r="W19207"/>
      <c r="AA19207"/>
    </row>
    <row r="19208" spans="23:27" x14ac:dyDescent="0.3">
      <c r="W19208"/>
      <c r="AA19208"/>
    </row>
    <row r="19209" spans="23:27" x14ac:dyDescent="0.3">
      <c r="W19209"/>
      <c r="AA19209"/>
    </row>
    <row r="19210" spans="23:27" x14ac:dyDescent="0.3">
      <c r="W19210"/>
      <c r="AA19210"/>
    </row>
    <row r="19211" spans="23:27" x14ac:dyDescent="0.3">
      <c r="W19211"/>
      <c r="AA19211"/>
    </row>
    <row r="19212" spans="23:27" x14ac:dyDescent="0.3">
      <c r="W19212"/>
      <c r="AA19212"/>
    </row>
    <row r="19213" spans="23:27" x14ac:dyDescent="0.3">
      <c r="W19213"/>
      <c r="AA19213"/>
    </row>
    <row r="19214" spans="23:27" x14ac:dyDescent="0.3">
      <c r="W19214"/>
      <c r="AA19214"/>
    </row>
    <row r="19215" spans="23:27" x14ac:dyDescent="0.3">
      <c r="W19215"/>
      <c r="AA19215"/>
    </row>
    <row r="19216" spans="23:27" x14ac:dyDescent="0.3">
      <c r="W19216"/>
      <c r="AA19216"/>
    </row>
    <row r="19217" spans="23:27" x14ac:dyDescent="0.3">
      <c r="W19217"/>
      <c r="AA19217"/>
    </row>
    <row r="19218" spans="23:27" x14ac:dyDescent="0.3">
      <c r="W19218"/>
      <c r="AA19218"/>
    </row>
    <row r="19219" spans="23:27" x14ac:dyDescent="0.3">
      <c r="W19219"/>
      <c r="AA19219"/>
    </row>
    <row r="19220" spans="23:27" x14ac:dyDescent="0.3">
      <c r="W19220"/>
      <c r="AA19220"/>
    </row>
    <row r="19221" spans="23:27" x14ac:dyDescent="0.3">
      <c r="W19221"/>
      <c r="AA19221"/>
    </row>
    <row r="19222" spans="23:27" x14ac:dyDescent="0.3">
      <c r="W19222"/>
      <c r="AA19222"/>
    </row>
    <row r="19223" spans="23:27" x14ac:dyDescent="0.3">
      <c r="W19223"/>
      <c r="AA19223"/>
    </row>
    <row r="19224" spans="23:27" x14ac:dyDescent="0.3">
      <c r="W19224"/>
      <c r="AA19224"/>
    </row>
    <row r="19225" spans="23:27" x14ac:dyDescent="0.3">
      <c r="W19225"/>
      <c r="AA19225"/>
    </row>
    <row r="19226" spans="23:27" x14ac:dyDescent="0.3">
      <c r="W19226"/>
      <c r="AA19226"/>
    </row>
    <row r="19227" spans="23:27" x14ac:dyDescent="0.3">
      <c r="W19227"/>
      <c r="AA19227"/>
    </row>
    <row r="19228" spans="23:27" x14ac:dyDescent="0.3">
      <c r="W19228"/>
      <c r="AA19228"/>
    </row>
    <row r="19229" spans="23:27" x14ac:dyDescent="0.3">
      <c r="W19229"/>
      <c r="AA19229"/>
    </row>
    <row r="19230" spans="23:27" x14ac:dyDescent="0.3">
      <c r="W19230"/>
      <c r="AA19230"/>
    </row>
    <row r="19231" spans="23:27" x14ac:dyDescent="0.3">
      <c r="W19231"/>
      <c r="AA19231"/>
    </row>
    <row r="19232" spans="23:27" x14ac:dyDescent="0.3">
      <c r="W19232"/>
      <c r="AA19232"/>
    </row>
    <row r="19233" spans="23:27" x14ac:dyDescent="0.3">
      <c r="W19233"/>
      <c r="AA19233"/>
    </row>
    <row r="19234" spans="23:27" x14ac:dyDescent="0.3">
      <c r="W19234"/>
      <c r="AA19234"/>
    </row>
    <row r="19235" spans="23:27" x14ac:dyDescent="0.3">
      <c r="W19235"/>
      <c r="AA19235"/>
    </row>
    <row r="19236" spans="23:27" x14ac:dyDescent="0.3">
      <c r="W19236"/>
      <c r="AA19236"/>
    </row>
    <row r="19237" spans="23:27" x14ac:dyDescent="0.3">
      <c r="W19237"/>
      <c r="AA19237"/>
    </row>
    <row r="19238" spans="23:27" x14ac:dyDescent="0.3">
      <c r="W19238"/>
      <c r="AA19238"/>
    </row>
    <row r="19239" spans="23:27" x14ac:dyDescent="0.3">
      <c r="W19239"/>
      <c r="AA19239"/>
    </row>
    <row r="19240" spans="23:27" x14ac:dyDescent="0.3">
      <c r="W19240"/>
      <c r="AA19240"/>
    </row>
    <row r="19241" spans="23:27" x14ac:dyDescent="0.3">
      <c r="W19241"/>
      <c r="AA19241"/>
    </row>
    <row r="19242" spans="23:27" x14ac:dyDescent="0.3">
      <c r="W19242"/>
      <c r="AA19242"/>
    </row>
    <row r="19243" spans="23:27" x14ac:dyDescent="0.3">
      <c r="W19243"/>
      <c r="AA19243"/>
    </row>
    <row r="19244" spans="23:27" x14ac:dyDescent="0.3">
      <c r="W19244"/>
      <c r="AA19244"/>
    </row>
    <row r="19245" spans="23:27" x14ac:dyDescent="0.3">
      <c r="W19245"/>
      <c r="AA19245"/>
    </row>
    <row r="19246" spans="23:27" x14ac:dyDescent="0.3">
      <c r="W19246"/>
      <c r="AA19246"/>
    </row>
    <row r="19247" spans="23:27" x14ac:dyDescent="0.3">
      <c r="W19247"/>
      <c r="AA19247"/>
    </row>
    <row r="19248" spans="23:27" x14ac:dyDescent="0.3">
      <c r="W19248"/>
      <c r="AA19248"/>
    </row>
    <row r="19249" spans="23:27" x14ac:dyDescent="0.3">
      <c r="W19249"/>
      <c r="AA19249"/>
    </row>
    <row r="19250" spans="23:27" x14ac:dyDescent="0.3">
      <c r="W19250"/>
      <c r="AA19250"/>
    </row>
    <row r="19251" spans="23:27" x14ac:dyDescent="0.3">
      <c r="W19251"/>
      <c r="AA19251"/>
    </row>
    <row r="19252" spans="23:27" x14ac:dyDescent="0.3">
      <c r="W19252"/>
      <c r="AA19252"/>
    </row>
    <row r="19253" spans="23:27" x14ac:dyDescent="0.3">
      <c r="W19253"/>
      <c r="AA19253"/>
    </row>
    <row r="19254" spans="23:27" x14ac:dyDescent="0.3">
      <c r="W19254"/>
      <c r="AA19254"/>
    </row>
    <row r="19255" spans="23:27" x14ac:dyDescent="0.3">
      <c r="W19255"/>
      <c r="AA19255"/>
    </row>
    <row r="19256" spans="23:27" x14ac:dyDescent="0.3">
      <c r="W19256"/>
      <c r="AA19256"/>
    </row>
    <row r="19257" spans="23:27" x14ac:dyDescent="0.3">
      <c r="W19257"/>
      <c r="AA19257"/>
    </row>
    <row r="19258" spans="23:27" x14ac:dyDescent="0.3">
      <c r="W19258"/>
      <c r="AA19258"/>
    </row>
    <row r="19259" spans="23:27" x14ac:dyDescent="0.3">
      <c r="W19259"/>
      <c r="AA19259"/>
    </row>
    <row r="19260" spans="23:27" x14ac:dyDescent="0.3">
      <c r="W19260"/>
      <c r="AA19260"/>
    </row>
    <row r="19261" spans="23:27" x14ac:dyDescent="0.3">
      <c r="W19261"/>
      <c r="AA19261"/>
    </row>
    <row r="19262" spans="23:27" x14ac:dyDescent="0.3">
      <c r="W19262"/>
      <c r="AA19262"/>
    </row>
    <row r="19263" spans="23:27" x14ac:dyDescent="0.3">
      <c r="W19263"/>
      <c r="AA19263"/>
    </row>
    <row r="19264" spans="23:27" x14ac:dyDescent="0.3">
      <c r="W19264"/>
      <c r="AA19264"/>
    </row>
    <row r="19265" spans="23:27" x14ac:dyDescent="0.3">
      <c r="W19265"/>
      <c r="AA19265"/>
    </row>
    <row r="19266" spans="23:27" x14ac:dyDescent="0.3">
      <c r="W19266"/>
      <c r="AA19266"/>
    </row>
    <row r="19267" spans="23:27" x14ac:dyDescent="0.3">
      <c r="W19267"/>
      <c r="AA19267"/>
    </row>
    <row r="19268" spans="23:27" x14ac:dyDescent="0.3">
      <c r="W19268"/>
      <c r="AA19268"/>
    </row>
    <row r="19269" spans="23:27" x14ac:dyDescent="0.3">
      <c r="W19269"/>
      <c r="AA19269"/>
    </row>
    <row r="19270" spans="23:27" x14ac:dyDescent="0.3">
      <c r="W19270"/>
      <c r="AA19270"/>
    </row>
    <row r="19271" spans="23:27" x14ac:dyDescent="0.3">
      <c r="W19271"/>
      <c r="AA19271"/>
    </row>
    <row r="19272" spans="23:27" x14ac:dyDescent="0.3">
      <c r="W19272"/>
      <c r="AA19272"/>
    </row>
    <row r="19273" spans="23:27" x14ac:dyDescent="0.3">
      <c r="W19273"/>
      <c r="AA19273"/>
    </row>
    <row r="19274" spans="23:27" x14ac:dyDescent="0.3">
      <c r="W19274"/>
      <c r="AA19274"/>
    </row>
    <row r="19275" spans="23:27" x14ac:dyDescent="0.3">
      <c r="W19275"/>
      <c r="AA19275"/>
    </row>
    <row r="19276" spans="23:27" x14ac:dyDescent="0.3">
      <c r="W19276"/>
      <c r="AA19276"/>
    </row>
    <row r="19277" spans="23:27" x14ac:dyDescent="0.3">
      <c r="W19277"/>
      <c r="AA19277"/>
    </row>
    <row r="19278" spans="23:27" x14ac:dyDescent="0.3">
      <c r="W19278"/>
      <c r="AA19278"/>
    </row>
    <row r="19279" spans="23:27" x14ac:dyDescent="0.3">
      <c r="W19279"/>
      <c r="AA19279"/>
    </row>
    <row r="19280" spans="23:27" x14ac:dyDescent="0.3">
      <c r="W19280"/>
      <c r="AA19280"/>
    </row>
    <row r="19281" spans="23:27" x14ac:dyDescent="0.3">
      <c r="W19281"/>
      <c r="AA19281"/>
    </row>
    <row r="19282" spans="23:27" x14ac:dyDescent="0.3">
      <c r="W19282"/>
      <c r="AA19282"/>
    </row>
    <row r="19283" spans="23:27" x14ac:dyDescent="0.3">
      <c r="W19283"/>
      <c r="AA19283"/>
    </row>
    <row r="19284" spans="23:27" x14ac:dyDescent="0.3">
      <c r="W19284"/>
      <c r="AA19284"/>
    </row>
    <row r="19285" spans="23:27" x14ac:dyDescent="0.3">
      <c r="W19285"/>
      <c r="AA19285"/>
    </row>
    <row r="19286" spans="23:27" x14ac:dyDescent="0.3">
      <c r="W19286"/>
      <c r="AA19286"/>
    </row>
    <row r="19287" spans="23:27" x14ac:dyDescent="0.3">
      <c r="W19287"/>
      <c r="AA19287"/>
    </row>
    <row r="19288" spans="23:27" x14ac:dyDescent="0.3">
      <c r="W19288"/>
      <c r="AA19288"/>
    </row>
    <row r="19289" spans="23:27" x14ac:dyDescent="0.3">
      <c r="W19289"/>
      <c r="AA19289"/>
    </row>
    <row r="19290" spans="23:27" x14ac:dyDescent="0.3">
      <c r="W19290"/>
      <c r="AA19290"/>
    </row>
    <row r="19291" spans="23:27" x14ac:dyDescent="0.3">
      <c r="W19291"/>
      <c r="AA19291"/>
    </row>
    <row r="19292" spans="23:27" x14ac:dyDescent="0.3">
      <c r="W19292"/>
      <c r="AA19292"/>
    </row>
    <row r="19293" spans="23:27" x14ac:dyDescent="0.3">
      <c r="W19293"/>
      <c r="AA19293"/>
    </row>
    <row r="19294" spans="23:27" x14ac:dyDescent="0.3">
      <c r="W19294"/>
      <c r="AA19294"/>
    </row>
    <row r="19295" spans="23:27" x14ac:dyDescent="0.3">
      <c r="W19295"/>
      <c r="AA19295"/>
    </row>
    <row r="19296" spans="23:27" x14ac:dyDescent="0.3">
      <c r="W19296"/>
      <c r="AA19296"/>
    </row>
    <row r="19297" spans="23:27" x14ac:dyDescent="0.3">
      <c r="W19297"/>
      <c r="AA19297"/>
    </row>
    <row r="19298" spans="23:27" x14ac:dyDescent="0.3">
      <c r="W19298"/>
      <c r="AA19298"/>
    </row>
    <row r="19299" spans="23:27" x14ac:dyDescent="0.3">
      <c r="W19299"/>
      <c r="AA19299"/>
    </row>
    <row r="19300" spans="23:27" x14ac:dyDescent="0.3">
      <c r="W19300"/>
      <c r="AA19300"/>
    </row>
    <row r="19301" spans="23:27" x14ac:dyDescent="0.3">
      <c r="W19301"/>
      <c r="AA19301"/>
    </row>
    <row r="19302" spans="23:27" x14ac:dyDescent="0.3">
      <c r="W19302"/>
      <c r="AA19302"/>
    </row>
    <row r="19303" spans="23:27" x14ac:dyDescent="0.3">
      <c r="W19303"/>
      <c r="AA19303"/>
    </row>
    <row r="19304" spans="23:27" x14ac:dyDescent="0.3">
      <c r="W19304"/>
      <c r="AA19304"/>
    </row>
    <row r="19305" spans="23:27" x14ac:dyDescent="0.3">
      <c r="W19305"/>
      <c r="AA19305"/>
    </row>
    <row r="19306" spans="23:27" x14ac:dyDescent="0.3">
      <c r="W19306"/>
      <c r="AA19306"/>
    </row>
    <row r="19307" spans="23:27" x14ac:dyDescent="0.3">
      <c r="W19307"/>
      <c r="AA19307"/>
    </row>
    <row r="19308" spans="23:27" x14ac:dyDescent="0.3">
      <c r="W19308"/>
      <c r="AA19308"/>
    </row>
    <row r="19309" spans="23:27" x14ac:dyDescent="0.3">
      <c r="W19309"/>
      <c r="AA19309"/>
    </row>
    <row r="19310" spans="23:27" x14ac:dyDescent="0.3">
      <c r="W19310"/>
      <c r="AA19310"/>
    </row>
    <row r="19311" spans="23:27" x14ac:dyDescent="0.3">
      <c r="W19311"/>
      <c r="AA19311"/>
    </row>
    <row r="19312" spans="23:27" x14ac:dyDescent="0.3">
      <c r="W19312"/>
      <c r="AA19312"/>
    </row>
    <row r="19313" spans="23:27" x14ac:dyDescent="0.3">
      <c r="W19313"/>
      <c r="AA19313"/>
    </row>
    <row r="19314" spans="23:27" x14ac:dyDescent="0.3">
      <c r="W19314"/>
      <c r="AA19314"/>
    </row>
    <row r="19315" spans="23:27" x14ac:dyDescent="0.3">
      <c r="W19315"/>
      <c r="AA19315"/>
    </row>
    <row r="19316" spans="23:27" x14ac:dyDescent="0.3">
      <c r="W19316"/>
      <c r="AA19316"/>
    </row>
    <row r="19317" spans="23:27" x14ac:dyDescent="0.3">
      <c r="W19317"/>
      <c r="AA19317"/>
    </row>
    <row r="19318" spans="23:27" x14ac:dyDescent="0.3">
      <c r="W19318"/>
      <c r="AA19318"/>
    </row>
    <row r="19319" spans="23:27" x14ac:dyDescent="0.3">
      <c r="W19319"/>
      <c r="AA19319"/>
    </row>
    <row r="19320" spans="23:27" x14ac:dyDescent="0.3">
      <c r="W19320"/>
      <c r="AA19320"/>
    </row>
    <row r="19321" spans="23:27" x14ac:dyDescent="0.3">
      <c r="W19321"/>
      <c r="AA19321"/>
    </row>
    <row r="19322" spans="23:27" x14ac:dyDescent="0.3">
      <c r="W19322"/>
      <c r="AA19322"/>
    </row>
    <row r="19323" spans="23:27" x14ac:dyDescent="0.3">
      <c r="W19323"/>
      <c r="AA19323"/>
    </row>
    <row r="19324" spans="23:27" x14ac:dyDescent="0.3">
      <c r="W19324"/>
      <c r="AA19324"/>
    </row>
    <row r="19325" spans="23:27" x14ac:dyDescent="0.3">
      <c r="W19325"/>
      <c r="AA19325"/>
    </row>
    <row r="19326" spans="23:27" x14ac:dyDescent="0.3">
      <c r="W19326"/>
      <c r="AA19326"/>
    </row>
    <row r="19327" spans="23:27" x14ac:dyDescent="0.3">
      <c r="W19327"/>
      <c r="AA19327"/>
    </row>
    <row r="19328" spans="23:27" x14ac:dyDescent="0.3">
      <c r="W19328"/>
      <c r="AA19328"/>
    </row>
    <row r="19329" spans="23:27" x14ac:dyDescent="0.3">
      <c r="W19329"/>
      <c r="AA19329"/>
    </row>
    <row r="19330" spans="23:27" x14ac:dyDescent="0.3">
      <c r="W19330"/>
      <c r="AA19330"/>
    </row>
    <row r="19331" spans="23:27" x14ac:dyDescent="0.3">
      <c r="W19331"/>
      <c r="AA19331"/>
    </row>
    <row r="19332" spans="23:27" x14ac:dyDescent="0.3">
      <c r="W19332"/>
      <c r="AA19332"/>
    </row>
    <row r="19333" spans="23:27" x14ac:dyDescent="0.3">
      <c r="W19333"/>
      <c r="AA19333"/>
    </row>
    <row r="19334" spans="23:27" x14ac:dyDescent="0.3">
      <c r="W19334"/>
      <c r="AA19334"/>
    </row>
    <row r="19335" spans="23:27" x14ac:dyDescent="0.3">
      <c r="W19335"/>
      <c r="AA19335"/>
    </row>
    <row r="19336" spans="23:27" x14ac:dyDescent="0.3">
      <c r="W19336"/>
      <c r="AA19336"/>
    </row>
    <row r="19337" spans="23:27" x14ac:dyDescent="0.3">
      <c r="W19337"/>
      <c r="AA19337"/>
    </row>
    <row r="19338" spans="23:27" x14ac:dyDescent="0.3">
      <c r="W19338"/>
      <c r="AA19338"/>
    </row>
    <row r="19339" spans="23:27" x14ac:dyDescent="0.3">
      <c r="W19339"/>
      <c r="AA19339"/>
    </row>
    <row r="19340" spans="23:27" x14ac:dyDescent="0.3">
      <c r="W19340"/>
      <c r="AA19340"/>
    </row>
    <row r="19341" spans="23:27" x14ac:dyDescent="0.3">
      <c r="W19341"/>
      <c r="AA19341"/>
    </row>
    <row r="19342" spans="23:27" x14ac:dyDescent="0.3">
      <c r="W19342"/>
      <c r="AA19342"/>
    </row>
    <row r="19343" spans="23:27" x14ac:dyDescent="0.3">
      <c r="W19343"/>
      <c r="AA19343"/>
    </row>
    <row r="19344" spans="23:27" x14ac:dyDescent="0.3">
      <c r="W19344"/>
      <c r="AA19344"/>
    </row>
    <row r="19345" spans="23:27" x14ac:dyDescent="0.3">
      <c r="W19345"/>
      <c r="AA19345"/>
    </row>
    <row r="19346" spans="23:27" x14ac:dyDescent="0.3">
      <c r="W19346"/>
      <c r="AA19346"/>
    </row>
    <row r="19347" spans="23:27" x14ac:dyDescent="0.3">
      <c r="W19347"/>
      <c r="AA19347"/>
    </row>
    <row r="19348" spans="23:27" x14ac:dyDescent="0.3">
      <c r="W19348"/>
      <c r="AA19348"/>
    </row>
    <row r="19349" spans="23:27" x14ac:dyDescent="0.3">
      <c r="W19349"/>
      <c r="AA19349"/>
    </row>
    <row r="19350" spans="23:27" x14ac:dyDescent="0.3">
      <c r="W19350"/>
      <c r="AA19350"/>
    </row>
    <row r="19351" spans="23:27" x14ac:dyDescent="0.3">
      <c r="W19351"/>
      <c r="AA19351"/>
    </row>
    <row r="19352" spans="23:27" x14ac:dyDescent="0.3">
      <c r="W19352"/>
      <c r="AA19352"/>
    </row>
    <row r="19353" spans="23:27" x14ac:dyDescent="0.3">
      <c r="W19353"/>
      <c r="AA19353"/>
    </row>
    <row r="19354" spans="23:27" x14ac:dyDescent="0.3">
      <c r="W19354"/>
      <c r="AA19354"/>
    </row>
    <row r="19355" spans="23:27" x14ac:dyDescent="0.3">
      <c r="W19355"/>
      <c r="AA19355"/>
    </row>
    <row r="19356" spans="23:27" x14ac:dyDescent="0.3">
      <c r="W19356"/>
      <c r="AA19356"/>
    </row>
    <row r="19357" spans="23:27" x14ac:dyDescent="0.3">
      <c r="W19357"/>
      <c r="AA19357"/>
    </row>
    <row r="19358" spans="23:27" x14ac:dyDescent="0.3">
      <c r="W19358"/>
      <c r="AA19358"/>
    </row>
    <row r="19359" spans="23:27" x14ac:dyDescent="0.3">
      <c r="W19359"/>
      <c r="AA19359"/>
    </row>
    <row r="19360" spans="23:27" x14ac:dyDescent="0.3">
      <c r="W19360"/>
      <c r="AA19360"/>
    </row>
    <row r="19361" spans="23:27" x14ac:dyDescent="0.3">
      <c r="W19361"/>
      <c r="AA19361"/>
    </row>
    <row r="19362" spans="23:27" x14ac:dyDescent="0.3">
      <c r="W19362"/>
      <c r="AA19362"/>
    </row>
    <row r="19363" spans="23:27" x14ac:dyDescent="0.3">
      <c r="W19363"/>
      <c r="AA19363"/>
    </row>
    <row r="19364" spans="23:27" x14ac:dyDescent="0.3">
      <c r="W19364"/>
      <c r="AA19364"/>
    </row>
    <row r="19365" spans="23:27" x14ac:dyDescent="0.3">
      <c r="W19365"/>
      <c r="AA19365"/>
    </row>
    <row r="19366" spans="23:27" x14ac:dyDescent="0.3">
      <c r="W19366"/>
      <c r="AA19366"/>
    </row>
    <row r="19367" spans="23:27" x14ac:dyDescent="0.3">
      <c r="W19367"/>
      <c r="AA19367"/>
    </row>
    <row r="19368" spans="23:27" x14ac:dyDescent="0.3">
      <c r="W19368"/>
      <c r="AA19368"/>
    </row>
    <row r="19369" spans="23:27" x14ac:dyDescent="0.3">
      <c r="W19369"/>
      <c r="AA19369"/>
    </row>
    <row r="19370" spans="23:27" x14ac:dyDescent="0.3">
      <c r="W19370"/>
      <c r="AA19370"/>
    </row>
    <row r="19371" spans="23:27" x14ac:dyDescent="0.3">
      <c r="W19371"/>
      <c r="AA19371"/>
    </row>
    <row r="19372" spans="23:27" x14ac:dyDescent="0.3">
      <c r="W19372"/>
      <c r="AA19372"/>
    </row>
    <row r="19373" spans="23:27" x14ac:dyDescent="0.3">
      <c r="W19373"/>
      <c r="AA19373"/>
    </row>
    <row r="19374" spans="23:27" x14ac:dyDescent="0.3">
      <c r="W19374"/>
      <c r="AA19374"/>
    </row>
    <row r="19375" spans="23:27" x14ac:dyDescent="0.3">
      <c r="W19375"/>
      <c r="AA19375"/>
    </row>
    <row r="19376" spans="23:27" x14ac:dyDescent="0.3">
      <c r="W19376"/>
      <c r="AA19376"/>
    </row>
    <row r="19377" spans="23:27" x14ac:dyDescent="0.3">
      <c r="W19377"/>
      <c r="AA19377"/>
    </row>
    <row r="19378" spans="23:27" x14ac:dyDescent="0.3">
      <c r="W19378"/>
      <c r="AA19378"/>
    </row>
    <row r="19379" spans="23:27" x14ac:dyDescent="0.3">
      <c r="W19379"/>
      <c r="AA19379"/>
    </row>
    <row r="19380" spans="23:27" x14ac:dyDescent="0.3">
      <c r="W19380"/>
      <c r="AA19380"/>
    </row>
    <row r="19381" spans="23:27" x14ac:dyDescent="0.3">
      <c r="W19381"/>
      <c r="AA19381"/>
    </row>
    <row r="19382" spans="23:27" x14ac:dyDescent="0.3">
      <c r="W19382"/>
      <c r="AA19382"/>
    </row>
    <row r="19383" spans="23:27" x14ac:dyDescent="0.3">
      <c r="W19383"/>
      <c r="AA19383"/>
    </row>
    <row r="19384" spans="23:27" x14ac:dyDescent="0.3">
      <c r="W19384"/>
      <c r="AA19384"/>
    </row>
    <row r="19385" spans="23:27" x14ac:dyDescent="0.3">
      <c r="W19385"/>
      <c r="AA19385"/>
    </row>
    <row r="19386" spans="23:27" x14ac:dyDescent="0.3">
      <c r="W19386"/>
      <c r="AA19386"/>
    </row>
    <row r="19387" spans="23:27" x14ac:dyDescent="0.3">
      <c r="W19387"/>
      <c r="AA19387"/>
    </row>
    <row r="19388" spans="23:27" x14ac:dyDescent="0.3">
      <c r="W19388"/>
      <c r="AA19388"/>
    </row>
    <row r="19389" spans="23:27" x14ac:dyDescent="0.3">
      <c r="W19389"/>
      <c r="AA19389"/>
    </row>
    <row r="19390" spans="23:27" x14ac:dyDescent="0.3">
      <c r="W19390"/>
      <c r="AA19390"/>
    </row>
    <row r="19391" spans="23:27" x14ac:dyDescent="0.3">
      <c r="W19391"/>
      <c r="AA19391"/>
    </row>
    <row r="19392" spans="23:27" x14ac:dyDescent="0.3">
      <c r="W19392"/>
      <c r="AA19392"/>
    </row>
    <row r="19393" spans="23:27" x14ac:dyDescent="0.3">
      <c r="W19393"/>
      <c r="AA19393"/>
    </row>
    <row r="19394" spans="23:27" x14ac:dyDescent="0.3">
      <c r="W19394"/>
      <c r="AA19394"/>
    </row>
    <row r="19395" spans="23:27" x14ac:dyDescent="0.3">
      <c r="W19395"/>
      <c r="AA19395"/>
    </row>
    <row r="19396" spans="23:27" x14ac:dyDescent="0.3">
      <c r="W19396"/>
      <c r="AA19396"/>
    </row>
    <row r="19397" spans="23:27" x14ac:dyDescent="0.3">
      <c r="W19397"/>
      <c r="AA19397"/>
    </row>
    <row r="19398" spans="23:27" x14ac:dyDescent="0.3">
      <c r="W19398"/>
      <c r="AA19398"/>
    </row>
    <row r="19399" spans="23:27" x14ac:dyDescent="0.3">
      <c r="W19399"/>
      <c r="AA19399"/>
    </row>
    <row r="19400" spans="23:27" x14ac:dyDescent="0.3">
      <c r="W19400"/>
      <c r="AA19400"/>
    </row>
    <row r="19401" spans="23:27" x14ac:dyDescent="0.3">
      <c r="W19401"/>
      <c r="AA19401"/>
    </row>
    <row r="19402" spans="23:27" x14ac:dyDescent="0.3">
      <c r="W19402"/>
      <c r="AA19402"/>
    </row>
    <row r="19403" spans="23:27" x14ac:dyDescent="0.3">
      <c r="W19403"/>
      <c r="AA19403"/>
    </row>
    <row r="19404" spans="23:27" x14ac:dyDescent="0.3">
      <c r="W19404"/>
      <c r="AA19404"/>
    </row>
    <row r="19405" spans="23:27" x14ac:dyDescent="0.3">
      <c r="W19405"/>
      <c r="AA19405"/>
    </row>
    <row r="19406" spans="23:27" x14ac:dyDescent="0.3">
      <c r="W19406"/>
      <c r="AA19406"/>
    </row>
    <row r="19407" spans="23:27" x14ac:dyDescent="0.3">
      <c r="W19407"/>
      <c r="AA19407"/>
    </row>
    <row r="19408" spans="23:27" x14ac:dyDescent="0.3">
      <c r="W19408"/>
      <c r="AA19408"/>
    </row>
    <row r="19409" spans="23:27" x14ac:dyDescent="0.3">
      <c r="W19409"/>
      <c r="AA19409"/>
    </row>
    <row r="19410" spans="23:27" x14ac:dyDescent="0.3">
      <c r="W19410"/>
      <c r="AA19410"/>
    </row>
    <row r="19411" spans="23:27" x14ac:dyDescent="0.3">
      <c r="W19411"/>
      <c r="AA19411"/>
    </row>
    <row r="19412" spans="23:27" x14ac:dyDescent="0.3">
      <c r="W19412"/>
      <c r="AA19412"/>
    </row>
    <row r="19413" spans="23:27" x14ac:dyDescent="0.3">
      <c r="W19413"/>
      <c r="AA19413"/>
    </row>
    <row r="19414" spans="23:27" x14ac:dyDescent="0.3">
      <c r="W19414"/>
      <c r="AA19414"/>
    </row>
    <row r="19415" spans="23:27" x14ac:dyDescent="0.3">
      <c r="W19415"/>
      <c r="AA19415"/>
    </row>
    <row r="19416" spans="23:27" x14ac:dyDescent="0.3">
      <c r="W19416"/>
      <c r="AA19416"/>
    </row>
    <row r="19417" spans="23:27" x14ac:dyDescent="0.3">
      <c r="W19417"/>
      <c r="AA19417"/>
    </row>
    <row r="19418" spans="23:27" x14ac:dyDescent="0.3">
      <c r="W19418"/>
      <c r="AA19418"/>
    </row>
    <row r="19419" spans="23:27" x14ac:dyDescent="0.3">
      <c r="W19419"/>
      <c r="AA19419"/>
    </row>
    <row r="19420" spans="23:27" x14ac:dyDescent="0.3">
      <c r="W19420"/>
      <c r="AA19420"/>
    </row>
    <row r="19421" spans="23:27" x14ac:dyDescent="0.3">
      <c r="W19421"/>
      <c r="AA19421"/>
    </row>
    <row r="19422" spans="23:27" x14ac:dyDescent="0.3">
      <c r="W19422"/>
      <c r="AA19422"/>
    </row>
    <row r="19423" spans="23:27" x14ac:dyDescent="0.3">
      <c r="W19423"/>
      <c r="AA19423"/>
    </row>
    <row r="19424" spans="23:27" x14ac:dyDescent="0.3">
      <c r="W19424"/>
      <c r="AA19424"/>
    </row>
    <row r="19425" spans="23:27" x14ac:dyDescent="0.3">
      <c r="W19425"/>
      <c r="AA19425"/>
    </row>
    <row r="19426" spans="23:27" x14ac:dyDescent="0.3">
      <c r="W19426"/>
      <c r="AA19426"/>
    </row>
    <row r="19427" spans="23:27" x14ac:dyDescent="0.3">
      <c r="W19427"/>
      <c r="AA19427"/>
    </row>
    <row r="19428" spans="23:27" x14ac:dyDescent="0.3">
      <c r="W19428"/>
      <c r="AA19428"/>
    </row>
    <row r="19429" spans="23:27" x14ac:dyDescent="0.3">
      <c r="W19429"/>
      <c r="AA19429"/>
    </row>
    <row r="19430" spans="23:27" x14ac:dyDescent="0.3">
      <c r="W19430"/>
      <c r="AA19430"/>
    </row>
    <row r="19431" spans="23:27" x14ac:dyDescent="0.3">
      <c r="W19431"/>
      <c r="AA19431"/>
    </row>
    <row r="19432" spans="23:27" x14ac:dyDescent="0.3">
      <c r="W19432"/>
      <c r="AA19432"/>
    </row>
    <row r="19433" spans="23:27" x14ac:dyDescent="0.3">
      <c r="W19433"/>
      <c r="AA19433"/>
    </row>
    <row r="19434" spans="23:27" x14ac:dyDescent="0.3">
      <c r="W19434"/>
      <c r="AA19434"/>
    </row>
    <row r="19435" spans="23:27" x14ac:dyDescent="0.3">
      <c r="W19435"/>
      <c r="AA19435"/>
    </row>
    <row r="19436" spans="23:27" x14ac:dyDescent="0.3">
      <c r="W19436"/>
      <c r="AA19436"/>
    </row>
    <row r="19437" spans="23:27" x14ac:dyDescent="0.3">
      <c r="W19437"/>
      <c r="AA19437"/>
    </row>
    <row r="19438" spans="23:27" x14ac:dyDescent="0.3">
      <c r="W19438"/>
      <c r="AA19438"/>
    </row>
    <row r="19439" spans="23:27" x14ac:dyDescent="0.3">
      <c r="W19439"/>
      <c r="AA19439"/>
    </row>
    <row r="19440" spans="23:27" x14ac:dyDescent="0.3">
      <c r="W19440"/>
      <c r="AA19440"/>
    </row>
    <row r="19441" spans="23:27" x14ac:dyDescent="0.3">
      <c r="W19441"/>
      <c r="AA19441"/>
    </row>
    <row r="19442" spans="23:27" x14ac:dyDescent="0.3">
      <c r="W19442"/>
      <c r="AA19442"/>
    </row>
    <row r="19443" spans="23:27" x14ac:dyDescent="0.3">
      <c r="W19443"/>
      <c r="AA19443"/>
    </row>
    <row r="19444" spans="23:27" x14ac:dyDescent="0.3">
      <c r="W19444"/>
      <c r="AA19444"/>
    </row>
    <row r="19445" spans="23:27" x14ac:dyDescent="0.3">
      <c r="W19445"/>
      <c r="AA19445"/>
    </row>
    <row r="19446" spans="23:27" x14ac:dyDescent="0.3">
      <c r="W19446"/>
      <c r="AA19446"/>
    </row>
    <row r="19447" spans="23:27" x14ac:dyDescent="0.3">
      <c r="W19447"/>
      <c r="AA19447"/>
    </row>
    <row r="19448" spans="23:27" x14ac:dyDescent="0.3">
      <c r="W19448"/>
      <c r="AA19448"/>
    </row>
    <row r="19449" spans="23:27" x14ac:dyDescent="0.3">
      <c r="W19449"/>
      <c r="AA19449"/>
    </row>
    <row r="19450" spans="23:27" x14ac:dyDescent="0.3">
      <c r="W19450"/>
      <c r="AA19450"/>
    </row>
    <row r="19451" spans="23:27" x14ac:dyDescent="0.3">
      <c r="W19451"/>
      <c r="AA19451"/>
    </row>
    <row r="19452" spans="23:27" x14ac:dyDescent="0.3">
      <c r="W19452"/>
      <c r="AA19452"/>
    </row>
    <row r="19453" spans="23:27" x14ac:dyDescent="0.3">
      <c r="W19453"/>
      <c r="AA19453"/>
    </row>
    <row r="19454" spans="23:27" x14ac:dyDescent="0.3">
      <c r="W19454"/>
      <c r="AA19454"/>
    </row>
    <row r="19455" spans="23:27" x14ac:dyDescent="0.3">
      <c r="W19455"/>
      <c r="AA19455"/>
    </row>
    <row r="19456" spans="23:27" x14ac:dyDescent="0.3">
      <c r="W19456"/>
      <c r="AA19456"/>
    </row>
    <row r="19457" spans="23:27" x14ac:dyDescent="0.3">
      <c r="W19457"/>
      <c r="AA19457"/>
    </row>
    <row r="19458" spans="23:27" x14ac:dyDescent="0.3">
      <c r="W19458"/>
      <c r="AA19458"/>
    </row>
    <row r="19459" spans="23:27" x14ac:dyDescent="0.3">
      <c r="W19459"/>
      <c r="AA19459"/>
    </row>
    <row r="19460" spans="23:27" x14ac:dyDescent="0.3">
      <c r="W19460"/>
      <c r="AA19460"/>
    </row>
    <row r="19461" spans="23:27" x14ac:dyDescent="0.3">
      <c r="W19461"/>
      <c r="AA19461"/>
    </row>
    <row r="19462" spans="23:27" x14ac:dyDescent="0.3">
      <c r="W19462"/>
      <c r="AA19462"/>
    </row>
    <row r="19463" spans="23:27" x14ac:dyDescent="0.3">
      <c r="W19463"/>
      <c r="AA19463"/>
    </row>
    <row r="19464" spans="23:27" x14ac:dyDescent="0.3">
      <c r="W19464"/>
      <c r="AA19464"/>
    </row>
    <row r="19465" spans="23:27" x14ac:dyDescent="0.3">
      <c r="W19465"/>
      <c r="AA19465"/>
    </row>
    <row r="19466" spans="23:27" x14ac:dyDescent="0.3">
      <c r="W19466"/>
      <c r="AA19466"/>
    </row>
    <row r="19467" spans="23:27" x14ac:dyDescent="0.3">
      <c r="W19467"/>
      <c r="AA19467"/>
    </row>
    <row r="19468" spans="23:27" x14ac:dyDescent="0.3">
      <c r="W19468"/>
      <c r="AA19468"/>
    </row>
    <row r="19469" spans="23:27" x14ac:dyDescent="0.3">
      <c r="W19469"/>
      <c r="AA19469"/>
    </row>
    <row r="19470" spans="23:27" x14ac:dyDescent="0.3">
      <c r="W19470"/>
      <c r="AA19470"/>
    </row>
    <row r="19471" spans="23:27" x14ac:dyDescent="0.3">
      <c r="W19471"/>
      <c r="AA19471"/>
    </row>
    <row r="19472" spans="23:27" x14ac:dyDescent="0.3">
      <c r="W19472"/>
      <c r="AA19472"/>
    </row>
    <row r="19473" spans="23:27" x14ac:dyDescent="0.3">
      <c r="W19473"/>
      <c r="AA19473"/>
    </row>
    <row r="19474" spans="23:27" x14ac:dyDescent="0.3">
      <c r="W19474"/>
      <c r="AA19474"/>
    </row>
    <row r="19475" spans="23:27" x14ac:dyDescent="0.3">
      <c r="W19475"/>
      <c r="AA19475"/>
    </row>
    <row r="19476" spans="23:27" x14ac:dyDescent="0.3">
      <c r="W19476"/>
      <c r="AA19476"/>
    </row>
    <row r="19477" spans="23:27" x14ac:dyDescent="0.3">
      <c r="W19477"/>
      <c r="AA19477"/>
    </row>
    <row r="19478" spans="23:27" x14ac:dyDescent="0.3">
      <c r="W19478"/>
      <c r="AA19478"/>
    </row>
    <row r="19479" spans="23:27" x14ac:dyDescent="0.3">
      <c r="W19479"/>
      <c r="AA19479"/>
    </row>
    <row r="19480" spans="23:27" x14ac:dyDescent="0.3">
      <c r="W19480"/>
      <c r="AA19480"/>
    </row>
    <row r="19481" spans="23:27" x14ac:dyDescent="0.3">
      <c r="W19481"/>
      <c r="AA19481"/>
    </row>
    <row r="19482" spans="23:27" x14ac:dyDescent="0.3">
      <c r="W19482"/>
      <c r="AA19482"/>
    </row>
    <row r="19483" spans="23:27" x14ac:dyDescent="0.3">
      <c r="W19483"/>
      <c r="AA19483"/>
    </row>
    <row r="19484" spans="23:27" x14ac:dyDescent="0.3">
      <c r="W19484"/>
      <c r="AA19484"/>
    </row>
    <row r="19485" spans="23:27" x14ac:dyDescent="0.3">
      <c r="W19485"/>
      <c r="AA19485"/>
    </row>
    <row r="19486" spans="23:27" x14ac:dyDescent="0.3">
      <c r="W19486"/>
      <c r="AA19486"/>
    </row>
    <row r="19487" spans="23:27" x14ac:dyDescent="0.3">
      <c r="W19487"/>
      <c r="AA19487"/>
    </row>
    <row r="19488" spans="23:27" x14ac:dyDescent="0.3">
      <c r="W19488"/>
      <c r="AA19488"/>
    </row>
    <row r="19489" spans="23:27" x14ac:dyDescent="0.3">
      <c r="W19489"/>
      <c r="AA19489"/>
    </row>
    <row r="19490" spans="23:27" x14ac:dyDescent="0.3">
      <c r="W19490"/>
      <c r="AA19490"/>
    </row>
    <row r="19491" spans="23:27" x14ac:dyDescent="0.3">
      <c r="W19491"/>
      <c r="AA19491"/>
    </row>
    <row r="19492" spans="23:27" x14ac:dyDescent="0.3">
      <c r="W19492"/>
      <c r="AA19492"/>
    </row>
    <row r="19493" spans="23:27" x14ac:dyDescent="0.3">
      <c r="W19493"/>
      <c r="AA19493"/>
    </row>
    <row r="19494" spans="23:27" x14ac:dyDescent="0.3">
      <c r="W19494"/>
      <c r="AA19494"/>
    </row>
    <row r="19495" spans="23:27" x14ac:dyDescent="0.3">
      <c r="W19495"/>
      <c r="AA19495"/>
    </row>
    <row r="19496" spans="23:27" x14ac:dyDescent="0.3">
      <c r="W19496"/>
      <c r="AA19496"/>
    </row>
    <row r="19497" spans="23:27" x14ac:dyDescent="0.3">
      <c r="W19497"/>
      <c r="AA19497"/>
    </row>
    <row r="19498" spans="23:27" x14ac:dyDescent="0.3">
      <c r="W19498"/>
      <c r="AA19498"/>
    </row>
    <row r="19499" spans="23:27" x14ac:dyDescent="0.3">
      <c r="W19499"/>
      <c r="AA19499"/>
    </row>
    <row r="19500" spans="23:27" x14ac:dyDescent="0.3">
      <c r="W19500"/>
      <c r="AA19500"/>
    </row>
    <row r="19501" spans="23:27" x14ac:dyDescent="0.3">
      <c r="W19501"/>
      <c r="AA19501"/>
    </row>
    <row r="19502" spans="23:27" x14ac:dyDescent="0.3">
      <c r="W19502"/>
      <c r="AA19502"/>
    </row>
    <row r="19503" spans="23:27" x14ac:dyDescent="0.3">
      <c r="W19503"/>
      <c r="AA19503"/>
    </row>
    <row r="19504" spans="23:27" x14ac:dyDescent="0.3">
      <c r="W19504"/>
      <c r="AA19504"/>
    </row>
    <row r="19505" spans="23:27" x14ac:dyDescent="0.3">
      <c r="W19505"/>
      <c r="AA19505"/>
    </row>
    <row r="19506" spans="23:27" x14ac:dyDescent="0.3">
      <c r="W19506"/>
      <c r="AA19506"/>
    </row>
    <row r="19507" spans="23:27" x14ac:dyDescent="0.3">
      <c r="W19507"/>
      <c r="AA19507"/>
    </row>
    <row r="19508" spans="23:27" x14ac:dyDescent="0.3">
      <c r="W19508"/>
      <c r="AA19508"/>
    </row>
    <row r="19509" spans="23:27" x14ac:dyDescent="0.3">
      <c r="W19509"/>
      <c r="AA19509"/>
    </row>
    <row r="19510" spans="23:27" x14ac:dyDescent="0.3">
      <c r="W19510"/>
      <c r="AA19510"/>
    </row>
    <row r="19511" spans="23:27" x14ac:dyDescent="0.3">
      <c r="W19511"/>
      <c r="AA19511"/>
    </row>
    <row r="19512" spans="23:27" x14ac:dyDescent="0.3">
      <c r="W19512"/>
      <c r="AA19512"/>
    </row>
    <row r="19513" spans="23:27" x14ac:dyDescent="0.3">
      <c r="W19513"/>
      <c r="AA19513"/>
    </row>
    <row r="19514" spans="23:27" x14ac:dyDescent="0.3">
      <c r="W19514"/>
      <c r="AA19514"/>
    </row>
    <row r="19515" spans="23:27" x14ac:dyDescent="0.3">
      <c r="W19515"/>
      <c r="AA19515"/>
    </row>
    <row r="19516" spans="23:27" x14ac:dyDescent="0.3">
      <c r="W19516"/>
      <c r="AA19516"/>
    </row>
    <row r="19517" spans="23:27" x14ac:dyDescent="0.3">
      <c r="W19517"/>
      <c r="AA19517"/>
    </row>
    <row r="19518" spans="23:27" x14ac:dyDescent="0.3">
      <c r="W19518"/>
      <c r="AA19518"/>
    </row>
    <row r="19519" spans="23:27" x14ac:dyDescent="0.3">
      <c r="W19519"/>
      <c r="AA19519"/>
    </row>
    <row r="19520" spans="23:27" x14ac:dyDescent="0.3">
      <c r="W19520"/>
      <c r="AA19520"/>
    </row>
    <row r="19521" spans="23:27" x14ac:dyDescent="0.3">
      <c r="W19521"/>
      <c r="AA19521"/>
    </row>
    <row r="19522" spans="23:27" x14ac:dyDescent="0.3">
      <c r="W19522"/>
      <c r="AA19522"/>
    </row>
    <row r="19523" spans="23:27" x14ac:dyDescent="0.3">
      <c r="W19523"/>
      <c r="AA19523"/>
    </row>
    <row r="19524" spans="23:27" x14ac:dyDescent="0.3">
      <c r="W19524"/>
      <c r="AA19524"/>
    </row>
    <row r="19525" spans="23:27" x14ac:dyDescent="0.3">
      <c r="W19525"/>
      <c r="AA19525"/>
    </row>
    <row r="19526" spans="23:27" x14ac:dyDescent="0.3">
      <c r="W19526"/>
      <c r="AA19526"/>
    </row>
    <row r="19527" spans="23:27" x14ac:dyDescent="0.3">
      <c r="W19527"/>
      <c r="AA19527"/>
    </row>
    <row r="19528" spans="23:27" x14ac:dyDescent="0.3">
      <c r="W19528"/>
      <c r="AA19528"/>
    </row>
    <row r="19529" spans="23:27" x14ac:dyDescent="0.3">
      <c r="W19529"/>
      <c r="AA19529"/>
    </row>
    <row r="19530" spans="23:27" x14ac:dyDescent="0.3">
      <c r="W19530"/>
      <c r="AA19530"/>
    </row>
    <row r="19531" spans="23:27" x14ac:dyDescent="0.3">
      <c r="W19531"/>
      <c r="AA19531"/>
    </row>
    <row r="19532" spans="23:27" x14ac:dyDescent="0.3">
      <c r="W19532"/>
      <c r="AA19532"/>
    </row>
    <row r="19533" spans="23:27" x14ac:dyDescent="0.3">
      <c r="W19533"/>
      <c r="AA19533"/>
    </row>
    <row r="19534" spans="23:27" x14ac:dyDescent="0.3">
      <c r="W19534"/>
      <c r="AA19534"/>
    </row>
    <row r="19535" spans="23:27" x14ac:dyDescent="0.3">
      <c r="W19535"/>
      <c r="AA19535"/>
    </row>
    <row r="19536" spans="23:27" x14ac:dyDescent="0.3">
      <c r="W19536"/>
      <c r="AA19536"/>
    </row>
    <row r="19537" spans="23:27" x14ac:dyDescent="0.3">
      <c r="W19537"/>
      <c r="AA19537"/>
    </row>
    <row r="19538" spans="23:27" x14ac:dyDescent="0.3">
      <c r="W19538"/>
      <c r="AA19538"/>
    </row>
    <row r="19539" spans="23:27" x14ac:dyDescent="0.3">
      <c r="W19539"/>
      <c r="AA19539"/>
    </row>
    <row r="19540" spans="23:27" x14ac:dyDescent="0.3">
      <c r="W19540"/>
      <c r="AA19540"/>
    </row>
    <row r="19541" spans="23:27" x14ac:dyDescent="0.3">
      <c r="W19541"/>
      <c r="AA19541"/>
    </row>
    <row r="19542" spans="23:27" x14ac:dyDescent="0.3">
      <c r="W19542"/>
      <c r="AA19542"/>
    </row>
    <row r="19543" spans="23:27" x14ac:dyDescent="0.3">
      <c r="W19543"/>
      <c r="AA19543"/>
    </row>
    <row r="19544" spans="23:27" x14ac:dyDescent="0.3">
      <c r="W19544"/>
      <c r="AA19544"/>
    </row>
    <row r="19545" spans="23:27" x14ac:dyDescent="0.3">
      <c r="W19545"/>
      <c r="AA19545"/>
    </row>
    <row r="19546" spans="23:27" x14ac:dyDescent="0.3">
      <c r="W19546"/>
      <c r="AA19546"/>
    </row>
    <row r="19547" spans="23:27" x14ac:dyDescent="0.3">
      <c r="W19547"/>
      <c r="AA19547"/>
    </row>
    <row r="19548" spans="23:27" x14ac:dyDescent="0.3">
      <c r="W19548"/>
      <c r="AA19548"/>
    </row>
    <row r="19549" spans="23:27" x14ac:dyDescent="0.3">
      <c r="W19549"/>
      <c r="AA19549"/>
    </row>
    <row r="19550" spans="23:27" x14ac:dyDescent="0.3">
      <c r="W19550"/>
      <c r="AA19550"/>
    </row>
    <row r="19551" spans="23:27" x14ac:dyDescent="0.3">
      <c r="W19551"/>
      <c r="AA19551"/>
    </row>
    <row r="19552" spans="23:27" x14ac:dyDescent="0.3">
      <c r="W19552"/>
      <c r="AA19552"/>
    </row>
    <row r="19553" spans="23:27" x14ac:dyDescent="0.3">
      <c r="W19553"/>
      <c r="AA19553"/>
    </row>
    <row r="19554" spans="23:27" x14ac:dyDescent="0.3">
      <c r="W19554"/>
      <c r="AA19554"/>
    </row>
    <row r="19555" spans="23:27" x14ac:dyDescent="0.3">
      <c r="W19555"/>
      <c r="AA19555"/>
    </row>
    <row r="19556" spans="23:27" x14ac:dyDescent="0.3">
      <c r="W19556"/>
      <c r="AA19556"/>
    </row>
    <row r="19557" spans="23:27" x14ac:dyDescent="0.3">
      <c r="W19557"/>
      <c r="AA19557"/>
    </row>
    <row r="19558" spans="23:27" x14ac:dyDescent="0.3">
      <c r="W19558"/>
      <c r="AA19558"/>
    </row>
    <row r="19559" spans="23:27" x14ac:dyDescent="0.3">
      <c r="W19559"/>
      <c r="AA19559"/>
    </row>
    <row r="19560" spans="23:27" x14ac:dyDescent="0.3">
      <c r="W19560"/>
      <c r="AA19560"/>
    </row>
    <row r="19561" spans="23:27" x14ac:dyDescent="0.3">
      <c r="W19561"/>
      <c r="AA19561"/>
    </row>
    <row r="19562" spans="23:27" x14ac:dyDescent="0.3">
      <c r="W19562"/>
      <c r="AA19562"/>
    </row>
    <row r="19563" spans="23:27" x14ac:dyDescent="0.3">
      <c r="W19563"/>
      <c r="AA19563"/>
    </row>
    <row r="19564" spans="23:27" x14ac:dyDescent="0.3">
      <c r="W19564"/>
      <c r="AA19564"/>
    </row>
    <row r="19565" spans="23:27" x14ac:dyDescent="0.3">
      <c r="W19565"/>
      <c r="AA19565"/>
    </row>
    <row r="19566" spans="23:27" x14ac:dyDescent="0.3">
      <c r="W19566"/>
      <c r="AA19566"/>
    </row>
    <row r="19567" spans="23:27" x14ac:dyDescent="0.3">
      <c r="W19567"/>
      <c r="AA19567"/>
    </row>
    <row r="19568" spans="23:27" x14ac:dyDescent="0.3">
      <c r="W19568"/>
      <c r="AA19568"/>
    </row>
    <row r="19569" spans="23:27" x14ac:dyDescent="0.3">
      <c r="W19569"/>
      <c r="AA19569"/>
    </row>
    <row r="19570" spans="23:27" x14ac:dyDescent="0.3">
      <c r="W19570"/>
      <c r="AA19570"/>
    </row>
    <row r="19571" spans="23:27" x14ac:dyDescent="0.3">
      <c r="W19571"/>
      <c r="AA19571"/>
    </row>
    <row r="19572" spans="23:27" x14ac:dyDescent="0.3">
      <c r="W19572"/>
      <c r="AA19572"/>
    </row>
    <row r="19573" spans="23:27" x14ac:dyDescent="0.3">
      <c r="W19573"/>
      <c r="AA19573"/>
    </row>
    <row r="19574" spans="23:27" x14ac:dyDescent="0.3">
      <c r="W19574"/>
      <c r="AA19574"/>
    </row>
    <row r="19575" spans="23:27" x14ac:dyDescent="0.3">
      <c r="W19575"/>
      <c r="AA19575"/>
    </row>
    <row r="19576" spans="23:27" x14ac:dyDescent="0.3">
      <c r="W19576"/>
      <c r="AA19576"/>
    </row>
    <row r="19577" spans="23:27" x14ac:dyDescent="0.3">
      <c r="W19577"/>
      <c r="AA19577"/>
    </row>
    <row r="19578" spans="23:27" x14ac:dyDescent="0.3">
      <c r="W19578"/>
      <c r="AA19578"/>
    </row>
    <row r="19579" spans="23:27" x14ac:dyDescent="0.3">
      <c r="W19579"/>
      <c r="AA19579"/>
    </row>
    <row r="19580" spans="23:27" x14ac:dyDescent="0.3">
      <c r="W19580"/>
      <c r="AA19580"/>
    </row>
    <row r="19581" spans="23:27" x14ac:dyDescent="0.3">
      <c r="W19581"/>
      <c r="AA19581"/>
    </row>
    <row r="19582" spans="23:27" x14ac:dyDescent="0.3">
      <c r="W19582"/>
      <c r="AA19582"/>
    </row>
    <row r="19583" spans="23:27" x14ac:dyDescent="0.3">
      <c r="W19583"/>
      <c r="AA19583"/>
    </row>
    <row r="19584" spans="23:27" x14ac:dyDescent="0.3">
      <c r="W19584"/>
      <c r="AA19584"/>
    </row>
    <row r="19585" spans="23:27" x14ac:dyDescent="0.3">
      <c r="W19585"/>
      <c r="AA19585"/>
    </row>
    <row r="19586" spans="23:27" x14ac:dyDescent="0.3">
      <c r="W19586"/>
      <c r="AA19586"/>
    </row>
    <row r="19587" spans="23:27" x14ac:dyDescent="0.3">
      <c r="W19587"/>
      <c r="AA19587"/>
    </row>
    <row r="19588" spans="23:27" x14ac:dyDescent="0.3">
      <c r="W19588"/>
      <c r="AA19588"/>
    </row>
    <row r="19589" spans="23:27" x14ac:dyDescent="0.3">
      <c r="W19589"/>
      <c r="AA19589"/>
    </row>
    <row r="19590" spans="23:27" x14ac:dyDescent="0.3">
      <c r="W19590"/>
      <c r="AA19590"/>
    </row>
    <row r="19591" spans="23:27" x14ac:dyDescent="0.3">
      <c r="W19591"/>
      <c r="AA19591"/>
    </row>
    <row r="19592" spans="23:27" x14ac:dyDescent="0.3">
      <c r="W19592"/>
      <c r="AA19592"/>
    </row>
    <row r="19593" spans="23:27" x14ac:dyDescent="0.3">
      <c r="W19593"/>
      <c r="AA19593"/>
    </row>
    <row r="19594" spans="23:27" x14ac:dyDescent="0.3">
      <c r="W19594"/>
      <c r="AA19594"/>
    </row>
    <row r="19595" spans="23:27" x14ac:dyDescent="0.3">
      <c r="W19595"/>
      <c r="AA19595"/>
    </row>
    <row r="19596" spans="23:27" x14ac:dyDescent="0.3">
      <c r="W19596"/>
      <c r="AA19596"/>
    </row>
    <row r="19597" spans="23:27" x14ac:dyDescent="0.3">
      <c r="W19597"/>
      <c r="AA19597"/>
    </row>
    <row r="19598" spans="23:27" x14ac:dyDescent="0.3">
      <c r="W19598"/>
      <c r="AA19598"/>
    </row>
    <row r="19599" spans="23:27" x14ac:dyDescent="0.3">
      <c r="W19599"/>
      <c r="AA19599"/>
    </row>
    <row r="19600" spans="23:27" x14ac:dyDescent="0.3">
      <c r="W19600"/>
      <c r="AA19600"/>
    </row>
    <row r="19601" spans="23:27" x14ac:dyDescent="0.3">
      <c r="W19601"/>
      <c r="AA19601"/>
    </row>
    <row r="19602" spans="23:27" x14ac:dyDescent="0.3">
      <c r="W19602"/>
      <c r="AA19602"/>
    </row>
    <row r="19603" spans="23:27" x14ac:dyDescent="0.3">
      <c r="W19603"/>
      <c r="AA19603"/>
    </row>
    <row r="19604" spans="23:27" x14ac:dyDescent="0.3">
      <c r="W19604"/>
      <c r="AA19604"/>
    </row>
    <row r="19605" spans="23:27" x14ac:dyDescent="0.3">
      <c r="W19605"/>
      <c r="AA19605"/>
    </row>
    <row r="19606" spans="23:27" x14ac:dyDescent="0.3">
      <c r="W19606"/>
      <c r="AA19606"/>
    </row>
    <row r="19607" spans="23:27" x14ac:dyDescent="0.3">
      <c r="W19607"/>
      <c r="AA19607"/>
    </row>
    <row r="19608" spans="23:27" x14ac:dyDescent="0.3">
      <c r="W19608"/>
      <c r="AA19608"/>
    </row>
    <row r="19609" spans="23:27" x14ac:dyDescent="0.3">
      <c r="W19609"/>
      <c r="AA19609"/>
    </row>
    <row r="19610" spans="23:27" x14ac:dyDescent="0.3">
      <c r="W19610"/>
      <c r="AA19610"/>
    </row>
    <row r="19611" spans="23:27" x14ac:dyDescent="0.3">
      <c r="W19611"/>
      <c r="AA19611"/>
    </row>
    <row r="19612" spans="23:27" x14ac:dyDescent="0.3">
      <c r="W19612"/>
      <c r="AA19612"/>
    </row>
    <row r="19613" spans="23:27" x14ac:dyDescent="0.3">
      <c r="W19613"/>
      <c r="AA19613"/>
    </row>
    <row r="19614" spans="23:27" x14ac:dyDescent="0.3">
      <c r="W19614"/>
      <c r="AA19614"/>
    </row>
    <row r="19615" spans="23:27" x14ac:dyDescent="0.3">
      <c r="W19615"/>
      <c r="AA19615"/>
    </row>
    <row r="19616" spans="23:27" x14ac:dyDescent="0.3">
      <c r="W19616"/>
      <c r="AA19616"/>
    </row>
    <row r="19617" spans="23:27" x14ac:dyDescent="0.3">
      <c r="W19617"/>
      <c r="AA19617"/>
    </row>
    <row r="19618" spans="23:27" x14ac:dyDescent="0.3">
      <c r="W19618"/>
      <c r="AA19618"/>
    </row>
    <row r="19619" spans="23:27" x14ac:dyDescent="0.3">
      <c r="W19619"/>
      <c r="AA19619"/>
    </row>
    <row r="19620" spans="23:27" x14ac:dyDescent="0.3">
      <c r="W19620"/>
      <c r="AA19620"/>
    </row>
    <row r="19621" spans="23:27" x14ac:dyDescent="0.3">
      <c r="W19621"/>
      <c r="AA19621"/>
    </row>
    <row r="19622" spans="23:27" x14ac:dyDescent="0.3">
      <c r="W19622"/>
      <c r="AA19622"/>
    </row>
    <row r="19623" spans="23:27" x14ac:dyDescent="0.3">
      <c r="W19623"/>
      <c r="AA19623"/>
    </row>
    <row r="19624" spans="23:27" x14ac:dyDescent="0.3">
      <c r="W19624"/>
      <c r="AA19624"/>
    </row>
    <row r="19625" spans="23:27" x14ac:dyDescent="0.3">
      <c r="W19625"/>
      <c r="AA19625"/>
    </row>
    <row r="19626" spans="23:27" x14ac:dyDescent="0.3">
      <c r="W19626"/>
      <c r="AA19626"/>
    </row>
    <row r="19627" spans="23:27" x14ac:dyDescent="0.3">
      <c r="W19627"/>
      <c r="AA19627"/>
    </row>
    <row r="19628" spans="23:27" x14ac:dyDescent="0.3">
      <c r="W19628"/>
      <c r="AA19628"/>
    </row>
    <row r="19629" spans="23:27" x14ac:dyDescent="0.3">
      <c r="W19629"/>
      <c r="AA19629"/>
    </row>
    <row r="19630" spans="23:27" x14ac:dyDescent="0.3">
      <c r="W19630"/>
      <c r="AA19630"/>
    </row>
    <row r="19631" spans="23:27" x14ac:dyDescent="0.3">
      <c r="W19631"/>
      <c r="AA19631"/>
    </row>
    <row r="19632" spans="23:27" x14ac:dyDescent="0.3">
      <c r="W19632"/>
      <c r="AA19632"/>
    </row>
    <row r="19633" spans="23:27" x14ac:dyDescent="0.3">
      <c r="W19633"/>
      <c r="AA19633"/>
    </row>
    <row r="19634" spans="23:27" x14ac:dyDescent="0.3">
      <c r="W19634"/>
      <c r="AA19634"/>
    </row>
    <row r="19635" spans="23:27" x14ac:dyDescent="0.3">
      <c r="W19635"/>
      <c r="AA19635"/>
    </row>
    <row r="19636" spans="23:27" x14ac:dyDescent="0.3">
      <c r="W19636"/>
      <c r="AA19636"/>
    </row>
    <row r="19637" spans="23:27" x14ac:dyDescent="0.3">
      <c r="W19637"/>
      <c r="AA19637"/>
    </row>
    <row r="19638" spans="23:27" x14ac:dyDescent="0.3">
      <c r="W19638"/>
      <c r="AA19638"/>
    </row>
    <row r="19639" spans="23:27" x14ac:dyDescent="0.3">
      <c r="W19639"/>
      <c r="AA19639"/>
    </row>
    <row r="19640" spans="23:27" x14ac:dyDescent="0.3">
      <c r="W19640"/>
      <c r="AA19640"/>
    </row>
    <row r="19641" spans="23:27" x14ac:dyDescent="0.3">
      <c r="W19641"/>
      <c r="AA19641"/>
    </row>
    <row r="19642" spans="23:27" x14ac:dyDescent="0.3">
      <c r="W19642"/>
      <c r="AA19642"/>
    </row>
    <row r="19643" spans="23:27" x14ac:dyDescent="0.3">
      <c r="W19643"/>
      <c r="AA19643"/>
    </row>
    <row r="19644" spans="23:27" x14ac:dyDescent="0.3">
      <c r="W19644"/>
      <c r="AA19644"/>
    </row>
    <row r="19645" spans="23:27" x14ac:dyDescent="0.3">
      <c r="W19645"/>
      <c r="AA19645"/>
    </row>
    <row r="19646" spans="23:27" x14ac:dyDescent="0.3">
      <c r="W19646"/>
      <c r="AA19646"/>
    </row>
    <row r="19647" spans="23:27" x14ac:dyDescent="0.3">
      <c r="W19647"/>
      <c r="AA19647"/>
    </row>
    <row r="19648" spans="23:27" x14ac:dyDescent="0.3">
      <c r="W19648"/>
      <c r="AA19648"/>
    </row>
    <row r="19649" spans="23:27" x14ac:dyDescent="0.3">
      <c r="W19649"/>
      <c r="AA19649"/>
    </row>
    <row r="19650" spans="23:27" x14ac:dyDescent="0.3">
      <c r="W19650"/>
      <c r="AA19650"/>
    </row>
    <row r="19651" spans="23:27" x14ac:dyDescent="0.3">
      <c r="W19651"/>
      <c r="AA19651"/>
    </row>
    <row r="19652" spans="23:27" x14ac:dyDescent="0.3">
      <c r="W19652"/>
      <c r="AA19652"/>
    </row>
    <row r="19653" spans="23:27" x14ac:dyDescent="0.3">
      <c r="W19653"/>
      <c r="AA19653"/>
    </row>
    <row r="19654" spans="23:27" x14ac:dyDescent="0.3">
      <c r="W19654"/>
      <c r="AA19654"/>
    </row>
    <row r="19655" spans="23:27" x14ac:dyDescent="0.3">
      <c r="W19655"/>
      <c r="AA19655"/>
    </row>
    <row r="19656" spans="23:27" x14ac:dyDescent="0.3">
      <c r="W19656"/>
      <c r="AA19656"/>
    </row>
    <row r="19657" spans="23:27" x14ac:dyDescent="0.3">
      <c r="W19657"/>
      <c r="AA19657"/>
    </row>
    <row r="19658" spans="23:27" x14ac:dyDescent="0.3">
      <c r="W19658"/>
      <c r="AA19658"/>
    </row>
    <row r="19659" spans="23:27" x14ac:dyDescent="0.3">
      <c r="W19659"/>
      <c r="AA19659"/>
    </row>
    <row r="19660" spans="23:27" x14ac:dyDescent="0.3">
      <c r="W19660"/>
      <c r="AA19660"/>
    </row>
    <row r="19661" spans="23:27" x14ac:dyDescent="0.3">
      <c r="W19661"/>
      <c r="AA19661"/>
    </row>
    <row r="19662" spans="23:27" x14ac:dyDescent="0.3">
      <c r="W19662"/>
      <c r="AA19662"/>
    </row>
    <row r="19663" spans="23:27" x14ac:dyDescent="0.3">
      <c r="W19663"/>
      <c r="AA19663"/>
    </row>
    <row r="19664" spans="23:27" x14ac:dyDescent="0.3">
      <c r="W19664"/>
      <c r="AA19664"/>
    </row>
    <row r="19665" spans="23:27" x14ac:dyDescent="0.3">
      <c r="W19665"/>
      <c r="AA19665"/>
    </row>
    <row r="19666" spans="23:27" x14ac:dyDescent="0.3">
      <c r="W19666"/>
      <c r="AA19666"/>
    </row>
    <row r="19667" spans="23:27" x14ac:dyDescent="0.3">
      <c r="W19667"/>
      <c r="AA19667"/>
    </row>
    <row r="19668" spans="23:27" x14ac:dyDescent="0.3">
      <c r="W19668"/>
      <c r="AA19668"/>
    </row>
    <row r="19669" spans="23:27" x14ac:dyDescent="0.3">
      <c r="W19669"/>
      <c r="AA19669"/>
    </row>
    <row r="19670" spans="23:27" x14ac:dyDescent="0.3">
      <c r="W19670"/>
      <c r="AA19670"/>
    </row>
    <row r="19671" spans="23:27" x14ac:dyDescent="0.3">
      <c r="W19671"/>
      <c r="AA19671"/>
    </row>
    <row r="19672" spans="23:27" x14ac:dyDescent="0.3">
      <c r="W19672"/>
      <c r="AA19672"/>
    </row>
    <row r="19673" spans="23:27" x14ac:dyDescent="0.3">
      <c r="W19673"/>
      <c r="AA19673"/>
    </row>
    <row r="19674" spans="23:27" x14ac:dyDescent="0.3">
      <c r="W19674"/>
      <c r="AA19674"/>
    </row>
    <row r="19675" spans="23:27" x14ac:dyDescent="0.3">
      <c r="W19675"/>
      <c r="AA19675"/>
    </row>
    <row r="19676" spans="23:27" x14ac:dyDescent="0.3">
      <c r="W19676"/>
      <c r="AA19676"/>
    </row>
    <row r="19677" spans="23:27" x14ac:dyDescent="0.3">
      <c r="W19677"/>
      <c r="AA19677"/>
    </row>
    <row r="19678" spans="23:27" x14ac:dyDescent="0.3">
      <c r="W19678"/>
      <c r="AA19678"/>
    </row>
    <row r="19679" spans="23:27" x14ac:dyDescent="0.3">
      <c r="W19679"/>
      <c r="AA19679"/>
    </row>
    <row r="19680" spans="23:27" x14ac:dyDescent="0.3">
      <c r="W19680"/>
      <c r="AA19680"/>
    </row>
    <row r="19681" spans="23:27" x14ac:dyDescent="0.3">
      <c r="W19681"/>
      <c r="AA19681"/>
    </row>
    <row r="19682" spans="23:27" x14ac:dyDescent="0.3">
      <c r="W19682"/>
      <c r="AA19682"/>
    </row>
    <row r="19683" spans="23:27" x14ac:dyDescent="0.3">
      <c r="W19683"/>
      <c r="AA19683"/>
    </row>
    <row r="19684" spans="23:27" x14ac:dyDescent="0.3">
      <c r="W19684"/>
      <c r="AA19684"/>
    </row>
    <row r="19685" spans="23:27" x14ac:dyDescent="0.3">
      <c r="W19685"/>
      <c r="AA19685"/>
    </row>
    <row r="19686" spans="23:27" x14ac:dyDescent="0.3">
      <c r="W19686"/>
      <c r="AA19686"/>
    </row>
    <row r="19687" spans="23:27" x14ac:dyDescent="0.3">
      <c r="W19687"/>
      <c r="AA19687"/>
    </row>
    <row r="19688" spans="23:27" x14ac:dyDescent="0.3">
      <c r="W19688"/>
      <c r="AA19688"/>
    </row>
    <row r="19689" spans="23:27" x14ac:dyDescent="0.3">
      <c r="W19689"/>
      <c r="AA19689"/>
    </row>
    <row r="19690" spans="23:27" x14ac:dyDescent="0.3">
      <c r="W19690"/>
      <c r="AA19690"/>
    </row>
    <row r="19691" spans="23:27" x14ac:dyDescent="0.3">
      <c r="W19691"/>
      <c r="AA19691"/>
    </row>
    <row r="19692" spans="23:27" x14ac:dyDescent="0.3">
      <c r="W19692"/>
      <c r="AA19692"/>
    </row>
    <row r="19693" spans="23:27" x14ac:dyDescent="0.3">
      <c r="W19693"/>
      <c r="AA19693"/>
    </row>
    <row r="19694" spans="23:27" x14ac:dyDescent="0.3">
      <c r="W19694"/>
      <c r="AA19694"/>
    </row>
    <row r="19695" spans="23:27" x14ac:dyDescent="0.3">
      <c r="W19695"/>
      <c r="AA19695"/>
    </row>
    <row r="19696" spans="23:27" x14ac:dyDescent="0.3">
      <c r="W19696"/>
      <c r="AA19696"/>
    </row>
    <row r="19697" spans="23:27" x14ac:dyDescent="0.3">
      <c r="W19697"/>
      <c r="AA19697"/>
    </row>
    <row r="19698" spans="23:27" x14ac:dyDescent="0.3">
      <c r="W19698"/>
      <c r="AA19698"/>
    </row>
    <row r="19699" spans="23:27" x14ac:dyDescent="0.3">
      <c r="W19699"/>
      <c r="AA19699"/>
    </row>
    <row r="19700" spans="23:27" x14ac:dyDescent="0.3">
      <c r="W19700"/>
      <c r="AA19700"/>
    </row>
    <row r="19701" spans="23:27" x14ac:dyDescent="0.3">
      <c r="W19701"/>
      <c r="AA19701"/>
    </row>
    <row r="19702" spans="23:27" x14ac:dyDescent="0.3">
      <c r="W19702"/>
      <c r="AA19702"/>
    </row>
    <row r="19703" spans="23:27" x14ac:dyDescent="0.3">
      <c r="W19703"/>
      <c r="AA19703"/>
    </row>
    <row r="19704" spans="23:27" x14ac:dyDescent="0.3">
      <c r="W19704"/>
      <c r="AA19704"/>
    </row>
    <row r="19705" spans="23:27" x14ac:dyDescent="0.3">
      <c r="W19705"/>
      <c r="AA19705"/>
    </row>
    <row r="19706" spans="23:27" x14ac:dyDescent="0.3">
      <c r="W19706"/>
      <c r="AA19706"/>
    </row>
    <row r="19707" spans="23:27" x14ac:dyDescent="0.3">
      <c r="W19707"/>
      <c r="AA19707"/>
    </row>
    <row r="19708" spans="23:27" x14ac:dyDescent="0.3">
      <c r="W19708"/>
      <c r="AA19708"/>
    </row>
    <row r="19709" spans="23:27" x14ac:dyDescent="0.3">
      <c r="W19709"/>
      <c r="AA19709"/>
    </row>
    <row r="19710" spans="23:27" x14ac:dyDescent="0.3">
      <c r="W19710"/>
      <c r="AA19710"/>
    </row>
    <row r="19711" spans="23:27" x14ac:dyDescent="0.3">
      <c r="W19711"/>
      <c r="AA19711"/>
    </row>
    <row r="19712" spans="23:27" x14ac:dyDescent="0.3">
      <c r="W19712"/>
      <c r="AA19712"/>
    </row>
    <row r="19713" spans="23:27" x14ac:dyDescent="0.3">
      <c r="W19713"/>
      <c r="AA19713"/>
    </row>
    <row r="19714" spans="23:27" x14ac:dyDescent="0.3">
      <c r="W19714"/>
      <c r="AA19714"/>
    </row>
    <row r="19715" spans="23:27" x14ac:dyDescent="0.3">
      <c r="W19715"/>
      <c r="AA19715"/>
    </row>
    <row r="19716" spans="23:27" x14ac:dyDescent="0.3">
      <c r="W19716"/>
      <c r="AA19716"/>
    </row>
    <row r="19717" spans="23:27" x14ac:dyDescent="0.3">
      <c r="W19717"/>
      <c r="AA19717"/>
    </row>
    <row r="19718" spans="23:27" x14ac:dyDescent="0.3">
      <c r="W19718"/>
      <c r="AA19718"/>
    </row>
    <row r="19719" spans="23:27" x14ac:dyDescent="0.3">
      <c r="W19719"/>
      <c r="AA19719"/>
    </row>
    <row r="19720" spans="23:27" x14ac:dyDescent="0.3">
      <c r="W19720"/>
      <c r="AA19720"/>
    </row>
    <row r="19721" spans="23:27" x14ac:dyDescent="0.3">
      <c r="W19721"/>
      <c r="AA19721"/>
    </row>
    <row r="19722" spans="23:27" x14ac:dyDescent="0.3">
      <c r="W19722"/>
      <c r="AA19722"/>
    </row>
    <row r="19723" spans="23:27" x14ac:dyDescent="0.3">
      <c r="W19723"/>
      <c r="AA19723"/>
    </row>
    <row r="19724" spans="23:27" x14ac:dyDescent="0.3">
      <c r="W19724"/>
      <c r="AA19724"/>
    </row>
    <row r="19725" spans="23:27" x14ac:dyDescent="0.3">
      <c r="W19725"/>
      <c r="AA19725"/>
    </row>
    <row r="19726" spans="23:27" x14ac:dyDescent="0.3">
      <c r="W19726"/>
      <c r="AA19726"/>
    </row>
    <row r="19727" spans="23:27" x14ac:dyDescent="0.3">
      <c r="W19727"/>
      <c r="AA19727"/>
    </row>
    <row r="19728" spans="23:27" x14ac:dyDescent="0.3">
      <c r="W19728"/>
      <c r="AA19728"/>
    </row>
    <row r="19729" spans="23:27" x14ac:dyDescent="0.3">
      <c r="W19729"/>
      <c r="AA19729"/>
    </row>
    <row r="19730" spans="23:27" x14ac:dyDescent="0.3">
      <c r="W19730"/>
      <c r="AA19730"/>
    </row>
    <row r="19731" spans="23:27" x14ac:dyDescent="0.3">
      <c r="W19731"/>
      <c r="AA19731"/>
    </row>
    <row r="19732" spans="23:27" x14ac:dyDescent="0.3">
      <c r="W19732"/>
      <c r="AA19732"/>
    </row>
    <row r="19733" spans="23:27" x14ac:dyDescent="0.3">
      <c r="W19733"/>
      <c r="AA19733"/>
    </row>
    <row r="19734" spans="23:27" x14ac:dyDescent="0.3">
      <c r="W19734"/>
      <c r="AA19734"/>
    </row>
    <row r="19735" spans="23:27" x14ac:dyDescent="0.3">
      <c r="W19735"/>
      <c r="AA19735"/>
    </row>
    <row r="19736" spans="23:27" x14ac:dyDescent="0.3">
      <c r="W19736"/>
      <c r="AA19736"/>
    </row>
    <row r="19737" spans="23:27" x14ac:dyDescent="0.3">
      <c r="W19737"/>
      <c r="AA19737"/>
    </row>
    <row r="19738" spans="23:27" x14ac:dyDescent="0.3">
      <c r="W19738"/>
      <c r="AA19738"/>
    </row>
    <row r="19739" spans="23:27" x14ac:dyDescent="0.3">
      <c r="W19739"/>
      <c r="AA19739"/>
    </row>
    <row r="19740" spans="23:27" x14ac:dyDescent="0.3">
      <c r="W19740"/>
      <c r="AA19740"/>
    </row>
    <row r="19741" spans="23:27" x14ac:dyDescent="0.3">
      <c r="W19741"/>
      <c r="AA19741"/>
    </row>
    <row r="19742" spans="23:27" x14ac:dyDescent="0.3">
      <c r="W19742"/>
      <c r="AA19742"/>
    </row>
    <row r="19743" spans="23:27" x14ac:dyDescent="0.3">
      <c r="W19743"/>
      <c r="AA19743"/>
    </row>
    <row r="19744" spans="23:27" x14ac:dyDescent="0.3">
      <c r="W19744"/>
      <c r="AA19744"/>
    </row>
    <row r="19745" spans="23:27" x14ac:dyDescent="0.3">
      <c r="W19745"/>
      <c r="AA19745"/>
    </row>
    <row r="19746" spans="23:27" x14ac:dyDescent="0.3">
      <c r="W19746"/>
      <c r="AA19746"/>
    </row>
    <row r="19747" spans="23:27" x14ac:dyDescent="0.3">
      <c r="W19747"/>
      <c r="AA19747"/>
    </row>
    <row r="19748" spans="23:27" x14ac:dyDescent="0.3">
      <c r="W19748"/>
      <c r="AA19748"/>
    </row>
    <row r="19749" spans="23:27" x14ac:dyDescent="0.3">
      <c r="W19749"/>
      <c r="AA19749"/>
    </row>
    <row r="19750" spans="23:27" x14ac:dyDescent="0.3">
      <c r="W19750"/>
      <c r="AA19750"/>
    </row>
    <row r="19751" spans="23:27" x14ac:dyDescent="0.3">
      <c r="W19751"/>
      <c r="AA19751"/>
    </row>
    <row r="19752" spans="23:27" x14ac:dyDescent="0.3">
      <c r="W19752"/>
      <c r="AA19752"/>
    </row>
    <row r="19753" spans="23:27" x14ac:dyDescent="0.3">
      <c r="W19753"/>
      <c r="AA19753"/>
    </row>
    <row r="19754" spans="23:27" x14ac:dyDescent="0.3">
      <c r="W19754"/>
      <c r="AA19754"/>
    </row>
    <row r="19755" spans="23:27" x14ac:dyDescent="0.3">
      <c r="W19755"/>
      <c r="AA19755"/>
    </row>
    <row r="19756" spans="23:27" x14ac:dyDescent="0.3">
      <c r="W19756"/>
      <c r="AA19756"/>
    </row>
    <row r="19757" spans="23:27" x14ac:dyDescent="0.3">
      <c r="W19757"/>
      <c r="AA19757"/>
    </row>
    <row r="19758" spans="23:27" x14ac:dyDescent="0.3">
      <c r="W19758"/>
      <c r="AA19758"/>
    </row>
    <row r="19759" spans="23:27" x14ac:dyDescent="0.3">
      <c r="W19759"/>
      <c r="AA19759"/>
    </row>
    <row r="19760" spans="23:27" x14ac:dyDescent="0.3">
      <c r="W19760"/>
      <c r="AA19760"/>
    </row>
    <row r="19761" spans="23:27" x14ac:dyDescent="0.3">
      <c r="W19761"/>
      <c r="AA19761"/>
    </row>
    <row r="19762" spans="23:27" x14ac:dyDescent="0.3">
      <c r="W19762"/>
      <c r="AA19762"/>
    </row>
    <row r="19763" spans="23:27" x14ac:dyDescent="0.3">
      <c r="W19763"/>
      <c r="AA19763"/>
    </row>
    <row r="19764" spans="23:27" x14ac:dyDescent="0.3">
      <c r="W19764"/>
      <c r="AA19764"/>
    </row>
    <row r="19765" spans="23:27" x14ac:dyDescent="0.3">
      <c r="W19765"/>
      <c r="AA19765"/>
    </row>
    <row r="19766" spans="23:27" x14ac:dyDescent="0.3">
      <c r="W19766"/>
      <c r="AA19766"/>
    </row>
    <row r="19767" spans="23:27" x14ac:dyDescent="0.3">
      <c r="W19767"/>
      <c r="AA19767"/>
    </row>
    <row r="19768" spans="23:27" x14ac:dyDescent="0.3">
      <c r="W19768"/>
      <c r="AA19768"/>
    </row>
    <row r="19769" spans="23:27" x14ac:dyDescent="0.3">
      <c r="W19769"/>
      <c r="AA19769"/>
    </row>
    <row r="19770" spans="23:27" x14ac:dyDescent="0.3">
      <c r="W19770"/>
      <c r="AA19770"/>
    </row>
    <row r="19771" spans="23:27" x14ac:dyDescent="0.3">
      <c r="W19771"/>
      <c r="AA19771"/>
    </row>
    <row r="19772" spans="23:27" x14ac:dyDescent="0.3">
      <c r="W19772"/>
      <c r="AA19772"/>
    </row>
    <row r="19773" spans="23:27" x14ac:dyDescent="0.3">
      <c r="W19773"/>
      <c r="AA19773"/>
    </row>
    <row r="19774" spans="23:27" x14ac:dyDescent="0.3">
      <c r="W19774"/>
      <c r="AA19774"/>
    </row>
    <row r="19775" spans="23:27" x14ac:dyDescent="0.3">
      <c r="W19775"/>
      <c r="AA19775"/>
    </row>
    <row r="19776" spans="23:27" x14ac:dyDescent="0.3">
      <c r="W19776"/>
      <c r="AA19776"/>
    </row>
    <row r="19777" spans="23:27" x14ac:dyDescent="0.3">
      <c r="W19777"/>
      <c r="AA19777"/>
    </row>
    <row r="19778" spans="23:27" x14ac:dyDescent="0.3">
      <c r="W19778"/>
      <c r="AA19778"/>
    </row>
    <row r="19779" spans="23:27" x14ac:dyDescent="0.3">
      <c r="W19779"/>
      <c r="AA19779"/>
    </row>
    <row r="19780" spans="23:27" x14ac:dyDescent="0.3">
      <c r="W19780"/>
      <c r="AA19780"/>
    </row>
    <row r="19781" spans="23:27" x14ac:dyDescent="0.3">
      <c r="W19781"/>
      <c r="AA19781"/>
    </row>
    <row r="19782" spans="23:27" x14ac:dyDescent="0.3">
      <c r="W19782"/>
      <c r="AA19782"/>
    </row>
    <row r="19783" spans="23:27" x14ac:dyDescent="0.3">
      <c r="W19783"/>
      <c r="AA19783"/>
    </row>
    <row r="19784" spans="23:27" x14ac:dyDescent="0.3">
      <c r="W19784"/>
      <c r="AA19784"/>
    </row>
    <row r="19785" spans="23:27" x14ac:dyDescent="0.3">
      <c r="W19785"/>
      <c r="AA19785"/>
    </row>
    <row r="19786" spans="23:27" x14ac:dyDescent="0.3">
      <c r="W19786"/>
      <c r="AA19786"/>
    </row>
    <row r="19787" spans="23:27" x14ac:dyDescent="0.3">
      <c r="W19787"/>
      <c r="AA19787"/>
    </row>
    <row r="19788" spans="23:27" x14ac:dyDescent="0.3">
      <c r="W19788"/>
      <c r="AA19788"/>
    </row>
    <row r="19789" spans="23:27" x14ac:dyDescent="0.3">
      <c r="W19789"/>
      <c r="AA19789"/>
    </row>
    <row r="19790" spans="23:27" x14ac:dyDescent="0.3">
      <c r="W19790"/>
      <c r="AA19790"/>
    </row>
    <row r="19791" spans="23:27" x14ac:dyDescent="0.3">
      <c r="W19791"/>
      <c r="AA19791"/>
    </row>
    <row r="19792" spans="23:27" x14ac:dyDescent="0.3">
      <c r="W19792"/>
      <c r="AA19792"/>
    </row>
    <row r="19793" spans="23:27" x14ac:dyDescent="0.3">
      <c r="W19793"/>
      <c r="AA19793"/>
    </row>
    <row r="19794" spans="23:27" x14ac:dyDescent="0.3">
      <c r="W19794"/>
      <c r="AA19794"/>
    </row>
    <row r="19795" spans="23:27" x14ac:dyDescent="0.3">
      <c r="W19795"/>
      <c r="AA19795"/>
    </row>
    <row r="19796" spans="23:27" x14ac:dyDescent="0.3">
      <c r="W19796"/>
      <c r="AA19796"/>
    </row>
    <row r="19797" spans="23:27" x14ac:dyDescent="0.3">
      <c r="W19797"/>
      <c r="AA19797"/>
    </row>
    <row r="19798" spans="23:27" x14ac:dyDescent="0.3">
      <c r="W19798"/>
      <c r="AA19798"/>
    </row>
    <row r="19799" spans="23:27" x14ac:dyDescent="0.3">
      <c r="W19799"/>
      <c r="AA19799"/>
    </row>
    <row r="19800" spans="23:27" x14ac:dyDescent="0.3">
      <c r="W19800"/>
      <c r="AA19800"/>
    </row>
    <row r="19801" spans="23:27" x14ac:dyDescent="0.3">
      <c r="W19801"/>
      <c r="AA19801"/>
    </row>
    <row r="19802" spans="23:27" x14ac:dyDescent="0.3">
      <c r="W19802"/>
      <c r="AA19802"/>
    </row>
    <row r="19803" spans="23:27" x14ac:dyDescent="0.3">
      <c r="W19803"/>
      <c r="AA19803"/>
    </row>
    <row r="19804" spans="23:27" x14ac:dyDescent="0.3">
      <c r="W19804"/>
      <c r="AA19804"/>
    </row>
    <row r="19805" spans="23:27" x14ac:dyDescent="0.3">
      <c r="W19805"/>
      <c r="AA19805"/>
    </row>
    <row r="19806" spans="23:27" x14ac:dyDescent="0.3">
      <c r="W19806"/>
      <c r="AA19806"/>
    </row>
    <row r="19807" spans="23:27" x14ac:dyDescent="0.3">
      <c r="W19807"/>
      <c r="AA19807"/>
    </row>
    <row r="19808" spans="23:27" x14ac:dyDescent="0.3">
      <c r="W19808"/>
      <c r="AA19808"/>
    </row>
    <row r="19809" spans="23:27" x14ac:dyDescent="0.3">
      <c r="W19809"/>
      <c r="AA19809"/>
    </row>
    <row r="19810" spans="23:27" x14ac:dyDescent="0.3">
      <c r="W19810"/>
      <c r="AA19810"/>
    </row>
    <row r="19811" spans="23:27" x14ac:dyDescent="0.3">
      <c r="W19811"/>
      <c r="AA19811"/>
    </row>
    <row r="19812" spans="23:27" x14ac:dyDescent="0.3">
      <c r="W19812"/>
      <c r="AA19812"/>
    </row>
    <row r="19813" spans="23:27" x14ac:dyDescent="0.3">
      <c r="W19813"/>
      <c r="AA19813"/>
    </row>
    <row r="19814" spans="23:27" x14ac:dyDescent="0.3">
      <c r="W19814"/>
      <c r="AA19814"/>
    </row>
    <row r="19815" spans="23:27" x14ac:dyDescent="0.3">
      <c r="W19815"/>
      <c r="AA19815"/>
    </row>
    <row r="19816" spans="23:27" x14ac:dyDescent="0.3">
      <c r="W19816"/>
      <c r="AA19816"/>
    </row>
    <row r="19817" spans="23:27" x14ac:dyDescent="0.3">
      <c r="W19817"/>
      <c r="AA19817"/>
    </row>
    <row r="19818" spans="23:27" x14ac:dyDescent="0.3">
      <c r="W19818"/>
      <c r="AA19818"/>
    </row>
    <row r="19819" spans="23:27" x14ac:dyDescent="0.3">
      <c r="W19819"/>
      <c r="AA19819"/>
    </row>
    <row r="19820" spans="23:27" x14ac:dyDescent="0.3">
      <c r="W19820"/>
      <c r="AA19820"/>
    </row>
    <row r="19821" spans="23:27" x14ac:dyDescent="0.3">
      <c r="W19821"/>
      <c r="AA19821"/>
    </row>
    <row r="19822" spans="23:27" x14ac:dyDescent="0.3">
      <c r="W19822"/>
      <c r="AA19822"/>
    </row>
    <row r="19823" spans="23:27" x14ac:dyDescent="0.3">
      <c r="W19823"/>
      <c r="AA19823"/>
    </row>
    <row r="19824" spans="23:27" x14ac:dyDescent="0.3">
      <c r="W19824"/>
      <c r="AA19824"/>
    </row>
    <row r="19825" spans="23:27" x14ac:dyDescent="0.3">
      <c r="W19825"/>
      <c r="AA19825"/>
    </row>
    <row r="19826" spans="23:27" x14ac:dyDescent="0.3">
      <c r="W19826"/>
      <c r="AA19826"/>
    </row>
    <row r="19827" spans="23:27" x14ac:dyDescent="0.3">
      <c r="W19827"/>
      <c r="AA19827"/>
    </row>
    <row r="19828" spans="23:27" x14ac:dyDescent="0.3">
      <c r="W19828"/>
      <c r="AA19828"/>
    </row>
    <row r="19829" spans="23:27" x14ac:dyDescent="0.3">
      <c r="W19829"/>
      <c r="AA19829"/>
    </row>
    <row r="19830" spans="23:27" x14ac:dyDescent="0.3">
      <c r="W19830"/>
      <c r="AA19830"/>
    </row>
    <row r="19831" spans="23:27" x14ac:dyDescent="0.3">
      <c r="W19831"/>
      <c r="AA19831"/>
    </row>
    <row r="19832" spans="23:27" x14ac:dyDescent="0.3">
      <c r="W19832"/>
      <c r="AA19832"/>
    </row>
    <row r="19833" spans="23:27" x14ac:dyDescent="0.3">
      <c r="W19833"/>
      <c r="AA19833"/>
    </row>
    <row r="19834" spans="23:27" x14ac:dyDescent="0.3">
      <c r="W19834"/>
      <c r="AA19834"/>
    </row>
    <row r="19835" spans="23:27" x14ac:dyDescent="0.3">
      <c r="W19835"/>
      <c r="AA19835"/>
    </row>
    <row r="19836" spans="23:27" x14ac:dyDescent="0.3">
      <c r="W19836"/>
      <c r="AA19836"/>
    </row>
    <row r="19837" spans="23:27" x14ac:dyDescent="0.3">
      <c r="W19837"/>
      <c r="AA19837"/>
    </row>
    <row r="19838" spans="23:27" x14ac:dyDescent="0.3">
      <c r="W19838"/>
      <c r="AA19838"/>
    </row>
    <row r="19839" spans="23:27" x14ac:dyDescent="0.3">
      <c r="W19839"/>
      <c r="AA19839"/>
    </row>
    <row r="19840" spans="23:27" x14ac:dyDescent="0.3">
      <c r="W19840"/>
      <c r="AA19840"/>
    </row>
    <row r="19841" spans="23:27" x14ac:dyDescent="0.3">
      <c r="W19841"/>
      <c r="AA19841"/>
    </row>
    <row r="19842" spans="23:27" x14ac:dyDescent="0.3">
      <c r="W19842"/>
      <c r="AA19842"/>
    </row>
    <row r="19843" spans="23:27" x14ac:dyDescent="0.3">
      <c r="W19843"/>
      <c r="AA19843"/>
    </row>
    <row r="19844" spans="23:27" x14ac:dyDescent="0.3">
      <c r="W19844"/>
      <c r="AA19844"/>
    </row>
    <row r="19845" spans="23:27" x14ac:dyDescent="0.3">
      <c r="W19845"/>
      <c r="AA19845"/>
    </row>
    <row r="19846" spans="23:27" x14ac:dyDescent="0.3">
      <c r="W19846"/>
      <c r="AA19846"/>
    </row>
    <row r="19847" spans="23:27" x14ac:dyDescent="0.3">
      <c r="W19847"/>
      <c r="AA19847"/>
    </row>
    <row r="19848" spans="23:27" x14ac:dyDescent="0.3">
      <c r="W19848"/>
      <c r="AA19848"/>
    </row>
    <row r="19849" spans="23:27" x14ac:dyDescent="0.3">
      <c r="W19849"/>
      <c r="AA19849"/>
    </row>
    <row r="19850" spans="23:27" x14ac:dyDescent="0.3">
      <c r="W19850"/>
      <c r="AA19850"/>
    </row>
    <row r="19851" spans="23:27" x14ac:dyDescent="0.3">
      <c r="W19851"/>
      <c r="AA19851"/>
    </row>
    <row r="19852" spans="23:27" x14ac:dyDescent="0.3">
      <c r="W19852"/>
      <c r="AA19852"/>
    </row>
    <row r="19853" spans="23:27" x14ac:dyDescent="0.3">
      <c r="W19853"/>
      <c r="AA19853"/>
    </row>
    <row r="19854" spans="23:27" x14ac:dyDescent="0.3">
      <c r="W19854"/>
      <c r="AA19854"/>
    </row>
    <row r="19855" spans="23:27" x14ac:dyDescent="0.3">
      <c r="W19855"/>
      <c r="AA19855"/>
    </row>
    <row r="19856" spans="23:27" x14ac:dyDescent="0.3">
      <c r="W19856"/>
      <c r="AA19856"/>
    </row>
    <row r="19857" spans="23:27" x14ac:dyDescent="0.3">
      <c r="W19857"/>
      <c r="AA19857"/>
    </row>
    <row r="19858" spans="23:27" x14ac:dyDescent="0.3">
      <c r="W19858"/>
      <c r="AA19858"/>
    </row>
    <row r="19859" spans="23:27" x14ac:dyDescent="0.3">
      <c r="W19859"/>
      <c r="AA19859"/>
    </row>
    <row r="19860" spans="23:27" x14ac:dyDescent="0.3">
      <c r="W19860"/>
      <c r="AA19860"/>
    </row>
    <row r="19861" spans="23:27" x14ac:dyDescent="0.3">
      <c r="W19861"/>
      <c r="AA19861"/>
    </row>
    <row r="19862" spans="23:27" x14ac:dyDescent="0.3">
      <c r="W19862"/>
      <c r="AA19862"/>
    </row>
    <row r="19863" spans="23:27" x14ac:dyDescent="0.3">
      <c r="W19863"/>
      <c r="AA19863"/>
    </row>
    <row r="19864" spans="23:27" x14ac:dyDescent="0.3">
      <c r="W19864"/>
      <c r="AA19864"/>
    </row>
    <row r="19865" spans="23:27" x14ac:dyDescent="0.3">
      <c r="W19865"/>
      <c r="AA19865"/>
    </row>
    <row r="19866" spans="23:27" x14ac:dyDescent="0.3">
      <c r="W19866"/>
      <c r="AA19866"/>
    </row>
    <row r="19867" spans="23:27" x14ac:dyDescent="0.3">
      <c r="W19867"/>
      <c r="AA19867"/>
    </row>
    <row r="19868" spans="23:27" x14ac:dyDescent="0.3">
      <c r="W19868"/>
      <c r="AA19868"/>
    </row>
    <row r="19869" spans="23:27" x14ac:dyDescent="0.3">
      <c r="W19869"/>
      <c r="AA19869"/>
    </row>
    <row r="19870" spans="23:27" x14ac:dyDescent="0.3">
      <c r="W19870"/>
      <c r="AA19870"/>
    </row>
    <row r="19871" spans="23:27" x14ac:dyDescent="0.3">
      <c r="W19871"/>
      <c r="AA19871"/>
    </row>
    <row r="19872" spans="23:27" x14ac:dyDescent="0.3">
      <c r="W19872"/>
      <c r="AA19872"/>
    </row>
    <row r="19873" spans="23:27" x14ac:dyDescent="0.3">
      <c r="W19873"/>
      <c r="AA19873"/>
    </row>
    <row r="19874" spans="23:27" x14ac:dyDescent="0.3">
      <c r="W19874"/>
      <c r="AA19874"/>
    </row>
    <row r="19875" spans="23:27" x14ac:dyDescent="0.3">
      <c r="W19875"/>
      <c r="AA19875"/>
    </row>
    <row r="19876" spans="23:27" x14ac:dyDescent="0.3">
      <c r="W19876"/>
      <c r="AA19876"/>
    </row>
    <row r="19877" spans="23:27" x14ac:dyDescent="0.3">
      <c r="W19877"/>
      <c r="AA19877"/>
    </row>
    <row r="19878" spans="23:27" x14ac:dyDescent="0.3">
      <c r="W19878"/>
      <c r="AA19878"/>
    </row>
    <row r="19879" spans="23:27" x14ac:dyDescent="0.3">
      <c r="W19879"/>
      <c r="AA19879"/>
    </row>
    <row r="19880" spans="23:27" x14ac:dyDescent="0.3">
      <c r="W19880"/>
      <c r="AA19880"/>
    </row>
    <row r="19881" spans="23:27" x14ac:dyDescent="0.3">
      <c r="W19881"/>
      <c r="AA19881"/>
    </row>
    <row r="19882" spans="23:27" x14ac:dyDescent="0.3">
      <c r="W19882"/>
      <c r="AA19882"/>
    </row>
    <row r="19883" spans="23:27" x14ac:dyDescent="0.3">
      <c r="W19883"/>
      <c r="AA19883"/>
    </row>
    <row r="19884" spans="23:27" x14ac:dyDescent="0.3">
      <c r="W19884"/>
      <c r="AA19884"/>
    </row>
    <row r="19885" spans="23:27" x14ac:dyDescent="0.3">
      <c r="W19885"/>
      <c r="AA19885"/>
    </row>
    <row r="19886" spans="23:27" x14ac:dyDescent="0.3">
      <c r="W19886"/>
      <c r="AA19886"/>
    </row>
    <row r="19887" spans="23:27" x14ac:dyDescent="0.3">
      <c r="W19887"/>
      <c r="AA19887"/>
    </row>
    <row r="19888" spans="23:27" x14ac:dyDescent="0.3">
      <c r="W19888"/>
      <c r="AA19888"/>
    </row>
    <row r="19889" spans="23:27" x14ac:dyDescent="0.3">
      <c r="W19889"/>
      <c r="AA19889"/>
    </row>
    <row r="19890" spans="23:27" x14ac:dyDescent="0.3">
      <c r="W19890"/>
      <c r="AA19890"/>
    </row>
    <row r="19891" spans="23:27" x14ac:dyDescent="0.3">
      <c r="W19891"/>
      <c r="AA19891"/>
    </row>
    <row r="19892" spans="23:27" x14ac:dyDescent="0.3">
      <c r="W19892"/>
      <c r="AA19892"/>
    </row>
    <row r="19893" spans="23:27" x14ac:dyDescent="0.3">
      <c r="W19893"/>
      <c r="AA19893"/>
    </row>
    <row r="19894" spans="23:27" x14ac:dyDescent="0.3">
      <c r="W19894"/>
      <c r="AA19894"/>
    </row>
    <row r="19895" spans="23:27" x14ac:dyDescent="0.3">
      <c r="W19895"/>
      <c r="AA19895"/>
    </row>
    <row r="19896" spans="23:27" x14ac:dyDescent="0.3">
      <c r="W19896"/>
      <c r="AA19896"/>
    </row>
    <row r="19897" spans="23:27" x14ac:dyDescent="0.3">
      <c r="W19897"/>
      <c r="AA19897"/>
    </row>
    <row r="19898" spans="23:27" x14ac:dyDescent="0.3">
      <c r="W19898"/>
      <c r="AA19898"/>
    </row>
    <row r="19899" spans="23:27" x14ac:dyDescent="0.3">
      <c r="W19899"/>
      <c r="AA19899"/>
    </row>
    <row r="19900" spans="23:27" x14ac:dyDescent="0.3">
      <c r="W19900"/>
      <c r="AA19900"/>
    </row>
    <row r="19901" spans="23:27" x14ac:dyDescent="0.3">
      <c r="W19901"/>
      <c r="AA19901"/>
    </row>
    <row r="19902" spans="23:27" x14ac:dyDescent="0.3">
      <c r="W19902"/>
      <c r="AA19902"/>
    </row>
    <row r="19903" spans="23:27" x14ac:dyDescent="0.3">
      <c r="W19903"/>
      <c r="AA19903"/>
    </row>
    <row r="19904" spans="23:27" x14ac:dyDescent="0.3">
      <c r="W19904"/>
      <c r="AA19904"/>
    </row>
    <row r="19905" spans="23:27" x14ac:dyDescent="0.3">
      <c r="W19905"/>
      <c r="AA19905"/>
    </row>
    <row r="19906" spans="23:27" x14ac:dyDescent="0.3">
      <c r="W19906"/>
      <c r="AA19906"/>
    </row>
    <row r="19907" spans="23:27" x14ac:dyDescent="0.3">
      <c r="W19907"/>
      <c r="AA19907"/>
    </row>
    <row r="19908" spans="23:27" x14ac:dyDescent="0.3">
      <c r="W19908"/>
      <c r="AA19908"/>
    </row>
    <row r="19909" spans="23:27" x14ac:dyDescent="0.3">
      <c r="W19909"/>
      <c r="AA19909"/>
    </row>
    <row r="19910" spans="23:27" x14ac:dyDescent="0.3">
      <c r="W19910"/>
      <c r="AA19910"/>
    </row>
    <row r="19911" spans="23:27" x14ac:dyDescent="0.3">
      <c r="W19911"/>
      <c r="AA19911"/>
    </row>
    <row r="19912" spans="23:27" x14ac:dyDescent="0.3">
      <c r="W19912"/>
      <c r="AA19912"/>
    </row>
    <row r="19913" spans="23:27" x14ac:dyDescent="0.3">
      <c r="W19913"/>
      <c r="AA19913"/>
    </row>
    <row r="19914" spans="23:27" x14ac:dyDescent="0.3">
      <c r="W19914"/>
      <c r="AA19914"/>
    </row>
    <row r="19915" spans="23:27" x14ac:dyDescent="0.3">
      <c r="W19915"/>
      <c r="AA19915"/>
    </row>
    <row r="19916" spans="23:27" x14ac:dyDescent="0.3">
      <c r="W19916"/>
      <c r="AA19916"/>
    </row>
    <row r="19917" spans="23:27" x14ac:dyDescent="0.3">
      <c r="W19917"/>
      <c r="AA19917"/>
    </row>
    <row r="19918" spans="23:27" x14ac:dyDescent="0.3">
      <c r="W19918"/>
      <c r="AA19918"/>
    </row>
    <row r="19919" spans="23:27" x14ac:dyDescent="0.3">
      <c r="W19919"/>
      <c r="AA19919"/>
    </row>
    <row r="19920" spans="23:27" x14ac:dyDescent="0.3">
      <c r="W19920"/>
      <c r="AA19920"/>
    </row>
    <row r="19921" spans="23:27" x14ac:dyDescent="0.3">
      <c r="W19921"/>
      <c r="AA19921"/>
    </row>
    <row r="19922" spans="23:27" x14ac:dyDescent="0.3">
      <c r="W19922"/>
      <c r="AA19922"/>
    </row>
    <row r="19923" spans="23:27" x14ac:dyDescent="0.3">
      <c r="W19923"/>
      <c r="AA19923"/>
    </row>
    <row r="19924" spans="23:27" x14ac:dyDescent="0.3">
      <c r="W19924"/>
      <c r="AA19924"/>
    </row>
    <row r="19925" spans="23:27" x14ac:dyDescent="0.3">
      <c r="W19925"/>
      <c r="AA19925"/>
    </row>
    <row r="19926" spans="23:27" x14ac:dyDescent="0.3">
      <c r="W19926"/>
      <c r="AA19926"/>
    </row>
    <row r="19927" spans="23:27" x14ac:dyDescent="0.3">
      <c r="W19927"/>
      <c r="AA19927"/>
    </row>
    <row r="19928" spans="23:27" x14ac:dyDescent="0.3">
      <c r="W19928"/>
      <c r="AA19928"/>
    </row>
    <row r="19929" spans="23:27" x14ac:dyDescent="0.3">
      <c r="W19929"/>
      <c r="AA19929"/>
    </row>
    <row r="19930" spans="23:27" x14ac:dyDescent="0.3">
      <c r="W19930"/>
      <c r="AA19930"/>
    </row>
    <row r="19931" spans="23:27" x14ac:dyDescent="0.3">
      <c r="W19931"/>
      <c r="AA19931"/>
    </row>
    <row r="19932" spans="23:27" x14ac:dyDescent="0.3">
      <c r="W19932"/>
      <c r="AA19932"/>
    </row>
    <row r="19933" spans="23:27" x14ac:dyDescent="0.3">
      <c r="W19933"/>
      <c r="AA19933"/>
    </row>
    <row r="19934" spans="23:27" x14ac:dyDescent="0.3">
      <c r="W19934"/>
      <c r="AA19934"/>
    </row>
    <row r="19935" spans="23:27" x14ac:dyDescent="0.3">
      <c r="W19935"/>
      <c r="AA19935"/>
    </row>
    <row r="19936" spans="23:27" x14ac:dyDescent="0.3">
      <c r="W19936"/>
      <c r="AA19936"/>
    </row>
    <row r="19937" spans="23:27" x14ac:dyDescent="0.3">
      <c r="W19937"/>
      <c r="AA19937"/>
    </row>
    <row r="19938" spans="23:27" x14ac:dyDescent="0.3">
      <c r="W19938"/>
      <c r="AA19938"/>
    </row>
    <row r="19939" spans="23:27" x14ac:dyDescent="0.3">
      <c r="W19939"/>
      <c r="AA19939"/>
    </row>
    <row r="19940" spans="23:27" x14ac:dyDescent="0.3">
      <c r="W19940"/>
      <c r="AA19940"/>
    </row>
    <row r="19941" spans="23:27" x14ac:dyDescent="0.3">
      <c r="W19941"/>
      <c r="AA19941"/>
    </row>
    <row r="19942" spans="23:27" x14ac:dyDescent="0.3">
      <c r="W19942"/>
      <c r="AA19942"/>
    </row>
    <row r="19943" spans="23:27" x14ac:dyDescent="0.3">
      <c r="W19943"/>
      <c r="AA19943"/>
    </row>
    <row r="19944" spans="23:27" x14ac:dyDescent="0.3">
      <c r="W19944"/>
      <c r="AA19944"/>
    </row>
    <row r="19945" spans="23:27" x14ac:dyDescent="0.3">
      <c r="W19945"/>
      <c r="AA19945"/>
    </row>
    <row r="19946" spans="23:27" x14ac:dyDescent="0.3">
      <c r="W19946"/>
      <c r="AA19946"/>
    </row>
    <row r="19947" spans="23:27" x14ac:dyDescent="0.3">
      <c r="W19947"/>
      <c r="AA19947"/>
    </row>
    <row r="19948" spans="23:27" x14ac:dyDescent="0.3">
      <c r="W19948"/>
      <c r="AA19948"/>
    </row>
    <row r="19949" spans="23:27" x14ac:dyDescent="0.3">
      <c r="W19949"/>
      <c r="AA19949"/>
    </row>
    <row r="19950" spans="23:27" x14ac:dyDescent="0.3">
      <c r="W19950"/>
      <c r="AA19950"/>
    </row>
    <row r="19951" spans="23:27" x14ac:dyDescent="0.3">
      <c r="W19951"/>
      <c r="AA19951"/>
    </row>
    <row r="19952" spans="23:27" x14ac:dyDescent="0.3">
      <c r="W19952"/>
      <c r="AA19952"/>
    </row>
    <row r="19953" spans="23:27" x14ac:dyDescent="0.3">
      <c r="W19953"/>
      <c r="AA19953"/>
    </row>
    <row r="19954" spans="23:27" x14ac:dyDescent="0.3">
      <c r="W19954"/>
      <c r="AA19954"/>
    </row>
    <row r="19955" spans="23:27" x14ac:dyDescent="0.3">
      <c r="W19955"/>
      <c r="AA19955"/>
    </row>
    <row r="19956" spans="23:27" x14ac:dyDescent="0.3">
      <c r="W19956"/>
      <c r="AA19956"/>
    </row>
    <row r="19957" spans="23:27" x14ac:dyDescent="0.3">
      <c r="W19957"/>
      <c r="AA19957"/>
    </row>
    <row r="19958" spans="23:27" x14ac:dyDescent="0.3">
      <c r="W19958"/>
      <c r="AA19958"/>
    </row>
    <row r="19959" spans="23:27" x14ac:dyDescent="0.3">
      <c r="W19959"/>
      <c r="AA19959"/>
    </row>
    <row r="19960" spans="23:27" x14ac:dyDescent="0.3">
      <c r="W19960"/>
      <c r="AA19960"/>
    </row>
    <row r="19961" spans="23:27" x14ac:dyDescent="0.3">
      <c r="W19961"/>
      <c r="AA19961"/>
    </row>
    <row r="19962" spans="23:27" x14ac:dyDescent="0.3">
      <c r="W19962"/>
      <c r="AA19962"/>
    </row>
    <row r="19963" spans="23:27" x14ac:dyDescent="0.3">
      <c r="W19963"/>
      <c r="AA19963"/>
    </row>
    <row r="19964" spans="23:27" x14ac:dyDescent="0.3">
      <c r="W19964"/>
      <c r="AA19964"/>
    </row>
    <row r="19965" spans="23:27" x14ac:dyDescent="0.3">
      <c r="W19965"/>
      <c r="AA19965"/>
    </row>
    <row r="19966" spans="23:27" x14ac:dyDescent="0.3">
      <c r="W19966"/>
      <c r="AA19966"/>
    </row>
    <row r="19967" spans="23:27" x14ac:dyDescent="0.3">
      <c r="W19967"/>
      <c r="AA19967"/>
    </row>
    <row r="19968" spans="23:27" x14ac:dyDescent="0.3">
      <c r="W19968"/>
      <c r="AA19968"/>
    </row>
    <row r="19969" spans="23:27" x14ac:dyDescent="0.3">
      <c r="W19969"/>
      <c r="AA19969"/>
    </row>
    <row r="19970" spans="23:27" x14ac:dyDescent="0.3">
      <c r="W19970"/>
      <c r="AA19970"/>
    </row>
    <row r="19971" spans="23:27" x14ac:dyDescent="0.3">
      <c r="W19971"/>
      <c r="AA19971"/>
    </row>
    <row r="19972" spans="23:27" x14ac:dyDescent="0.3">
      <c r="W19972"/>
      <c r="AA19972"/>
    </row>
    <row r="19973" spans="23:27" x14ac:dyDescent="0.3">
      <c r="W19973"/>
      <c r="AA19973"/>
    </row>
    <row r="19974" spans="23:27" x14ac:dyDescent="0.3">
      <c r="W19974"/>
      <c r="AA19974"/>
    </row>
    <row r="19975" spans="23:27" x14ac:dyDescent="0.3">
      <c r="W19975"/>
      <c r="AA19975"/>
    </row>
    <row r="19976" spans="23:27" x14ac:dyDescent="0.3">
      <c r="W19976"/>
      <c r="AA19976"/>
    </row>
    <row r="19977" spans="23:27" x14ac:dyDescent="0.3">
      <c r="W19977"/>
      <c r="AA19977"/>
    </row>
    <row r="19978" spans="23:27" x14ac:dyDescent="0.3">
      <c r="W19978"/>
      <c r="AA19978"/>
    </row>
    <row r="19979" spans="23:27" x14ac:dyDescent="0.3">
      <c r="W19979"/>
      <c r="AA19979"/>
    </row>
    <row r="19980" spans="23:27" x14ac:dyDescent="0.3">
      <c r="W19980"/>
      <c r="AA19980"/>
    </row>
    <row r="19981" spans="23:27" x14ac:dyDescent="0.3">
      <c r="W19981"/>
      <c r="AA19981"/>
    </row>
    <row r="19982" spans="23:27" x14ac:dyDescent="0.3">
      <c r="W19982"/>
      <c r="AA19982"/>
    </row>
    <row r="19983" spans="23:27" x14ac:dyDescent="0.3">
      <c r="W19983"/>
      <c r="AA19983"/>
    </row>
    <row r="19984" spans="23:27" x14ac:dyDescent="0.3">
      <c r="W19984"/>
      <c r="AA19984"/>
    </row>
    <row r="19985" spans="23:27" x14ac:dyDescent="0.3">
      <c r="W19985"/>
      <c r="AA19985"/>
    </row>
    <row r="19986" spans="23:27" x14ac:dyDescent="0.3">
      <c r="W19986"/>
      <c r="AA19986"/>
    </row>
    <row r="19987" spans="23:27" x14ac:dyDescent="0.3">
      <c r="W19987"/>
      <c r="AA19987"/>
    </row>
    <row r="19988" spans="23:27" x14ac:dyDescent="0.3">
      <c r="W19988"/>
      <c r="AA19988"/>
    </row>
    <row r="19989" spans="23:27" x14ac:dyDescent="0.3">
      <c r="W19989"/>
      <c r="AA19989"/>
    </row>
    <row r="19990" spans="23:27" x14ac:dyDescent="0.3">
      <c r="W19990"/>
      <c r="AA19990"/>
    </row>
    <row r="19991" spans="23:27" x14ac:dyDescent="0.3">
      <c r="W19991"/>
      <c r="AA19991"/>
    </row>
    <row r="19992" spans="23:27" x14ac:dyDescent="0.3">
      <c r="W19992"/>
      <c r="AA19992"/>
    </row>
    <row r="19993" spans="23:27" x14ac:dyDescent="0.3">
      <c r="W19993"/>
      <c r="AA19993"/>
    </row>
    <row r="19994" spans="23:27" x14ac:dyDescent="0.3">
      <c r="W19994"/>
      <c r="AA19994"/>
    </row>
    <row r="19995" spans="23:27" x14ac:dyDescent="0.3">
      <c r="W19995"/>
      <c r="AA19995"/>
    </row>
    <row r="19996" spans="23:27" x14ac:dyDescent="0.3">
      <c r="W19996"/>
      <c r="AA19996"/>
    </row>
    <row r="19997" spans="23:27" x14ac:dyDescent="0.3">
      <c r="W19997"/>
      <c r="AA19997"/>
    </row>
    <row r="19998" spans="23:27" x14ac:dyDescent="0.3">
      <c r="W19998"/>
      <c r="AA19998"/>
    </row>
    <row r="19999" spans="23:27" x14ac:dyDescent="0.3">
      <c r="W19999"/>
      <c r="AA19999"/>
    </row>
    <row r="20000" spans="23:27" x14ac:dyDescent="0.3">
      <c r="W20000"/>
      <c r="AA20000"/>
    </row>
    <row r="20001" spans="23:27" x14ac:dyDescent="0.3">
      <c r="W20001"/>
      <c r="AA20001"/>
    </row>
    <row r="20002" spans="23:27" x14ac:dyDescent="0.3">
      <c r="W20002"/>
      <c r="AA20002"/>
    </row>
    <row r="20003" spans="23:27" x14ac:dyDescent="0.3">
      <c r="W20003"/>
      <c r="AA20003"/>
    </row>
    <row r="20004" spans="23:27" x14ac:dyDescent="0.3">
      <c r="W20004"/>
      <c r="AA20004"/>
    </row>
    <row r="20005" spans="23:27" x14ac:dyDescent="0.3">
      <c r="W20005"/>
      <c r="AA20005"/>
    </row>
    <row r="20006" spans="23:27" x14ac:dyDescent="0.3">
      <c r="W20006"/>
      <c r="AA20006"/>
    </row>
    <row r="20007" spans="23:27" x14ac:dyDescent="0.3">
      <c r="W20007"/>
      <c r="AA20007"/>
    </row>
    <row r="20008" spans="23:27" x14ac:dyDescent="0.3">
      <c r="W20008"/>
      <c r="AA20008"/>
    </row>
    <row r="20009" spans="23:27" x14ac:dyDescent="0.3">
      <c r="W20009"/>
      <c r="AA20009"/>
    </row>
    <row r="20010" spans="23:27" x14ac:dyDescent="0.3">
      <c r="W20010"/>
      <c r="AA20010"/>
    </row>
    <row r="20011" spans="23:27" x14ac:dyDescent="0.3">
      <c r="W20011"/>
      <c r="AA20011"/>
    </row>
    <row r="20012" spans="23:27" x14ac:dyDescent="0.3">
      <c r="W20012"/>
      <c r="AA20012"/>
    </row>
    <row r="20013" spans="23:27" x14ac:dyDescent="0.3">
      <c r="W20013"/>
      <c r="AA20013"/>
    </row>
    <row r="20014" spans="23:27" x14ac:dyDescent="0.3">
      <c r="W20014"/>
      <c r="AA20014"/>
    </row>
    <row r="20015" spans="23:27" x14ac:dyDescent="0.3">
      <c r="W20015"/>
      <c r="AA20015"/>
    </row>
    <row r="20016" spans="23:27" x14ac:dyDescent="0.3">
      <c r="W20016"/>
      <c r="AA20016"/>
    </row>
    <row r="20017" spans="23:27" x14ac:dyDescent="0.3">
      <c r="W20017"/>
      <c r="AA20017"/>
    </row>
    <row r="20018" spans="23:27" x14ac:dyDescent="0.3">
      <c r="W20018"/>
      <c r="AA20018"/>
    </row>
    <row r="20019" spans="23:27" x14ac:dyDescent="0.3">
      <c r="W20019"/>
      <c r="AA20019"/>
    </row>
    <row r="20020" spans="23:27" x14ac:dyDescent="0.3">
      <c r="W20020"/>
      <c r="AA20020"/>
    </row>
    <row r="20021" spans="23:27" x14ac:dyDescent="0.3">
      <c r="W20021"/>
      <c r="AA20021"/>
    </row>
    <row r="20022" spans="23:27" x14ac:dyDescent="0.3">
      <c r="W20022"/>
      <c r="AA20022"/>
    </row>
    <row r="20023" spans="23:27" x14ac:dyDescent="0.3">
      <c r="W20023"/>
      <c r="AA20023"/>
    </row>
    <row r="20024" spans="23:27" x14ac:dyDescent="0.3">
      <c r="W20024"/>
      <c r="AA20024"/>
    </row>
    <row r="20025" spans="23:27" x14ac:dyDescent="0.3">
      <c r="W20025"/>
      <c r="AA20025"/>
    </row>
    <row r="20026" spans="23:27" x14ac:dyDescent="0.3">
      <c r="W20026"/>
      <c r="AA20026"/>
    </row>
    <row r="20027" spans="23:27" x14ac:dyDescent="0.3">
      <c r="W20027"/>
      <c r="AA20027"/>
    </row>
    <row r="20028" spans="23:27" x14ac:dyDescent="0.3">
      <c r="W20028"/>
      <c r="AA20028"/>
    </row>
    <row r="20029" spans="23:27" x14ac:dyDescent="0.3">
      <c r="W20029"/>
      <c r="AA20029"/>
    </row>
    <row r="20030" spans="23:27" x14ac:dyDescent="0.3">
      <c r="W20030"/>
      <c r="AA20030"/>
    </row>
    <row r="20031" spans="23:27" x14ac:dyDescent="0.3">
      <c r="W20031"/>
      <c r="AA20031"/>
    </row>
    <row r="20032" spans="23:27" x14ac:dyDescent="0.3">
      <c r="W20032"/>
      <c r="AA20032"/>
    </row>
    <row r="20033" spans="23:27" x14ac:dyDescent="0.3">
      <c r="W20033"/>
      <c r="AA20033"/>
    </row>
    <row r="20034" spans="23:27" x14ac:dyDescent="0.3">
      <c r="W20034"/>
      <c r="AA20034"/>
    </row>
    <row r="20035" spans="23:27" x14ac:dyDescent="0.3">
      <c r="W20035"/>
      <c r="AA20035"/>
    </row>
    <row r="20036" spans="23:27" x14ac:dyDescent="0.3">
      <c r="W20036"/>
      <c r="AA20036"/>
    </row>
    <row r="20037" spans="23:27" x14ac:dyDescent="0.3">
      <c r="W20037"/>
      <c r="AA20037"/>
    </row>
    <row r="20038" spans="23:27" x14ac:dyDescent="0.3">
      <c r="W20038"/>
      <c r="AA20038"/>
    </row>
    <row r="20039" spans="23:27" x14ac:dyDescent="0.3">
      <c r="W20039"/>
      <c r="AA20039"/>
    </row>
    <row r="20040" spans="23:27" x14ac:dyDescent="0.3">
      <c r="W20040"/>
      <c r="AA20040"/>
    </row>
    <row r="20041" spans="23:27" x14ac:dyDescent="0.3">
      <c r="W20041"/>
      <c r="AA20041"/>
    </row>
    <row r="20042" spans="23:27" x14ac:dyDescent="0.3">
      <c r="W20042"/>
      <c r="AA20042"/>
    </row>
    <row r="20043" spans="23:27" x14ac:dyDescent="0.3">
      <c r="W20043"/>
      <c r="AA20043"/>
    </row>
    <row r="20044" spans="23:27" x14ac:dyDescent="0.3">
      <c r="W20044"/>
      <c r="AA20044"/>
    </row>
    <row r="20045" spans="23:27" x14ac:dyDescent="0.3">
      <c r="W20045"/>
      <c r="AA20045"/>
    </row>
    <row r="20046" spans="23:27" x14ac:dyDescent="0.3">
      <c r="W20046"/>
      <c r="AA20046"/>
    </row>
    <row r="20047" spans="23:27" x14ac:dyDescent="0.3">
      <c r="W20047"/>
      <c r="AA20047"/>
    </row>
    <row r="20048" spans="23:27" x14ac:dyDescent="0.3">
      <c r="W20048"/>
      <c r="AA20048"/>
    </row>
    <row r="20049" spans="23:27" x14ac:dyDescent="0.3">
      <c r="W20049"/>
      <c r="AA20049"/>
    </row>
    <row r="20050" spans="23:27" x14ac:dyDescent="0.3">
      <c r="W20050"/>
      <c r="AA20050"/>
    </row>
    <row r="20051" spans="23:27" x14ac:dyDescent="0.3">
      <c r="W20051"/>
      <c r="AA20051"/>
    </row>
    <row r="20052" spans="23:27" x14ac:dyDescent="0.3">
      <c r="W20052"/>
      <c r="AA20052"/>
    </row>
    <row r="20053" spans="23:27" x14ac:dyDescent="0.3">
      <c r="W20053"/>
      <c r="AA20053"/>
    </row>
    <row r="20054" spans="23:27" x14ac:dyDescent="0.3">
      <c r="W20054"/>
      <c r="AA20054"/>
    </row>
    <row r="20055" spans="23:27" x14ac:dyDescent="0.3">
      <c r="W20055"/>
      <c r="AA20055"/>
    </row>
    <row r="20056" spans="23:27" x14ac:dyDescent="0.3">
      <c r="W20056"/>
      <c r="AA20056"/>
    </row>
    <row r="20057" spans="23:27" x14ac:dyDescent="0.3">
      <c r="W20057"/>
      <c r="AA20057"/>
    </row>
    <row r="20058" spans="23:27" x14ac:dyDescent="0.3">
      <c r="W20058"/>
      <c r="AA20058"/>
    </row>
    <row r="20059" spans="23:27" x14ac:dyDescent="0.3">
      <c r="W20059"/>
      <c r="AA20059"/>
    </row>
    <row r="20060" spans="23:27" x14ac:dyDescent="0.3">
      <c r="W20060"/>
      <c r="AA20060"/>
    </row>
    <row r="20061" spans="23:27" x14ac:dyDescent="0.3">
      <c r="W20061"/>
      <c r="AA20061"/>
    </row>
    <row r="20062" spans="23:27" x14ac:dyDescent="0.3">
      <c r="W20062"/>
      <c r="AA20062"/>
    </row>
    <row r="20063" spans="23:27" x14ac:dyDescent="0.3">
      <c r="W20063"/>
      <c r="AA20063"/>
    </row>
    <row r="20064" spans="23:27" x14ac:dyDescent="0.3">
      <c r="W20064"/>
      <c r="AA20064"/>
    </row>
    <row r="20065" spans="23:27" x14ac:dyDescent="0.3">
      <c r="W20065"/>
      <c r="AA20065"/>
    </row>
    <row r="20066" spans="23:27" x14ac:dyDescent="0.3">
      <c r="W20066"/>
      <c r="AA20066"/>
    </row>
    <row r="20067" spans="23:27" x14ac:dyDescent="0.3">
      <c r="W20067"/>
      <c r="AA20067"/>
    </row>
    <row r="20068" spans="23:27" x14ac:dyDescent="0.3">
      <c r="W20068"/>
      <c r="AA20068"/>
    </row>
    <row r="20069" spans="23:27" x14ac:dyDescent="0.3">
      <c r="W20069"/>
      <c r="AA20069"/>
    </row>
    <row r="20070" spans="23:27" x14ac:dyDescent="0.3">
      <c r="W20070"/>
      <c r="AA20070"/>
    </row>
    <row r="20071" spans="23:27" x14ac:dyDescent="0.3">
      <c r="W20071"/>
      <c r="AA20071"/>
    </row>
    <row r="20072" spans="23:27" x14ac:dyDescent="0.3">
      <c r="W20072"/>
      <c r="AA20072"/>
    </row>
    <row r="20073" spans="23:27" x14ac:dyDescent="0.3">
      <c r="W20073"/>
      <c r="AA20073"/>
    </row>
    <row r="20074" spans="23:27" x14ac:dyDescent="0.3">
      <c r="W20074"/>
      <c r="AA20074"/>
    </row>
    <row r="20075" spans="23:27" x14ac:dyDescent="0.3">
      <c r="W20075"/>
      <c r="AA20075"/>
    </row>
    <row r="20076" spans="23:27" x14ac:dyDescent="0.3">
      <c r="W20076"/>
      <c r="AA20076"/>
    </row>
    <row r="20077" spans="23:27" x14ac:dyDescent="0.3">
      <c r="W20077"/>
      <c r="AA20077"/>
    </row>
    <row r="20078" spans="23:27" x14ac:dyDescent="0.3">
      <c r="W20078"/>
      <c r="AA20078"/>
    </row>
    <row r="20079" spans="23:27" x14ac:dyDescent="0.3">
      <c r="W20079"/>
      <c r="AA20079"/>
    </row>
    <row r="20080" spans="23:27" x14ac:dyDescent="0.3">
      <c r="W20080"/>
      <c r="AA20080"/>
    </row>
    <row r="20081" spans="23:27" x14ac:dyDescent="0.3">
      <c r="W20081"/>
      <c r="AA20081"/>
    </row>
    <row r="20082" spans="23:27" x14ac:dyDescent="0.3">
      <c r="W20082"/>
      <c r="AA20082"/>
    </row>
    <row r="20083" spans="23:27" x14ac:dyDescent="0.3">
      <c r="W20083"/>
      <c r="AA20083"/>
    </row>
    <row r="20084" spans="23:27" x14ac:dyDescent="0.3">
      <c r="W20084"/>
      <c r="AA20084"/>
    </row>
    <row r="20085" spans="23:27" x14ac:dyDescent="0.3">
      <c r="W20085"/>
      <c r="AA20085"/>
    </row>
    <row r="20086" spans="23:27" x14ac:dyDescent="0.3">
      <c r="W20086"/>
      <c r="AA20086"/>
    </row>
    <row r="20087" spans="23:27" x14ac:dyDescent="0.3">
      <c r="W20087"/>
      <c r="AA20087"/>
    </row>
    <row r="20088" spans="23:27" x14ac:dyDescent="0.3">
      <c r="W20088"/>
      <c r="AA20088"/>
    </row>
    <row r="20089" spans="23:27" x14ac:dyDescent="0.3">
      <c r="W20089"/>
      <c r="AA20089"/>
    </row>
    <row r="20090" spans="23:27" x14ac:dyDescent="0.3">
      <c r="W20090"/>
      <c r="AA20090"/>
    </row>
    <row r="20091" spans="23:27" x14ac:dyDescent="0.3">
      <c r="W20091"/>
      <c r="AA20091"/>
    </row>
    <row r="20092" spans="23:27" x14ac:dyDescent="0.3">
      <c r="W20092"/>
      <c r="AA20092"/>
    </row>
    <row r="20093" spans="23:27" x14ac:dyDescent="0.3">
      <c r="W20093"/>
      <c r="AA20093"/>
    </row>
    <row r="20094" spans="23:27" x14ac:dyDescent="0.3">
      <c r="W20094"/>
      <c r="AA20094"/>
    </row>
    <row r="20095" spans="23:27" x14ac:dyDescent="0.3">
      <c r="W20095"/>
      <c r="AA20095"/>
    </row>
    <row r="20096" spans="23:27" x14ac:dyDescent="0.3">
      <c r="W20096"/>
      <c r="AA20096"/>
    </row>
    <row r="20097" spans="23:27" x14ac:dyDescent="0.3">
      <c r="W20097"/>
      <c r="AA20097"/>
    </row>
    <row r="20098" spans="23:27" x14ac:dyDescent="0.3">
      <c r="W20098"/>
      <c r="AA20098"/>
    </row>
    <row r="20099" spans="23:27" x14ac:dyDescent="0.3">
      <c r="W20099"/>
      <c r="AA20099"/>
    </row>
    <row r="20100" spans="23:27" x14ac:dyDescent="0.3">
      <c r="W20100"/>
      <c r="AA20100"/>
    </row>
    <row r="20101" spans="23:27" x14ac:dyDescent="0.3">
      <c r="W20101"/>
      <c r="AA20101"/>
    </row>
    <row r="20102" spans="23:27" x14ac:dyDescent="0.3">
      <c r="W20102"/>
      <c r="AA20102"/>
    </row>
    <row r="20103" spans="23:27" x14ac:dyDescent="0.3">
      <c r="W20103"/>
      <c r="AA20103"/>
    </row>
    <row r="20104" spans="23:27" x14ac:dyDescent="0.3">
      <c r="W20104"/>
      <c r="AA20104"/>
    </row>
    <row r="20105" spans="23:27" x14ac:dyDescent="0.3">
      <c r="W20105"/>
      <c r="AA20105"/>
    </row>
    <row r="20106" spans="23:27" x14ac:dyDescent="0.3">
      <c r="W20106"/>
      <c r="AA20106"/>
    </row>
    <row r="20107" spans="23:27" x14ac:dyDescent="0.3">
      <c r="W20107"/>
      <c r="AA20107"/>
    </row>
    <row r="20108" spans="23:27" x14ac:dyDescent="0.3">
      <c r="W20108"/>
      <c r="AA20108"/>
    </row>
    <row r="20109" spans="23:27" x14ac:dyDescent="0.3">
      <c r="W20109"/>
      <c r="AA20109"/>
    </row>
    <row r="20110" spans="23:27" x14ac:dyDescent="0.3">
      <c r="W20110"/>
      <c r="AA20110"/>
    </row>
    <row r="20111" spans="23:27" x14ac:dyDescent="0.3">
      <c r="W20111"/>
      <c r="AA20111"/>
    </row>
    <row r="20112" spans="23:27" x14ac:dyDescent="0.3">
      <c r="W20112"/>
      <c r="AA20112"/>
    </row>
    <row r="20113" spans="23:27" x14ac:dyDescent="0.3">
      <c r="W20113"/>
      <c r="AA20113"/>
    </row>
    <row r="20114" spans="23:27" x14ac:dyDescent="0.3">
      <c r="W20114"/>
      <c r="AA20114"/>
    </row>
    <row r="20115" spans="23:27" x14ac:dyDescent="0.3">
      <c r="W20115"/>
      <c r="AA20115"/>
    </row>
    <row r="20116" spans="23:27" x14ac:dyDescent="0.3">
      <c r="W20116"/>
      <c r="AA20116"/>
    </row>
    <row r="20117" spans="23:27" x14ac:dyDescent="0.3">
      <c r="W20117"/>
      <c r="AA20117"/>
    </row>
    <row r="20118" spans="23:27" x14ac:dyDescent="0.3">
      <c r="W20118"/>
      <c r="AA20118"/>
    </row>
    <row r="20119" spans="23:27" x14ac:dyDescent="0.3">
      <c r="W20119"/>
      <c r="AA20119"/>
    </row>
    <row r="20120" spans="23:27" x14ac:dyDescent="0.3">
      <c r="W20120"/>
      <c r="AA20120"/>
    </row>
    <row r="20121" spans="23:27" x14ac:dyDescent="0.3">
      <c r="W20121"/>
      <c r="AA20121"/>
    </row>
    <row r="20122" spans="23:27" x14ac:dyDescent="0.3">
      <c r="W20122"/>
      <c r="AA20122"/>
    </row>
    <row r="20123" spans="23:27" x14ac:dyDescent="0.3">
      <c r="W20123"/>
      <c r="AA20123"/>
    </row>
    <row r="20124" spans="23:27" x14ac:dyDescent="0.3">
      <c r="W20124"/>
      <c r="AA20124"/>
    </row>
    <row r="20125" spans="23:27" x14ac:dyDescent="0.3">
      <c r="W20125"/>
      <c r="AA20125"/>
    </row>
    <row r="20126" spans="23:27" x14ac:dyDescent="0.3">
      <c r="W20126"/>
      <c r="AA20126"/>
    </row>
    <row r="20127" spans="23:27" x14ac:dyDescent="0.3">
      <c r="W20127"/>
      <c r="AA20127"/>
    </row>
    <row r="20128" spans="23:27" x14ac:dyDescent="0.3">
      <c r="W20128"/>
      <c r="AA20128"/>
    </row>
    <row r="20129" spans="23:27" x14ac:dyDescent="0.3">
      <c r="W20129"/>
      <c r="AA20129"/>
    </row>
    <row r="20130" spans="23:27" x14ac:dyDescent="0.3">
      <c r="W20130"/>
      <c r="AA20130"/>
    </row>
    <row r="20131" spans="23:27" x14ac:dyDescent="0.3">
      <c r="W20131"/>
      <c r="AA20131"/>
    </row>
    <row r="20132" spans="23:27" x14ac:dyDescent="0.3">
      <c r="W20132"/>
      <c r="AA20132"/>
    </row>
    <row r="20133" spans="23:27" x14ac:dyDescent="0.3">
      <c r="W20133"/>
      <c r="AA20133"/>
    </row>
    <row r="20134" spans="23:27" x14ac:dyDescent="0.3">
      <c r="W20134"/>
      <c r="AA20134"/>
    </row>
    <row r="20135" spans="23:27" x14ac:dyDescent="0.3">
      <c r="W20135"/>
      <c r="AA20135"/>
    </row>
    <row r="20136" spans="23:27" x14ac:dyDescent="0.3">
      <c r="W20136"/>
      <c r="AA20136"/>
    </row>
    <row r="20137" spans="23:27" x14ac:dyDescent="0.3">
      <c r="W20137"/>
      <c r="AA20137"/>
    </row>
    <row r="20138" spans="23:27" x14ac:dyDescent="0.3">
      <c r="W20138"/>
      <c r="AA20138"/>
    </row>
    <row r="20139" spans="23:27" x14ac:dyDescent="0.3">
      <c r="W20139"/>
      <c r="AA20139"/>
    </row>
    <row r="20140" spans="23:27" x14ac:dyDescent="0.3">
      <c r="W20140"/>
      <c r="AA20140"/>
    </row>
    <row r="20141" spans="23:27" x14ac:dyDescent="0.3">
      <c r="W20141"/>
      <c r="AA20141"/>
    </row>
    <row r="20142" spans="23:27" x14ac:dyDescent="0.3">
      <c r="W20142"/>
      <c r="AA20142"/>
    </row>
    <row r="20143" spans="23:27" x14ac:dyDescent="0.3">
      <c r="W20143"/>
      <c r="AA20143"/>
    </row>
    <row r="20144" spans="23:27" x14ac:dyDescent="0.3">
      <c r="W20144"/>
      <c r="AA20144"/>
    </row>
    <row r="20145" spans="23:27" x14ac:dyDescent="0.3">
      <c r="W20145"/>
      <c r="AA20145"/>
    </row>
    <row r="20146" spans="23:27" x14ac:dyDescent="0.3">
      <c r="W20146"/>
      <c r="AA20146"/>
    </row>
    <row r="20147" spans="23:27" x14ac:dyDescent="0.3">
      <c r="W20147"/>
      <c r="AA20147"/>
    </row>
    <row r="20148" spans="23:27" x14ac:dyDescent="0.3">
      <c r="W20148"/>
      <c r="AA20148"/>
    </row>
    <row r="20149" spans="23:27" x14ac:dyDescent="0.3">
      <c r="W20149"/>
      <c r="AA20149"/>
    </row>
    <row r="20150" spans="23:27" x14ac:dyDescent="0.3">
      <c r="W20150"/>
      <c r="AA20150"/>
    </row>
    <row r="20151" spans="23:27" x14ac:dyDescent="0.3">
      <c r="W20151"/>
      <c r="AA20151"/>
    </row>
    <row r="20152" spans="23:27" x14ac:dyDescent="0.3">
      <c r="W20152"/>
      <c r="AA20152"/>
    </row>
    <row r="20153" spans="23:27" x14ac:dyDescent="0.3">
      <c r="W20153"/>
      <c r="AA20153"/>
    </row>
    <row r="20154" spans="23:27" x14ac:dyDescent="0.3">
      <c r="W20154"/>
      <c r="AA20154"/>
    </row>
    <row r="20155" spans="23:27" x14ac:dyDescent="0.3">
      <c r="W20155"/>
      <c r="AA20155"/>
    </row>
    <row r="20156" spans="23:27" x14ac:dyDescent="0.3">
      <c r="W20156"/>
      <c r="AA20156"/>
    </row>
    <row r="20157" spans="23:27" x14ac:dyDescent="0.3">
      <c r="W20157"/>
      <c r="AA20157"/>
    </row>
    <row r="20158" spans="23:27" x14ac:dyDescent="0.3">
      <c r="W20158"/>
      <c r="AA20158"/>
    </row>
    <row r="20159" spans="23:27" x14ac:dyDescent="0.3">
      <c r="W20159"/>
      <c r="AA20159"/>
    </row>
    <row r="20160" spans="23:27" x14ac:dyDescent="0.3">
      <c r="W20160"/>
      <c r="AA20160"/>
    </row>
    <row r="20161" spans="23:27" x14ac:dyDescent="0.3">
      <c r="W20161"/>
      <c r="AA20161"/>
    </row>
    <row r="20162" spans="23:27" x14ac:dyDescent="0.3">
      <c r="W20162"/>
      <c r="AA20162"/>
    </row>
    <row r="20163" spans="23:27" x14ac:dyDescent="0.3">
      <c r="W20163"/>
      <c r="AA20163"/>
    </row>
    <row r="20164" spans="23:27" x14ac:dyDescent="0.3">
      <c r="W20164"/>
      <c r="AA20164"/>
    </row>
    <row r="20165" spans="23:27" x14ac:dyDescent="0.3">
      <c r="W20165"/>
      <c r="AA20165"/>
    </row>
    <row r="20166" spans="23:27" x14ac:dyDescent="0.3">
      <c r="W20166"/>
      <c r="AA20166"/>
    </row>
    <row r="20167" spans="23:27" x14ac:dyDescent="0.3">
      <c r="W20167"/>
      <c r="AA20167"/>
    </row>
    <row r="20168" spans="23:27" x14ac:dyDescent="0.3">
      <c r="W20168"/>
      <c r="AA20168"/>
    </row>
    <row r="20169" spans="23:27" x14ac:dyDescent="0.3">
      <c r="W20169"/>
      <c r="AA20169"/>
    </row>
    <row r="20170" spans="23:27" x14ac:dyDescent="0.3">
      <c r="W20170"/>
      <c r="AA20170"/>
    </row>
    <row r="20171" spans="23:27" x14ac:dyDescent="0.3">
      <c r="W20171"/>
      <c r="AA20171"/>
    </row>
    <row r="20172" spans="23:27" x14ac:dyDescent="0.3">
      <c r="W20172"/>
      <c r="AA20172"/>
    </row>
    <row r="20173" spans="23:27" x14ac:dyDescent="0.3">
      <c r="W20173"/>
      <c r="AA20173"/>
    </row>
    <row r="20174" spans="23:27" x14ac:dyDescent="0.3">
      <c r="W20174"/>
      <c r="AA20174"/>
    </row>
    <row r="20175" spans="23:27" x14ac:dyDescent="0.3">
      <c r="W20175"/>
      <c r="AA20175"/>
    </row>
    <row r="20176" spans="23:27" x14ac:dyDescent="0.3">
      <c r="W20176"/>
      <c r="AA20176"/>
    </row>
    <row r="20177" spans="23:27" x14ac:dyDescent="0.3">
      <c r="W20177"/>
      <c r="AA20177"/>
    </row>
    <row r="20178" spans="23:27" x14ac:dyDescent="0.3">
      <c r="W20178"/>
      <c r="AA20178"/>
    </row>
    <row r="20179" spans="23:27" x14ac:dyDescent="0.3">
      <c r="W20179"/>
      <c r="AA20179"/>
    </row>
    <row r="20180" spans="23:27" x14ac:dyDescent="0.3">
      <c r="W20180"/>
      <c r="AA20180"/>
    </row>
    <row r="20181" spans="23:27" x14ac:dyDescent="0.3">
      <c r="W20181"/>
      <c r="AA20181"/>
    </row>
    <row r="20182" spans="23:27" x14ac:dyDescent="0.3">
      <c r="W20182"/>
      <c r="AA20182"/>
    </row>
    <row r="20183" spans="23:27" x14ac:dyDescent="0.3">
      <c r="W20183"/>
      <c r="AA20183"/>
    </row>
    <row r="20184" spans="23:27" x14ac:dyDescent="0.3">
      <c r="W20184"/>
      <c r="AA20184"/>
    </row>
    <row r="20185" spans="23:27" x14ac:dyDescent="0.3">
      <c r="W20185"/>
      <c r="AA20185"/>
    </row>
    <row r="20186" spans="23:27" x14ac:dyDescent="0.3">
      <c r="W20186"/>
      <c r="AA20186"/>
    </row>
    <row r="20187" spans="23:27" x14ac:dyDescent="0.3">
      <c r="W20187"/>
      <c r="AA20187"/>
    </row>
    <row r="20188" spans="23:27" x14ac:dyDescent="0.3">
      <c r="W20188"/>
      <c r="AA20188"/>
    </row>
    <row r="20189" spans="23:27" x14ac:dyDescent="0.3">
      <c r="W20189"/>
      <c r="AA20189"/>
    </row>
    <row r="20190" spans="23:27" x14ac:dyDescent="0.3">
      <c r="W20190"/>
      <c r="AA20190"/>
    </row>
    <row r="20191" spans="23:27" x14ac:dyDescent="0.3">
      <c r="W20191"/>
      <c r="AA20191"/>
    </row>
    <row r="20192" spans="23:27" x14ac:dyDescent="0.3">
      <c r="W20192"/>
      <c r="AA20192"/>
    </row>
    <row r="20193" spans="23:27" x14ac:dyDescent="0.3">
      <c r="W20193"/>
      <c r="AA20193"/>
    </row>
    <row r="20194" spans="23:27" x14ac:dyDescent="0.3">
      <c r="W20194"/>
      <c r="AA20194"/>
    </row>
    <row r="20195" spans="23:27" x14ac:dyDescent="0.3">
      <c r="W20195"/>
      <c r="AA20195"/>
    </row>
    <row r="20196" spans="23:27" x14ac:dyDescent="0.3">
      <c r="W20196"/>
      <c r="AA20196"/>
    </row>
    <row r="20197" spans="23:27" x14ac:dyDescent="0.3">
      <c r="W20197"/>
      <c r="AA20197"/>
    </row>
    <row r="20198" spans="23:27" x14ac:dyDescent="0.3">
      <c r="W20198"/>
      <c r="AA20198"/>
    </row>
    <row r="20199" spans="23:27" x14ac:dyDescent="0.3">
      <c r="W20199"/>
      <c r="AA20199"/>
    </row>
    <row r="20200" spans="23:27" x14ac:dyDescent="0.3">
      <c r="W20200"/>
      <c r="AA20200"/>
    </row>
    <row r="20201" spans="23:27" x14ac:dyDescent="0.3">
      <c r="W20201"/>
      <c r="AA20201"/>
    </row>
    <row r="20202" spans="23:27" x14ac:dyDescent="0.3">
      <c r="W20202"/>
      <c r="AA20202"/>
    </row>
    <row r="20203" spans="23:27" x14ac:dyDescent="0.3">
      <c r="W20203"/>
      <c r="AA20203"/>
    </row>
    <row r="20204" spans="23:27" x14ac:dyDescent="0.3">
      <c r="W20204"/>
      <c r="AA20204"/>
    </row>
    <row r="20205" spans="23:27" x14ac:dyDescent="0.3">
      <c r="W20205"/>
      <c r="AA20205"/>
    </row>
    <row r="20206" spans="23:27" x14ac:dyDescent="0.3">
      <c r="W20206"/>
      <c r="AA20206"/>
    </row>
    <row r="20207" spans="23:27" x14ac:dyDescent="0.3">
      <c r="W20207"/>
      <c r="AA20207"/>
    </row>
    <row r="20208" spans="23:27" x14ac:dyDescent="0.3">
      <c r="W20208"/>
      <c r="AA20208"/>
    </row>
    <row r="20209" spans="23:27" x14ac:dyDescent="0.3">
      <c r="W20209"/>
      <c r="AA20209"/>
    </row>
    <row r="20210" spans="23:27" x14ac:dyDescent="0.3">
      <c r="W20210"/>
      <c r="AA20210"/>
    </row>
    <row r="20211" spans="23:27" x14ac:dyDescent="0.3">
      <c r="W20211"/>
      <c r="AA20211"/>
    </row>
    <row r="20212" spans="23:27" x14ac:dyDescent="0.3">
      <c r="W20212"/>
      <c r="AA20212"/>
    </row>
    <row r="20213" spans="23:27" x14ac:dyDescent="0.3">
      <c r="W20213"/>
      <c r="AA20213"/>
    </row>
    <row r="20214" spans="23:27" x14ac:dyDescent="0.3">
      <c r="W20214"/>
      <c r="AA20214"/>
    </row>
    <row r="20215" spans="23:27" x14ac:dyDescent="0.3">
      <c r="W20215"/>
      <c r="AA20215"/>
    </row>
    <row r="20216" spans="23:27" x14ac:dyDescent="0.3">
      <c r="W20216"/>
      <c r="AA20216"/>
    </row>
    <row r="20217" spans="23:27" x14ac:dyDescent="0.3">
      <c r="W20217"/>
      <c r="AA20217"/>
    </row>
    <row r="20218" spans="23:27" x14ac:dyDescent="0.3">
      <c r="W20218"/>
      <c r="AA20218"/>
    </row>
    <row r="20219" spans="23:27" x14ac:dyDescent="0.3">
      <c r="W20219"/>
      <c r="AA20219"/>
    </row>
    <row r="20220" spans="23:27" x14ac:dyDescent="0.3">
      <c r="W20220"/>
      <c r="AA20220"/>
    </row>
    <row r="20221" spans="23:27" x14ac:dyDescent="0.3">
      <c r="W20221"/>
      <c r="AA20221"/>
    </row>
    <row r="20222" spans="23:27" x14ac:dyDescent="0.3">
      <c r="W20222"/>
      <c r="AA20222"/>
    </row>
    <row r="20223" spans="23:27" x14ac:dyDescent="0.3">
      <c r="W20223"/>
      <c r="AA20223"/>
    </row>
    <row r="20224" spans="23:27" x14ac:dyDescent="0.3">
      <c r="W20224"/>
      <c r="AA20224"/>
    </row>
    <row r="20225" spans="23:27" x14ac:dyDescent="0.3">
      <c r="W20225"/>
      <c r="AA20225"/>
    </row>
    <row r="20226" spans="23:27" x14ac:dyDescent="0.3">
      <c r="W20226"/>
      <c r="AA20226"/>
    </row>
    <row r="20227" spans="23:27" x14ac:dyDescent="0.3">
      <c r="W20227"/>
      <c r="AA20227"/>
    </row>
    <row r="20228" spans="23:27" x14ac:dyDescent="0.3">
      <c r="W20228"/>
      <c r="AA20228"/>
    </row>
    <row r="20229" spans="23:27" x14ac:dyDescent="0.3">
      <c r="W20229"/>
      <c r="AA20229"/>
    </row>
    <row r="20230" spans="23:27" x14ac:dyDescent="0.3">
      <c r="W20230"/>
      <c r="AA20230"/>
    </row>
    <row r="20231" spans="23:27" x14ac:dyDescent="0.3">
      <c r="W20231"/>
      <c r="AA20231"/>
    </row>
    <row r="20232" spans="23:27" x14ac:dyDescent="0.3">
      <c r="W20232"/>
      <c r="AA20232"/>
    </row>
    <row r="20233" spans="23:27" x14ac:dyDescent="0.3">
      <c r="W20233"/>
      <c r="AA20233"/>
    </row>
    <row r="20234" spans="23:27" x14ac:dyDescent="0.3">
      <c r="W20234"/>
      <c r="AA20234"/>
    </row>
    <row r="20235" spans="23:27" x14ac:dyDescent="0.3">
      <c r="W20235"/>
      <c r="AA20235"/>
    </row>
    <row r="20236" spans="23:27" x14ac:dyDescent="0.3">
      <c r="W20236"/>
      <c r="AA20236"/>
    </row>
    <row r="20237" spans="23:27" x14ac:dyDescent="0.3">
      <c r="W20237"/>
      <c r="AA20237"/>
    </row>
    <row r="20238" spans="23:27" x14ac:dyDescent="0.3">
      <c r="W20238"/>
      <c r="AA20238"/>
    </row>
    <row r="20239" spans="23:27" x14ac:dyDescent="0.3">
      <c r="W20239"/>
      <c r="AA20239"/>
    </row>
    <row r="20240" spans="23:27" x14ac:dyDescent="0.3">
      <c r="W20240"/>
      <c r="AA20240"/>
    </row>
    <row r="20241" spans="23:27" x14ac:dyDescent="0.3">
      <c r="W20241"/>
      <c r="AA20241"/>
    </row>
    <row r="20242" spans="23:27" x14ac:dyDescent="0.3">
      <c r="W20242"/>
      <c r="AA20242"/>
    </row>
    <row r="20243" spans="23:27" x14ac:dyDescent="0.3">
      <c r="W20243"/>
      <c r="AA20243"/>
    </row>
    <row r="20244" spans="23:27" x14ac:dyDescent="0.3">
      <c r="W20244"/>
      <c r="AA20244"/>
    </row>
    <row r="20245" spans="23:27" x14ac:dyDescent="0.3">
      <c r="W20245"/>
      <c r="AA20245"/>
    </row>
    <row r="20246" spans="23:27" x14ac:dyDescent="0.3">
      <c r="W20246"/>
      <c r="AA20246"/>
    </row>
    <row r="20247" spans="23:27" x14ac:dyDescent="0.3">
      <c r="W20247"/>
      <c r="AA20247"/>
    </row>
    <row r="20248" spans="23:27" x14ac:dyDescent="0.3">
      <c r="W20248"/>
      <c r="AA20248"/>
    </row>
    <row r="20249" spans="23:27" x14ac:dyDescent="0.3">
      <c r="W20249"/>
      <c r="AA20249"/>
    </row>
    <row r="20250" spans="23:27" x14ac:dyDescent="0.3">
      <c r="W20250"/>
      <c r="AA20250"/>
    </row>
    <row r="20251" spans="23:27" x14ac:dyDescent="0.3">
      <c r="W20251"/>
      <c r="AA20251"/>
    </row>
    <row r="20252" spans="23:27" x14ac:dyDescent="0.3">
      <c r="W20252"/>
      <c r="AA20252"/>
    </row>
    <row r="20253" spans="23:27" x14ac:dyDescent="0.3">
      <c r="W20253"/>
      <c r="AA20253"/>
    </row>
    <row r="20254" spans="23:27" x14ac:dyDescent="0.3">
      <c r="W20254"/>
      <c r="AA20254"/>
    </row>
    <row r="20255" spans="23:27" x14ac:dyDescent="0.3">
      <c r="W20255"/>
      <c r="AA20255"/>
    </row>
    <row r="20256" spans="23:27" x14ac:dyDescent="0.3">
      <c r="W20256"/>
      <c r="AA20256"/>
    </row>
    <row r="20257" spans="23:27" x14ac:dyDescent="0.3">
      <c r="W20257"/>
      <c r="AA20257"/>
    </row>
    <row r="20258" spans="23:27" x14ac:dyDescent="0.3">
      <c r="W20258"/>
      <c r="AA20258"/>
    </row>
    <row r="20259" spans="23:27" x14ac:dyDescent="0.3">
      <c r="W20259"/>
      <c r="AA20259"/>
    </row>
    <row r="20260" spans="23:27" x14ac:dyDescent="0.3">
      <c r="W20260"/>
      <c r="AA20260"/>
    </row>
    <row r="20261" spans="23:27" x14ac:dyDescent="0.3">
      <c r="W20261"/>
      <c r="AA20261"/>
    </row>
    <row r="20262" spans="23:27" x14ac:dyDescent="0.3">
      <c r="W20262"/>
      <c r="AA20262"/>
    </row>
    <row r="20263" spans="23:27" x14ac:dyDescent="0.3">
      <c r="W20263"/>
      <c r="AA20263"/>
    </row>
    <row r="20264" spans="23:27" x14ac:dyDescent="0.3">
      <c r="W20264"/>
      <c r="AA20264"/>
    </row>
    <row r="20265" spans="23:27" x14ac:dyDescent="0.3">
      <c r="W20265"/>
      <c r="AA20265"/>
    </row>
    <row r="20266" spans="23:27" x14ac:dyDescent="0.3">
      <c r="W20266"/>
      <c r="AA20266"/>
    </row>
    <row r="20267" spans="23:27" x14ac:dyDescent="0.3">
      <c r="W20267"/>
      <c r="AA20267"/>
    </row>
    <row r="20268" spans="23:27" x14ac:dyDescent="0.3">
      <c r="W20268"/>
      <c r="AA20268"/>
    </row>
    <row r="20269" spans="23:27" x14ac:dyDescent="0.3">
      <c r="W20269"/>
      <c r="AA20269"/>
    </row>
    <row r="20270" spans="23:27" x14ac:dyDescent="0.3">
      <c r="W20270"/>
      <c r="AA20270"/>
    </row>
    <row r="20271" spans="23:27" x14ac:dyDescent="0.3">
      <c r="W20271"/>
      <c r="AA20271"/>
    </row>
    <row r="20272" spans="23:27" x14ac:dyDescent="0.3">
      <c r="W20272"/>
      <c r="AA20272"/>
    </row>
    <row r="20273" spans="23:27" x14ac:dyDescent="0.3">
      <c r="W20273"/>
      <c r="AA20273"/>
    </row>
    <row r="20274" spans="23:27" x14ac:dyDescent="0.3">
      <c r="W20274"/>
      <c r="AA20274"/>
    </row>
    <row r="20275" spans="23:27" x14ac:dyDescent="0.3">
      <c r="W20275"/>
      <c r="AA20275"/>
    </row>
    <row r="20276" spans="23:27" x14ac:dyDescent="0.3">
      <c r="W20276"/>
      <c r="AA20276"/>
    </row>
    <row r="20277" spans="23:27" x14ac:dyDescent="0.3">
      <c r="W20277"/>
      <c r="AA20277"/>
    </row>
    <row r="20278" spans="23:27" x14ac:dyDescent="0.3">
      <c r="W20278"/>
      <c r="AA20278"/>
    </row>
    <row r="20279" spans="23:27" x14ac:dyDescent="0.3">
      <c r="W20279"/>
      <c r="AA20279"/>
    </row>
    <row r="20280" spans="23:27" x14ac:dyDescent="0.3">
      <c r="W20280"/>
      <c r="AA20280"/>
    </row>
    <row r="20281" spans="23:27" x14ac:dyDescent="0.3">
      <c r="W20281"/>
      <c r="AA20281"/>
    </row>
    <row r="20282" spans="23:27" x14ac:dyDescent="0.3">
      <c r="W20282"/>
      <c r="AA20282"/>
    </row>
    <row r="20283" spans="23:27" x14ac:dyDescent="0.3">
      <c r="W20283"/>
      <c r="AA20283"/>
    </row>
    <row r="20284" spans="23:27" x14ac:dyDescent="0.3">
      <c r="W20284"/>
      <c r="AA20284"/>
    </row>
    <row r="20285" spans="23:27" x14ac:dyDescent="0.3">
      <c r="W20285"/>
      <c r="AA20285"/>
    </row>
    <row r="20286" spans="23:27" x14ac:dyDescent="0.3">
      <c r="W20286"/>
      <c r="AA20286"/>
    </row>
    <row r="20287" spans="23:27" x14ac:dyDescent="0.3">
      <c r="W20287"/>
      <c r="AA20287"/>
    </row>
    <row r="20288" spans="23:27" x14ac:dyDescent="0.3">
      <c r="W20288"/>
      <c r="AA20288"/>
    </row>
    <row r="20289" spans="23:27" x14ac:dyDescent="0.3">
      <c r="W20289"/>
      <c r="AA20289"/>
    </row>
    <row r="20290" spans="23:27" x14ac:dyDescent="0.3">
      <c r="W20290"/>
      <c r="AA20290"/>
    </row>
    <row r="20291" spans="23:27" x14ac:dyDescent="0.3">
      <c r="W20291"/>
      <c r="AA20291"/>
    </row>
    <row r="20292" spans="23:27" x14ac:dyDescent="0.3">
      <c r="W20292"/>
      <c r="AA20292"/>
    </row>
    <row r="20293" spans="23:27" x14ac:dyDescent="0.3">
      <c r="W20293"/>
      <c r="AA20293"/>
    </row>
    <row r="20294" spans="23:27" x14ac:dyDescent="0.3">
      <c r="W20294"/>
      <c r="AA20294"/>
    </row>
    <row r="20295" spans="23:27" x14ac:dyDescent="0.3">
      <c r="W20295"/>
      <c r="AA20295"/>
    </row>
    <row r="20296" spans="23:27" x14ac:dyDescent="0.3">
      <c r="W20296"/>
      <c r="AA20296"/>
    </row>
    <row r="20297" spans="23:27" x14ac:dyDescent="0.3">
      <c r="W20297"/>
      <c r="AA20297"/>
    </row>
    <row r="20298" spans="23:27" x14ac:dyDescent="0.3">
      <c r="W20298"/>
      <c r="AA20298"/>
    </row>
    <row r="20299" spans="23:27" x14ac:dyDescent="0.3">
      <c r="W20299"/>
      <c r="AA20299"/>
    </row>
    <row r="20300" spans="23:27" x14ac:dyDescent="0.3">
      <c r="W20300"/>
      <c r="AA20300"/>
    </row>
    <row r="20301" spans="23:27" x14ac:dyDescent="0.3">
      <c r="W20301"/>
      <c r="AA20301"/>
    </row>
    <row r="20302" spans="23:27" x14ac:dyDescent="0.3">
      <c r="W20302"/>
      <c r="AA20302"/>
    </row>
    <row r="20303" spans="23:27" x14ac:dyDescent="0.3">
      <c r="W20303"/>
      <c r="AA20303"/>
    </row>
    <row r="20304" spans="23:27" x14ac:dyDescent="0.3">
      <c r="W20304"/>
      <c r="AA20304"/>
    </row>
    <row r="20305" spans="23:27" x14ac:dyDescent="0.3">
      <c r="W20305"/>
      <c r="AA20305"/>
    </row>
    <row r="20306" spans="23:27" x14ac:dyDescent="0.3">
      <c r="W20306"/>
      <c r="AA20306"/>
    </row>
    <row r="20307" spans="23:27" x14ac:dyDescent="0.3">
      <c r="W20307"/>
      <c r="AA20307"/>
    </row>
    <row r="20308" spans="23:27" x14ac:dyDescent="0.3">
      <c r="W20308"/>
      <c r="AA20308"/>
    </row>
    <row r="20309" spans="23:27" x14ac:dyDescent="0.3">
      <c r="W20309"/>
      <c r="AA20309"/>
    </row>
    <row r="20310" spans="23:27" x14ac:dyDescent="0.3">
      <c r="W20310"/>
      <c r="AA20310"/>
    </row>
    <row r="20311" spans="23:27" x14ac:dyDescent="0.3">
      <c r="W20311"/>
      <c r="AA20311"/>
    </row>
    <row r="20312" spans="23:27" x14ac:dyDescent="0.3">
      <c r="W20312"/>
      <c r="AA20312"/>
    </row>
    <row r="20313" spans="23:27" x14ac:dyDescent="0.3">
      <c r="W20313"/>
      <c r="AA20313"/>
    </row>
    <row r="20314" spans="23:27" x14ac:dyDescent="0.3">
      <c r="W20314"/>
      <c r="AA20314"/>
    </row>
    <row r="20315" spans="23:27" x14ac:dyDescent="0.3">
      <c r="W20315"/>
      <c r="AA20315"/>
    </row>
    <row r="20316" spans="23:27" x14ac:dyDescent="0.3">
      <c r="W20316"/>
      <c r="AA20316"/>
    </row>
    <row r="20317" spans="23:27" x14ac:dyDescent="0.3">
      <c r="W20317"/>
      <c r="AA20317"/>
    </row>
    <row r="20318" spans="23:27" x14ac:dyDescent="0.3">
      <c r="W20318"/>
      <c r="AA20318"/>
    </row>
    <row r="20319" spans="23:27" x14ac:dyDescent="0.3">
      <c r="W20319"/>
      <c r="AA20319"/>
    </row>
    <row r="20320" spans="23:27" x14ac:dyDescent="0.3">
      <c r="W20320"/>
      <c r="AA20320"/>
    </row>
    <row r="20321" spans="23:27" x14ac:dyDescent="0.3">
      <c r="W20321"/>
      <c r="AA20321"/>
    </row>
    <row r="20322" spans="23:27" x14ac:dyDescent="0.3">
      <c r="W20322"/>
      <c r="AA20322"/>
    </row>
    <row r="20323" spans="23:27" x14ac:dyDescent="0.3">
      <c r="W20323"/>
      <c r="AA20323"/>
    </row>
    <row r="20324" spans="23:27" x14ac:dyDescent="0.3">
      <c r="W20324"/>
      <c r="AA20324"/>
    </row>
    <row r="20325" spans="23:27" x14ac:dyDescent="0.3">
      <c r="W20325"/>
      <c r="AA20325"/>
    </row>
    <row r="20326" spans="23:27" x14ac:dyDescent="0.3">
      <c r="W20326"/>
      <c r="AA20326"/>
    </row>
    <row r="20327" spans="23:27" x14ac:dyDescent="0.3">
      <c r="W20327"/>
      <c r="AA20327"/>
    </row>
    <row r="20328" spans="23:27" x14ac:dyDescent="0.3">
      <c r="W20328"/>
      <c r="AA20328"/>
    </row>
    <row r="20329" spans="23:27" x14ac:dyDescent="0.3">
      <c r="W20329"/>
      <c r="AA20329"/>
    </row>
    <row r="20330" spans="23:27" x14ac:dyDescent="0.3">
      <c r="W20330"/>
      <c r="AA20330"/>
    </row>
    <row r="20331" spans="23:27" x14ac:dyDescent="0.3">
      <c r="W20331"/>
      <c r="AA20331"/>
    </row>
    <row r="20332" spans="23:27" x14ac:dyDescent="0.3">
      <c r="W20332"/>
      <c r="AA20332"/>
    </row>
    <row r="20333" spans="23:27" x14ac:dyDescent="0.3">
      <c r="W20333"/>
      <c r="AA20333"/>
    </row>
    <row r="20334" spans="23:27" x14ac:dyDescent="0.3">
      <c r="W20334"/>
      <c r="AA20334"/>
    </row>
    <row r="20335" spans="23:27" x14ac:dyDescent="0.3">
      <c r="W20335"/>
      <c r="AA20335"/>
    </row>
    <row r="20336" spans="23:27" x14ac:dyDescent="0.3">
      <c r="W20336"/>
      <c r="AA20336"/>
    </row>
    <row r="20337" spans="23:27" x14ac:dyDescent="0.3">
      <c r="W20337"/>
      <c r="AA20337"/>
    </row>
    <row r="20338" spans="23:27" x14ac:dyDescent="0.3">
      <c r="W20338"/>
      <c r="AA20338"/>
    </row>
    <row r="20339" spans="23:27" x14ac:dyDescent="0.3">
      <c r="W20339"/>
      <c r="AA20339"/>
    </row>
    <row r="20340" spans="23:27" x14ac:dyDescent="0.3">
      <c r="W20340"/>
      <c r="AA20340"/>
    </row>
    <row r="20341" spans="23:27" x14ac:dyDescent="0.3">
      <c r="W20341"/>
      <c r="AA20341"/>
    </row>
    <row r="20342" spans="23:27" x14ac:dyDescent="0.3">
      <c r="W20342"/>
      <c r="AA20342"/>
    </row>
    <row r="20343" spans="23:27" x14ac:dyDescent="0.3">
      <c r="W20343"/>
      <c r="AA20343"/>
    </row>
    <row r="20344" spans="23:27" x14ac:dyDescent="0.3">
      <c r="W20344"/>
      <c r="AA20344"/>
    </row>
    <row r="20345" spans="23:27" x14ac:dyDescent="0.3">
      <c r="W20345"/>
      <c r="AA20345"/>
    </row>
    <row r="20346" spans="23:27" x14ac:dyDescent="0.3">
      <c r="W20346"/>
      <c r="AA20346"/>
    </row>
    <row r="20347" spans="23:27" x14ac:dyDescent="0.3">
      <c r="W20347"/>
      <c r="AA20347"/>
    </row>
    <row r="20348" spans="23:27" x14ac:dyDescent="0.3">
      <c r="W20348"/>
      <c r="AA20348"/>
    </row>
    <row r="20349" spans="23:27" x14ac:dyDescent="0.3">
      <c r="W20349"/>
      <c r="AA20349"/>
    </row>
    <row r="20350" spans="23:27" x14ac:dyDescent="0.3">
      <c r="W20350"/>
      <c r="AA20350"/>
    </row>
    <row r="20351" spans="23:27" x14ac:dyDescent="0.3">
      <c r="W20351"/>
      <c r="AA20351"/>
    </row>
    <row r="20352" spans="23:27" x14ac:dyDescent="0.3">
      <c r="W20352"/>
      <c r="AA20352"/>
    </row>
    <row r="20353" spans="23:27" x14ac:dyDescent="0.3">
      <c r="W20353"/>
      <c r="AA20353"/>
    </row>
    <row r="20354" spans="23:27" x14ac:dyDescent="0.3">
      <c r="W20354"/>
      <c r="AA20354"/>
    </row>
    <row r="20355" spans="23:27" x14ac:dyDescent="0.3">
      <c r="W20355"/>
      <c r="AA20355"/>
    </row>
    <row r="20356" spans="23:27" x14ac:dyDescent="0.3">
      <c r="W20356"/>
      <c r="AA20356"/>
    </row>
    <row r="20357" spans="23:27" x14ac:dyDescent="0.3">
      <c r="W20357"/>
      <c r="AA20357"/>
    </row>
    <row r="20358" spans="23:27" x14ac:dyDescent="0.3">
      <c r="W20358"/>
      <c r="AA20358"/>
    </row>
    <row r="20359" spans="23:27" x14ac:dyDescent="0.3">
      <c r="W20359"/>
      <c r="AA20359"/>
    </row>
    <row r="20360" spans="23:27" x14ac:dyDescent="0.3">
      <c r="W20360"/>
      <c r="AA20360"/>
    </row>
    <row r="20361" spans="23:27" x14ac:dyDescent="0.3">
      <c r="W20361"/>
      <c r="AA20361"/>
    </row>
    <row r="20362" spans="23:27" x14ac:dyDescent="0.3">
      <c r="W20362"/>
      <c r="AA20362"/>
    </row>
    <row r="20363" spans="23:27" x14ac:dyDescent="0.3">
      <c r="W20363"/>
      <c r="AA20363"/>
    </row>
    <row r="20364" spans="23:27" x14ac:dyDescent="0.3">
      <c r="W20364"/>
      <c r="AA20364"/>
    </row>
    <row r="20365" spans="23:27" x14ac:dyDescent="0.3">
      <c r="W20365"/>
      <c r="AA20365"/>
    </row>
    <row r="20366" spans="23:27" x14ac:dyDescent="0.3">
      <c r="W20366"/>
      <c r="AA20366"/>
    </row>
    <row r="20367" spans="23:27" x14ac:dyDescent="0.3">
      <c r="W20367"/>
      <c r="AA20367"/>
    </row>
    <row r="20368" spans="23:27" x14ac:dyDescent="0.3">
      <c r="W20368"/>
      <c r="AA20368"/>
    </row>
    <row r="20369" spans="23:27" x14ac:dyDescent="0.3">
      <c r="W20369"/>
      <c r="AA20369"/>
    </row>
    <row r="20370" spans="23:27" x14ac:dyDescent="0.3">
      <c r="W20370"/>
      <c r="AA20370"/>
    </row>
    <row r="20371" spans="23:27" x14ac:dyDescent="0.3">
      <c r="W20371"/>
      <c r="AA20371"/>
    </row>
    <row r="20372" spans="23:27" x14ac:dyDescent="0.3">
      <c r="W20372"/>
      <c r="AA20372"/>
    </row>
    <row r="20373" spans="23:27" x14ac:dyDescent="0.3">
      <c r="W20373"/>
      <c r="AA20373"/>
    </row>
    <row r="20374" spans="23:27" x14ac:dyDescent="0.3">
      <c r="W20374"/>
      <c r="AA20374"/>
    </row>
    <row r="20375" spans="23:27" x14ac:dyDescent="0.3">
      <c r="W20375"/>
      <c r="AA20375"/>
    </row>
    <row r="20376" spans="23:27" x14ac:dyDescent="0.3">
      <c r="W20376"/>
      <c r="AA20376"/>
    </row>
    <row r="20377" spans="23:27" x14ac:dyDescent="0.3">
      <c r="W20377"/>
      <c r="AA20377"/>
    </row>
    <row r="20378" spans="23:27" x14ac:dyDescent="0.3">
      <c r="W20378"/>
      <c r="AA20378"/>
    </row>
    <row r="20379" spans="23:27" x14ac:dyDescent="0.3">
      <c r="W20379"/>
      <c r="AA20379"/>
    </row>
    <row r="20380" spans="23:27" x14ac:dyDescent="0.3">
      <c r="W20380"/>
      <c r="AA20380"/>
    </row>
    <row r="20381" spans="23:27" x14ac:dyDescent="0.3">
      <c r="W20381"/>
      <c r="AA20381"/>
    </row>
    <row r="20382" spans="23:27" x14ac:dyDescent="0.3">
      <c r="W20382"/>
      <c r="AA20382"/>
    </row>
    <row r="20383" spans="23:27" x14ac:dyDescent="0.3">
      <c r="W20383"/>
      <c r="AA20383"/>
    </row>
    <row r="20384" spans="23:27" x14ac:dyDescent="0.3">
      <c r="W20384"/>
      <c r="AA20384"/>
    </row>
    <row r="20385" spans="23:27" x14ac:dyDescent="0.3">
      <c r="W20385"/>
      <c r="AA20385"/>
    </row>
    <row r="20386" spans="23:27" x14ac:dyDescent="0.3">
      <c r="W20386"/>
      <c r="AA20386"/>
    </row>
    <row r="20387" spans="23:27" x14ac:dyDescent="0.3">
      <c r="W20387"/>
      <c r="AA20387"/>
    </row>
    <row r="20388" spans="23:27" x14ac:dyDescent="0.3">
      <c r="W20388"/>
      <c r="AA20388"/>
    </row>
    <row r="20389" spans="23:27" x14ac:dyDescent="0.3">
      <c r="W20389"/>
      <c r="AA20389"/>
    </row>
    <row r="20390" spans="23:27" x14ac:dyDescent="0.3">
      <c r="W20390"/>
      <c r="AA20390"/>
    </row>
    <row r="20391" spans="23:27" x14ac:dyDescent="0.3">
      <c r="W20391"/>
      <c r="AA20391"/>
    </row>
    <row r="20392" spans="23:27" x14ac:dyDescent="0.3">
      <c r="W20392"/>
      <c r="AA20392"/>
    </row>
    <row r="20393" spans="23:27" x14ac:dyDescent="0.3">
      <c r="W20393"/>
      <c r="AA20393"/>
    </row>
    <row r="20394" spans="23:27" x14ac:dyDescent="0.3">
      <c r="W20394"/>
      <c r="AA20394"/>
    </row>
    <row r="20395" spans="23:27" x14ac:dyDescent="0.3">
      <c r="W20395"/>
      <c r="AA20395"/>
    </row>
    <row r="20396" spans="23:27" x14ac:dyDescent="0.3">
      <c r="W20396"/>
      <c r="AA20396"/>
    </row>
    <row r="20397" spans="23:27" x14ac:dyDescent="0.3">
      <c r="W20397"/>
      <c r="AA20397"/>
    </row>
    <row r="20398" spans="23:27" x14ac:dyDescent="0.3">
      <c r="W20398"/>
      <c r="AA20398"/>
    </row>
    <row r="20399" spans="23:27" x14ac:dyDescent="0.3">
      <c r="W20399"/>
      <c r="AA20399"/>
    </row>
    <row r="20400" spans="23:27" x14ac:dyDescent="0.3">
      <c r="W20400"/>
      <c r="AA20400"/>
    </row>
    <row r="20401" spans="23:27" x14ac:dyDescent="0.3">
      <c r="W20401"/>
      <c r="AA20401"/>
    </row>
    <row r="20402" spans="23:27" x14ac:dyDescent="0.3">
      <c r="W20402"/>
      <c r="AA20402"/>
    </row>
    <row r="20403" spans="23:27" x14ac:dyDescent="0.3">
      <c r="W20403"/>
      <c r="AA20403"/>
    </row>
    <row r="20404" spans="23:27" x14ac:dyDescent="0.3">
      <c r="W20404"/>
      <c r="AA20404"/>
    </row>
    <row r="20405" spans="23:27" x14ac:dyDescent="0.3">
      <c r="W20405"/>
      <c r="AA20405"/>
    </row>
    <row r="20406" spans="23:27" x14ac:dyDescent="0.3">
      <c r="W20406"/>
      <c r="AA20406"/>
    </row>
    <row r="20407" spans="23:27" x14ac:dyDescent="0.3">
      <c r="W20407"/>
      <c r="AA20407"/>
    </row>
    <row r="20408" spans="23:27" x14ac:dyDescent="0.3">
      <c r="W20408"/>
      <c r="AA20408"/>
    </row>
    <row r="20409" spans="23:27" x14ac:dyDescent="0.3">
      <c r="W20409"/>
      <c r="AA20409"/>
    </row>
    <row r="20410" spans="23:27" x14ac:dyDescent="0.3">
      <c r="W20410"/>
      <c r="AA20410"/>
    </row>
    <row r="20411" spans="23:27" x14ac:dyDescent="0.3">
      <c r="W20411"/>
      <c r="AA20411"/>
    </row>
    <row r="20412" spans="23:27" x14ac:dyDescent="0.3">
      <c r="W20412"/>
      <c r="AA20412"/>
    </row>
    <row r="20413" spans="23:27" x14ac:dyDescent="0.3">
      <c r="W20413"/>
      <c r="AA20413"/>
    </row>
    <row r="20414" spans="23:27" x14ac:dyDescent="0.3">
      <c r="W20414"/>
      <c r="AA20414"/>
    </row>
    <row r="20415" spans="23:27" x14ac:dyDescent="0.3">
      <c r="W20415"/>
      <c r="AA20415"/>
    </row>
    <row r="20416" spans="23:27" x14ac:dyDescent="0.3">
      <c r="W20416"/>
      <c r="AA20416"/>
    </row>
    <row r="20417" spans="23:27" x14ac:dyDescent="0.3">
      <c r="W20417"/>
      <c r="AA20417"/>
    </row>
    <row r="20418" spans="23:27" x14ac:dyDescent="0.3">
      <c r="W20418"/>
      <c r="AA20418"/>
    </row>
    <row r="20419" spans="23:27" x14ac:dyDescent="0.3">
      <c r="W20419"/>
      <c r="AA20419"/>
    </row>
    <row r="20420" spans="23:27" x14ac:dyDescent="0.3">
      <c r="W20420"/>
      <c r="AA20420"/>
    </row>
    <row r="20421" spans="23:27" x14ac:dyDescent="0.3">
      <c r="W20421"/>
      <c r="AA20421"/>
    </row>
    <row r="20422" spans="23:27" x14ac:dyDescent="0.3">
      <c r="W20422"/>
      <c r="AA20422"/>
    </row>
    <row r="20423" spans="23:27" x14ac:dyDescent="0.3">
      <c r="W20423"/>
      <c r="AA20423"/>
    </row>
    <row r="20424" spans="23:27" x14ac:dyDescent="0.3">
      <c r="W20424"/>
      <c r="AA20424"/>
    </row>
    <row r="20425" spans="23:27" x14ac:dyDescent="0.3">
      <c r="W20425"/>
      <c r="AA20425"/>
    </row>
    <row r="20426" spans="23:27" x14ac:dyDescent="0.3">
      <c r="W20426"/>
      <c r="AA20426"/>
    </row>
    <row r="20427" spans="23:27" x14ac:dyDescent="0.3">
      <c r="W20427"/>
      <c r="AA20427"/>
    </row>
    <row r="20428" spans="23:27" x14ac:dyDescent="0.3">
      <c r="W20428"/>
      <c r="AA20428"/>
    </row>
    <row r="20429" spans="23:27" x14ac:dyDescent="0.3">
      <c r="W20429"/>
      <c r="AA20429"/>
    </row>
    <row r="20430" spans="23:27" x14ac:dyDescent="0.3">
      <c r="W20430"/>
      <c r="AA20430"/>
    </row>
    <row r="20431" spans="23:27" x14ac:dyDescent="0.3">
      <c r="W20431"/>
      <c r="AA20431"/>
    </row>
    <row r="20432" spans="23:27" x14ac:dyDescent="0.3">
      <c r="W20432"/>
      <c r="AA20432"/>
    </row>
    <row r="20433" spans="23:27" x14ac:dyDescent="0.3">
      <c r="W20433"/>
      <c r="AA20433"/>
    </row>
    <row r="20434" spans="23:27" x14ac:dyDescent="0.3">
      <c r="W20434"/>
      <c r="AA20434"/>
    </row>
    <row r="20435" spans="23:27" x14ac:dyDescent="0.3">
      <c r="W20435"/>
      <c r="AA20435"/>
    </row>
    <row r="20436" spans="23:27" x14ac:dyDescent="0.3">
      <c r="W20436"/>
      <c r="AA20436"/>
    </row>
    <row r="20437" spans="23:27" x14ac:dyDescent="0.3">
      <c r="W20437"/>
      <c r="AA20437"/>
    </row>
    <row r="20438" spans="23:27" x14ac:dyDescent="0.3">
      <c r="W20438"/>
      <c r="AA20438"/>
    </row>
    <row r="20439" spans="23:27" x14ac:dyDescent="0.3">
      <c r="W20439"/>
      <c r="AA20439"/>
    </row>
    <row r="20440" spans="23:27" x14ac:dyDescent="0.3">
      <c r="W20440"/>
      <c r="AA20440"/>
    </row>
    <row r="20441" spans="23:27" x14ac:dyDescent="0.3">
      <c r="W20441"/>
      <c r="AA20441"/>
    </row>
    <row r="20442" spans="23:27" x14ac:dyDescent="0.3">
      <c r="W20442"/>
      <c r="AA20442"/>
    </row>
    <row r="20443" spans="23:27" x14ac:dyDescent="0.3">
      <c r="W20443"/>
      <c r="AA20443"/>
    </row>
    <row r="20444" spans="23:27" x14ac:dyDescent="0.3">
      <c r="W20444"/>
      <c r="AA20444"/>
    </row>
    <row r="20445" spans="23:27" x14ac:dyDescent="0.3">
      <c r="W20445"/>
      <c r="AA20445"/>
    </row>
    <row r="20446" spans="23:27" x14ac:dyDescent="0.3">
      <c r="W20446"/>
      <c r="AA20446"/>
    </row>
    <row r="20447" spans="23:27" x14ac:dyDescent="0.3">
      <c r="W20447"/>
      <c r="AA20447"/>
    </row>
    <row r="20448" spans="23:27" x14ac:dyDescent="0.3">
      <c r="W20448"/>
      <c r="AA20448"/>
    </row>
    <row r="20449" spans="23:27" x14ac:dyDescent="0.3">
      <c r="W20449"/>
      <c r="AA20449"/>
    </row>
    <row r="20450" spans="23:27" x14ac:dyDescent="0.3">
      <c r="W20450"/>
      <c r="AA20450"/>
    </row>
    <row r="20451" spans="23:27" x14ac:dyDescent="0.3">
      <c r="W20451"/>
      <c r="AA20451"/>
    </row>
    <row r="20452" spans="23:27" x14ac:dyDescent="0.3">
      <c r="W20452"/>
      <c r="AA20452"/>
    </row>
    <row r="20453" spans="23:27" x14ac:dyDescent="0.3">
      <c r="W20453"/>
      <c r="AA20453"/>
    </row>
    <row r="20454" spans="23:27" x14ac:dyDescent="0.3">
      <c r="W20454"/>
      <c r="AA20454"/>
    </row>
    <row r="20455" spans="23:27" x14ac:dyDescent="0.3">
      <c r="W20455"/>
      <c r="AA20455"/>
    </row>
    <row r="20456" spans="23:27" x14ac:dyDescent="0.3">
      <c r="W20456"/>
      <c r="AA20456"/>
    </row>
    <row r="20457" spans="23:27" x14ac:dyDescent="0.3">
      <c r="W20457"/>
      <c r="AA20457"/>
    </row>
    <row r="20458" spans="23:27" x14ac:dyDescent="0.3">
      <c r="W20458"/>
      <c r="AA20458"/>
    </row>
    <row r="20459" spans="23:27" x14ac:dyDescent="0.3">
      <c r="W20459"/>
      <c r="AA20459"/>
    </row>
    <row r="20460" spans="23:27" x14ac:dyDescent="0.3">
      <c r="W20460"/>
      <c r="AA20460"/>
    </row>
    <row r="20461" spans="23:27" x14ac:dyDescent="0.3">
      <c r="W20461"/>
      <c r="AA20461"/>
    </row>
    <row r="20462" spans="23:27" x14ac:dyDescent="0.3">
      <c r="W20462"/>
      <c r="AA20462"/>
    </row>
    <row r="20463" spans="23:27" x14ac:dyDescent="0.3">
      <c r="W20463"/>
      <c r="AA20463"/>
    </row>
    <row r="20464" spans="23:27" x14ac:dyDescent="0.3">
      <c r="W20464"/>
      <c r="AA20464"/>
    </row>
    <row r="20465" spans="23:27" x14ac:dyDescent="0.3">
      <c r="W20465"/>
      <c r="AA20465"/>
    </row>
    <row r="20466" spans="23:27" x14ac:dyDescent="0.3">
      <c r="W20466"/>
      <c r="AA20466"/>
    </row>
    <row r="20467" spans="23:27" x14ac:dyDescent="0.3">
      <c r="W20467"/>
      <c r="AA20467"/>
    </row>
    <row r="20468" spans="23:27" x14ac:dyDescent="0.3">
      <c r="W20468"/>
      <c r="AA20468"/>
    </row>
    <row r="20469" spans="23:27" x14ac:dyDescent="0.3">
      <c r="W20469"/>
      <c r="AA20469"/>
    </row>
    <row r="20470" spans="23:27" x14ac:dyDescent="0.3">
      <c r="W20470"/>
      <c r="AA20470"/>
    </row>
    <row r="20471" spans="23:27" x14ac:dyDescent="0.3">
      <c r="W20471"/>
      <c r="AA20471"/>
    </row>
    <row r="20472" spans="23:27" x14ac:dyDescent="0.3">
      <c r="W20472"/>
      <c r="AA20472"/>
    </row>
    <row r="20473" spans="23:27" x14ac:dyDescent="0.3">
      <c r="W20473"/>
      <c r="AA20473"/>
    </row>
    <row r="20474" spans="23:27" x14ac:dyDescent="0.3">
      <c r="W20474"/>
      <c r="AA20474"/>
    </row>
    <row r="20475" spans="23:27" x14ac:dyDescent="0.3">
      <c r="W20475"/>
      <c r="AA20475"/>
    </row>
    <row r="20476" spans="23:27" x14ac:dyDescent="0.3">
      <c r="W20476"/>
      <c r="AA20476"/>
    </row>
    <row r="20477" spans="23:27" x14ac:dyDescent="0.3">
      <c r="W20477"/>
      <c r="AA20477"/>
    </row>
    <row r="20478" spans="23:27" x14ac:dyDescent="0.3">
      <c r="W20478"/>
      <c r="AA20478"/>
    </row>
    <row r="20479" spans="23:27" x14ac:dyDescent="0.3">
      <c r="W20479"/>
      <c r="AA20479"/>
    </row>
    <row r="20480" spans="23:27" x14ac:dyDescent="0.3">
      <c r="W20480"/>
      <c r="AA20480"/>
    </row>
    <row r="20481" spans="23:27" x14ac:dyDescent="0.3">
      <c r="W20481"/>
      <c r="AA20481"/>
    </row>
    <row r="20482" spans="23:27" x14ac:dyDescent="0.3">
      <c r="W20482"/>
      <c r="AA20482"/>
    </row>
    <row r="20483" spans="23:27" x14ac:dyDescent="0.3">
      <c r="W20483"/>
      <c r="AA20483"/>
    </row>
    <row r="20484" spans="23:27" x14ac:dyDescent="0.3">
      <c r="W20484"/>
      <c r="AA20484"/>
    </row>
    <row r="20485" spans="23:27" x14ac:dyDescent="0.3">
      <c r="W20485"/>
      <c r="AA20485"/>
    </row>
    <row r="20486" spans="23:27" x14ac:dyDescent="0.3">
      <c r="W20486"/>
      <c r="AA20486"/>
    </row>
    <row r="20487" spans="23:27" x14ac:dyDescent="0.3">
      <c r="W20487"/>
      <c r="AA20487"/>
    </row>
    <row r="20488" spans="23:27" x14ac:dyDescent="0.3">
      <c r="W20488"/>
      <c r="AA20488"/>
    </row>
    <row r="20489" spans="23:27" x14ac:dyDescent="0.3">
      <c r="W20489"/>
      <c r="AA20489"/>
    </row>
    <row r="20490" spans="23:27" x14ac:dyDescent="0.3">
      <c r="W20490"/>
      <c r="AA20490"/>
    </row>
    <row r="20491" spans="23:27" x14ac:dyDescent="0.3">
      <c r="W20491"/>
      <c r="AA20491"/>
    </row>
    <row r="20492" spans="23:27" x14ac:dyDescent="0.3">
      <c r="W20492"/>
      <c r="AA20492"/>
    </row>
    <row r="20493" spans="23:27" x14ac:dyDescent="0.3">
      <c r="W20493"/>
      <c r="AA20493"/>
    </row>
    <row r="20494" spans="23:27" x14ac:dyDescent="0.3">
      <c r="W20494"/>
      <c r="AA20494"/>
    </row>
    <row r="20495" spans="23:27" x14ac:dyDescent="0.3">
      <c r="W20495"/>
      <c r="AA20495"/>
    </row>
    <row r="20496" spans="23:27" x14ac:dyDescent="0.3">
      <c r="W20496"/>
      <c r="AA20496"/>
    </row>
    <row r="20497" spans="23:27" x14ac:dyDescent="0.3">
      <c r="W20497"/>
      <c r="AA20497"/>
    </row>
    <row r="20498" spans="23:27" x14ac:dyDescent="0.3">
      <c r="W20498"/>
      <c r="AA20498"/>
    </row>
    <row r="20499" spans="23:27" x14ac:dyDescent="0.3">
      <c r="W20499"/>
      <c r="AA20499"/>
    </row>
    <row r="20500" spans="23:27" x14ac:dyDescent="0.3">
      <c r="W20500"/>
      <c r="AA20500"/>
    </row>
    <row r="20501" spans="23:27" x14ac:dyDescent="0.3">
      <c r="W20501"/>
      <c r="AA20501"/>
    </row>
    <row r="20502" spans="23:27" x14ac:dyDescent="0.3">
      <c r="W20502"/>
      <c r="AA20502"/>
    </row>
    <row r="20503" spans="23:27" x14ac:dyDescent="0.3">
      <c r="W20503"/>
      <c r="AA20503"/>
    </row>
    <row r="20504" spans="23:27" x14ac:dyDescent="0.3">
      <c r="W20504"/>
      <c r="AA20504"/>
    </row>
    <row r="20505" spans="23:27" x14ac:dyDescent="0.3">
      <c r="W20505"/>
      <c r="AA20505"/>
    </row>
    <row r="20506" spans="23:27" x14ac:dyDescent="0.3">
      <c r="W20506"/>
      <c r="AA20506"/>
    </row>
    <row r="20507" spans="23:27" x14ac:dyDescent="0.3">
      <c r="W20507"/>
      <c r="AA20507"/>
    </row>
    <row r="20508" spans="23:27" x14ac:dyDescent="0.3">
      <c r="W20508"/>
      <c r="AA20508"/>
    </row>
    <row r="20509" spans="23:27" x14ac:dyDescent="0.3">
      <c r="W20509"/>
      <c r="AA20509"/>
    </row>
    <row r="20510" spans="23:27" x14ac:dyDescent="0.3">
      <c r="W20510"/>
      <c r="AA20510"/>
    </row>
    <row r="20511" spans="23:27" x14ac:dyDescent="0.3">
      <c r="W20511"/>
      <c r="AA20511"/>
    </row>
    <row r="20512" spans="23:27" x14ac:dyDescent="0.3">
      <c r="W20512"/>
      <c r="AA20512"/>
    </row>
    <row r="20513" spans="23:27" x14ac:dyDescent="0.3">
      <c r="W20513"/>
      <c r="AA20513"/>
    </row>
    <row r="20514" spans="23:27" x14ac:dyDescent="0.3">
      <c r="W20514"/>
      <c r="AA20514"/>
    </row>
    <row r="20515" spans="23:27" x14ac:dyDescent="0.3">
      <c r="W20515"/>
      <c r="AA20515"/>
    </row>
    <row r="20516" spans="23:27" x14ac:dyDescent="0.3">
      <c r="W20516"/>
      <c r="AA20516"/>
    </row>
    <row r="20517" spans="23:27" x14ac:dyDescent="0.3">
      <c r="W20517"/>
      <c r="AA20517"/>
    </row>
    <row r="20518" spans="23:27" x14ac:dyDescent="0.3">
      <c r="W20518"/>
      <c r="AA20518"/>
    </row>
    <row r="20519" spans="23:27" x14ac:dyDescent="0.3">
      <c r="W20519"/>
      <c r="AA20519"/>
    </row>
    <row r="20520" spans="23:27" x14ac:dyDescent="0.3">
      <c r="W20520"/>
      <c r="AA20520"/>
    </row>
    <row r="20521" spans="23:27" x14ac:dyDescent="0.3">
      <c r="W20521"/>
      <c r="AA20521"/>
    </row>
    <row r="20522" spans="23:27" x14ac:dyDescent="0.3">
      <c r="W20522"/>
      <c r="AA20522"/>
    </row>
    <row r="20523" spans="23:27" x14ac:dyDescent="0.3">
      <c r="W20523"/>
      <c r="AA20523"/>
    </row>
    <row r="20524" spans="23:27" x14ac:dyDescent="0.3">
      <c r="W20524"/>
      <c r="AA20524"/>
    </row>
    <row r="20525" spans="23:27" x14ac:dyDescent="0.3">
      <c r="W20525"/>
      <c r="AA20525"/>
    </row>
    <row r="20526" spans="23:27" x14ac:dyDescent="0.3">
      <c r="W20526"/>
      <c r="AA20526"/>
    </row>
    <row r="20527" spans="23:27" x14ac:dyDescent="0.3">
      <c r="W20527"/>
      <c r="AA20527"/>
    </row>
    <row r="20528" spans="23:27" x14ac:dyDescent="0.3">
      <c r="W20528"/>
      <c r="AA20528"/>
    </row>
    <row r="20529" spans="23:27" x14ac:dyDescent="0.3">
      <c r="W20529"/>
      <c r="AA20529"/>
    </row>
    <row r="20530" spans="23:27" x14ac:dyDescent="0.3">
      <c r="W20530"/>
      <c r="AA20530"/>
    </row>
    <row r="20531" spans="23:27" x14ac:dyDescent="0.3">
      <c r="W20531"/>
      <c r="AA20531"/>
    </row>
    <row r="20532" spans="23:27" x14ac:dyDescent="0.3">
      <c r="W20532"/>
      <c r="AA20532"/>
    </row>
    <row r="20533" spans="23:27" x14ac:dyDescent="0.3">
      <c r="W20533"/>
      <c r="AA20533"/>
    </row>
    <row r="20534" spans="23:27" x14ac:dyDescent="0.3">
      <c r="W20534"/>
      <c r="AA20534"/>
    </row>
    <row r="20535" spans="23:27" x14ac:dyDescent="0.3">
      <c r="W20535"/>
      <c r="AA20535"/>
    </row>
    <row r="20536" spans="23:27" x14ac:dyDescent="0.3">
      <c r="W20536"/>
      <c r="AA20536"/>
    </row>
    <row r="20537" spans="23:27" x14ac:dyDescent="0.3">
      <c r="W20537"/>
      <c r="AA20537"/>
    </row>
    <row r="20538" spans="23:27" x14ac:dyDescent="0.3">
      <c r="W20538"/>
      <c r="AA20538"/>
    </row>
    <row r="20539" spans="23:27" x14ac:dyDescent="0.3">
      <c r="W20539"/>
      <c r="AA20539"/>
    </row>
    <row r="20540" spans="23:27" x14ac:dyDescent="0.3">
      <c r="W20540"/>
      <c r="AA20540"/>
    </row>
    <row r="20541" spans="23:27" x14ac:dyDescent="0.3">
      <c r="W20541"/>
      <c r="AA20541"/>
    </row>
    <row r="20542" spans="23:27" x14ac:dyDescent="0.3">
      <c r="W20542"/>
      <c r="AA20542"/>
    </row>
    <row r="20543" spans="23:27" x14ac:dyDescent="0.3">
      <c r="W20543"/>
      <c r="AA20543"/>
    </row>
    <row r="20544" spans="23:27" x14ac:dyDescent="0.3">
      <c r="W20544"/>
      <c r="AA20544"/>
    </row>
    <row r="20545" spans="23:27" x14ac:dyDescent="0.3">
      <c r="W20545"/>
      <c r="AA20545"/>
    </row>
    <row r="20546" spans="23:27" x14ac:dyDescent="0.3">
      <c r="W20546"/>
      <c r="AA20546"/>
    </row>
    <row r="20547" spans="23:27" x14ac:dyDescent="0.3">
      <c r="W20547"/>
      <c r="AA20547"/>
    </row>
    <row r="20548" spans="23:27" x14ac:dyDescent="0.3">
      <c r="W20548"/>
      <c r="AA20548"/>
    </row>
    <row r="20549" spans="23:27" x14ac:dyDescent="0.3">
      <c r="W20549"/>
      <c r="AA20549"/>
    </row>
    <row r="20550" spans="23:27" x14ac:dyDescent="0.3">
      <c r="W20550"/>
      <c r="AA20550"/>
    </row>
    <row r="20551" spans="23:27" x14ac:dyDescent="0.3">
      <c r="W20551"/>
      <c r="AA20551"/>
    </row>
    <row r="20552" spans="23:27" x14ac:dyDescent="0.3">
      <c r="W20552"/>
      <c r="AA20552"/>
    </row>
    <row r="20553" spans="23:27" x14ac:dyDescent="0.3">
      <c r="W20553"/>
      <c r="AA20553"/>
    </row>
    <row r="20554" spans="23:27" x14ac:dyDescent="0.3">
      <c r="W20554"/>
      <c r="AA20554"/>
    </row>
    <row r="20555" spans="23:27" x14ac:dyDescent="0.3">
      <c r="W20555"/>
      <c r="AA20555"/>
    </row>
    <row r="20556" spans="23:27" x14ac:dyDescent="0.3">
      <c r="W20556"/>
      <c r="AA20556"/>
    </row>
    <row r="20557" spans="23:27" x14ac:dyDescent="0.3">
      <c r="W20557"/>
      <c r="AA20557"/>
    </row>
    <row r="20558" spans="23:27" x14ac:dyDescent="0.3">
      <c r="W20558"/>
      <c r="AA20558"/>
    </row>
    <row r="20559" spans="23:27" x14ac:dyDescent="0.3">
      <c r="W20559"/>
      <c r="AA20559"/>
    </row>
    <row r="20560" spans="23:27" x14ac:dyDescent="0.3">
      <c r="W20560"/>
      <c r="AA20560"/>
    </row>
    <row r="20561" spans="23:27" x14ac:dyDescent="0.3">
      <c r="W20561"/>
      <c r="AA20561"/>
    </row>
    <row r="20562" spans="23:27" x14ac:dyDescent="0.3">
      <c r="W20562"/>
      <c r="AA20562"/>
    </row>
    <row r="20563" spans="23:27" x14ac:dyDescent="0.3">
      <c r="W20563"/>
      <c r="AA20563"/>
    </row>
    <row r="20564" spans="23:27" x14ac:dyDescent="0.3">
      <c r="W20564"/>
      <c r="AA20564"/>
    </row>
    <row r="20565" spans="23:27" x14ac:dyDescent="0.3">
      <c r="W20565"/>
      <c r="AA20565"/>
    </row>
    <row r="20566" spans="23:27" x14ac:dyDescent="0.3">
      <c r="W20566"/>
      <c r="AA20566"/>
    </row>
    <row r="20567" spans="23:27" x14ac:dyDescent="0.3">
      <c r="W20567"/>
      <c r="AA20567"/>
    </row>
    <row r="20568" spans="23:27" x14ac:dyDescent="0.3">
      <c r="W20568"/>
      <c r="AA20568"/>
    </row>
    <row r="20569" spans="23:27" x14ac:dyDescent="0.3">
      <c r="W20569"/>
      <c r="AA20569"/>
    </row>
    <row r="20570" spans="23:27" x14ac:dyDescent="0.3">
      <c r="W20570"/>
      <c r="AA20570"/>
    </row>
    <row r="20571" spans="23:27" x14ac:dyDescent="0.3">
      <c r="W20571"/>
      <c r="AA20571"/>
    </row>
    <row r="20572" spans="23:27" x14ac:dyDescent="0.3">
      <c r="W20572"/>
      <c r="AA20572"/>
    </row>
    <row r="20573" spans="23:27" x14ac:dyDescent="0.3">
      <c r="W20573"/>
      <c r="AA20573"/>
    </row>
    <row r="20574" spans="23:27" x14ac:dyDescent="0.3">
      <c r="W20574"/>
      <c r="AA20574"/>
    </row>
    <row r="20575" spans="23:27" x14ac:dyDescent="0.3">
      <c r="W20575"/>
      <c r="AA20575"/>
    </row>
    <row r="20576" spans="23:27" x14ac:dyDescent="0.3">
      <c r="W20576"/>
      <c r="AA20576"/>
    </row>
    <row r="20577" spans="23:27" x14ac:dyDescent="0.3">
      <c r="W20577"/>
      <c r="AA20577"/>
    </row>
    <row r="20578" spans="23:27" x14ac:dyDescent="0.3">
      <c r="W20578"/>
      <c r="AA20578"/>
    </row>
    <row r="20579" spans="23:27" x14ac:dyDescent="0.3">
      <c r="W20579"/>
      <c r="AA20579"/>
    </row>
    <row r="20580" spans="23:27" x14ac:dyDescent="0.3">
      <c r="W20580"/>
      <c r="AA20580"/>
    </row>
    <row r="20581" spans="23:27" x14ac:dyDescent="0.3">
      <c r="W20581"/>
      <c r="AA20581"/>
    </row>
    <row r="20582" spans="23:27" x14ac:dyDescent="0.3">
      <c r="W20582"/>
      <c r="AA20582"/>
    </row>
    <row r="20583" spans="23:27" x14ac:dyDescent="0.3">
      <c r="W20583"/>
      <c r="AA20583"/>
    </row>
    <row r="20584" spans="23:27" x14ac:dyDescent="0.3">
      <c r="W20584"/>
      <c r="AA20584"/>
    </row>
    <row r="20585" spans="23:27" x14ac:dyDescent="0.3">
      <c r="W20585"/>
      <c r="AA20585"/>
    </row>
    <row r="20586" spans="23:27" x14ac:dyDescent="0.3">
      <c r="W20586"/>
      <c r="AA20586"/>
    </row>
    <row r="20587" spans="23:27" x14ac:dyDescent="0.3">
      <c r="W20587"/>
      <c r="AA20587"/>
    </row>
    <row r="20588" spans="23:27" x14ac:dyDescent="0.3">
      <c r="W20588"/>
      <c r="AA20588"/>
    </row>
    <row r="20589" spans="23:27" x14ac:dyDescent="0.3">
      <c r="W20589"/>
      <c r="AA20589"/>
    </row>
    <row r="20590" spans="23:27" x14ac:dyDescent="0.3">
      <c r="W20590"/>
      <c r="AA20590"/>
    </row>
    <row r="20591" spans="23:27" x14ac:dyDescent="0.3">
      <c r="W20591"/>
      <c r="AA20591"/>
    </row>
    <row r="20592" spans="23:27" x14ac:dyDescent="0.3">
      <c r="W20592"/>
      <c r="AA20592"/>
    </row>
    <row r="20593" spans="23:27" x14ac:dyDescent="0.3">
      <c r="W20593"/>
      <c r="AA20593"/>
    </row>
    <row r="20594" spans="23:27" x14ac:dyDescent="0.3">
      <c r="W20594"/>
      <c r="AA20594"/>
    </row>
    <row r="20595" spans="23:27" x14ac:dyDescent="0.3">
      <c r="W20595"/>
      <c r="AA20595"/>
    </row>
    <row r="20596" spans="23:27" x14ac:dyDescent="0.3">
      <c r="W20596"/>
      <c r="AA20596"/>
    </row>
    <row r="20597" spans="23:27" x14ac:dyDescent="0.3">
      <c r="W20597"/>
      <c r="AA20597"/>
    </row>
    <row r="20598" spans="23:27" x14ac:dyDescent="0.3">
      <c r="W20598"/>
      <c r="AA20598"/>
    </row>
    <row r="20599" spans="23:27" x14ac:dyDescent="0.3">
      <c r="W20599"/>
      <c r="AA20599"/>
    </row>
    <row r="20600" spans="23:27" x14ac:dyDescent="0.3">
      <c r="W20600"/>
      <c r="AA20600"/>
    </row>
    <row r="20601" spans="23:27" x14ac:dyDescent="0.3">
      <c r="W20601"/>
      <c r="AA20601"/>
    </row>
    <row r="20602" spans="23:27" x14ac:dyDescent="0.3">
      <c r="W20602"/>
      <c r="AA20602"/>
    </row>
    <row r="20603" spans="23:27" x14ac:dyDescent="0.3">
      <c r="W20603"/>
      <c r="AA20603"/>
    </row>
    <row r="20604" spans="23:27" x14ac:dyDescent="0.3">
      <c r="W20604"/>
      <c r="AA20604"/>
    </row>
    <row r="20605" spans="23:27" x14ac:dyDescent="0.3">
      <c r="W20605"/>
      <c r="AA20605"/>
    </row>
    <row r="20606" spans="23:27" x14ac:dyDescent="0.3">
      <c r="W20606"/>
      <c r="AA20606"/>
    </row>
    <row r="20607" spans="23:27" x14ac:dyDescent="0.3">
      <c r="W20607"/>
      <c r="AA20607"/>
    </row>
    <row r="20608" spans="23:27" x14ac:dyDescent="0.3">
      <c r="W20608"/>
      <c r="AA20608"/>
    </row>
    <row r="20609" spans="23:27" x14ac:dyDescent="0.3">
      <c r="W20609"/>
      <c r="AA20609"/>
    </row>
    <row r="20610" spans="23:27" x14ac:dyDescent="0.3">
      <c r="W20610"/>
      <c r="AA20610"/>
    </row>
    <row r="20611" spans="23:27" x14ac:dyDescent="0.3">
      <c r="W20611"/>
      <c r="AA20611"/>
    </row>
    <row r="20612" spans="23:27" x14ac:dyDescent="0.3">
      <c r="W20612"/>
      <c r="AA20612"/>
    </row>
    <row r="20613" spans="23:27" x14ac:dyDescent="0.3">
      <c r="W20613"/>
      <c r="AA20613"/>
    </row>
    <row r="20614" spans="23:27" x14ac:dyDescent="0.3">
      <c r="W20614"/>
      <c r="AA20614"/>
    </row>
    <row r="20615" spans="23:27" x14ac:dyDescent="0.3">
      <c r="W20615"/>
      <c r="AA20615"/>
    </row>
    <row r="20616" spans="23:27" x14ac:dyDescent="0.3">
      <c r="W20616"/>
      <c r="AA20616"/>
    </row>
    <row r="20617" spans="23:27" x14ac:dyDescent="0.3">
      <c r="W20617"/>
      <c r="AA20617"/>
    </row>
    <row r="20618" spans="23:27" x14ac:dyDescent="0.3">
      <c r="W20618"/>
      <c r="AA20618"/>
    </row>
    <row r="20619" spans="23:27" x14ac:dyDescent="0.3">
      <c r="W20619"/>
      <c r="AA20619"/>
    </row>
    <row r="20620" spans="23:27" x14ac:dyDescent="0.3">
      <c r="W20620"/>
      <c r="AA20620"/>
    </row>
    <row r="20621" spans="23:27" x14ac:dyDescent="0.3">
      <c r="W20621"/>
      <c r="AA20621"/>
    </row>
    <row r="20622" spans="23:27" x14ac:dyDescent="0.3">
      <c r="W20622"/>
      <c r="AA20622"/>
    </row>
    <row r="20623" spans="23:27" x14ac:dyDescent="0.3">
      <c r="W20623"/>
      <c r="AA20623"/>
    </row>
    <row r="20624" spans="23:27" x14ac:dyDescent="0.3">
      <c r="W20624"/>
      <c r="AA20624"/>
    </row>
    <row r="20625" spans="23:27" x14ac:dyDescent="0.3">
      <c r="W20625"/>
      <c r="AA20625"/>
    </row>
    <row r="20626" spans="23:27" x14ac:dyDescent="0.3">
      <c r="W20626"/>
      <c r="AA20626"/>
    </row>
    <row r="20627" spans="23:27" x14ac:dyDescent="0.3">
      <c r="W20627"/>
      <c r="AA20627"/>
    </row>
    <row r="20628" spans="23:27" x14ac:dyDescent="0.3">
      <c r="W20628"/>
      <c r="AA20628"/>
    </row>
    <row r="20629" spans="23:27" x14ac:dyDescent="0.3">
      <c r="W20629"/>
      <c r="AA20629"/>
    </row>
    <row r="20630" spans="23:27" x14ac:dyDescent="0.3">
      <c r="W20630"/>
      <c r="AA20630"/>
    </row>
    <row r="20631" spans="23:27" x14ac:dyDescent="0.3">
      <c r="W20631"/>
      <c r="AA20631"/>
    </row>
    <row r="20632" spans="23:27" x14ac:dyDescent="0.3">
      <c r="W20632"/>
      <c r="AA20632"/>
    </row>
    <row r="20633" spans="23:27" x14ac:dyDescent="0.3">
      <c r="W20633"/>
      <c r="AA20633"/>
    </row>
    <row r="20634" spans="23:27" x14ac:dyDescent="0.3">
      <c r="W20634"/>
      <c r="AA20634"/>
    </row>
    <row r="20635" spans="23:27" x14ac:dyDescent="0.3">
      <c r="W20635"/>
      <c r="AA20635"/>
    </row>
    <row r="20636" spans="23:27" x14ac:dyDescent="0.3">
      <c r="W20636"/>
      <c r="AA20636"/>
    </row>
    <row r="20637" spans="23:27" x14ac:dyDescent="0.3">
      <c r="W20637"/>
      <c r="AA20637"/>
    </row>
    <row r="20638" spans="23:27" x14ac:dyDescent="0.3">
      <c r="W20638"/>
      <c r="AA20638"/>
    </row>
    <row r="20639" spans="23:27" x14ac:dyDescent="0.3">
      <c r="W20639"/>
      <c r="AA20639"/>
    </row>
    <row r="20640" spans="23:27" x14ac:dyDescent="0.3">
      <c r="W20640"/>
      <c r="AA20640"/>
    </row>
    <row r="20641" spans="23:27" x14ac:dyDescent="0.3">
      <c r="W20641"/>
      <c r="AA20641"/>
    </row>
    <row r="20642" spans="23:27" x14ac:dyDescent="0.3">
      <c r="W20642"/>
      <c r="AA20642"/>
    </row>
    <row r="20643" spans="23:27" x14ac:dyDescent="0.3">
      <c r="W20643"/>
      <c r="AA20643"/>
    </row>
    <row r="20644" spans="23:27" x14ac:dyDescent="0.3">
      <c r="W20644"/>
      <c r="AA20644"/>
    </row>
    <row r="20645" spans="23:27" x14ac:dyDescent="0.3">
      <c r="W20645"/>
      <c r="AA20645"/>
    </row>
    <row r="20646" spans="23:27" x14ac:dyDescent="0.3">
      <c r="W20646"/>
      <c r="AA20646"/>
    </row>
    <row r="20647" spans="23:27" x14ac:dyDescent="0.3">
      <c r="W20647"/>
      <c r="AA20647"/>
    </row>
    <row r="20648" spans="23:27" x14ac:dyDescent="0.3">
      <c r="W20648"/>
      <c r="AA20648"/>
    </row>
    <row r="20649" spans="23:27" x14ac:dyDescent="0.3">
      <c r="W20649"/>
      <c r="AA20649"/>
    </row>
    <row r="20650" spans="23:27" x14ac:dyDescent="0.3">
      <c r="W20650"/>
      <c r="AA20650"/>
    </row>
    <row r="20651" spans="23:27" x14ac:dyDescent="0.3">
      <c r="W20651"/>
      <c r="AA20651"/>
    </row>
    <row r="20652" spans="23:27" x14ac:dyDescent="0.3">
      <c r="W20652"/>
      <c r="AA20652"/>
    </row>
    <row r="20653" spans="23:27" x14ac:dyDescent="0.3">
      <c r="W20653"/>
      <c r="AA20653"/>
    </row>
    <row r="20654" spans="23:27" x14ac:dyDescent="0.3">
      <c r="W20654"/>
      <c r="AA20654"/>
    </row>
    <row r="20655" spans="23:27" x14ac:dyDescent="0.3">
      <c r="W20655"/>
      <c r="AA20655"/>
    </row>
    <row r="20656" spans="23:27" x14ac:dyDescent="0.3">
      <c r="W20656"/>
      <c r="AA20656"/>
    </row>
    <row r="20657" spans="23:27" x14ac:dyDescent="0.3">
      <c r="W20657"/>
      <c r="AA20657"/>
    </row>
    <row r="20658" spans="23:27" x14ac:dyDescent="0.3">
      <c r="W20658"/>
      <c r="AA20658"/>
    </row>
    <row r="20659" spans="23:27" x14ac:dyDescent="0.3">
      <c r="W20659"/>
      <c r="AA20659"/>
    </row>
    <row r="20660" spans="23:27" x14ac:dyDescent="0.3">
      <c r="W20660"/>
      <c r="AA20660"/>
    </row>
    <row r="20661" spans="23:27" x14ac:dyDescent="0.3">
      <c r="W20661"/>
      <c r="AA20661"/>
    </row>
    <row r="20662" spans="23:27" x14ac:dyDescent="0.3">
      <c r="W20662"/>
      <c r="AA20662"/>
    </row>
    <row r="20663" spans="23:27" x14ac:dyDescent="0.3">
      <c r="W20663"/>
      <c r="AA20663"/>
    </row>
    <row r="20664" spans="23:27" x14ac:dyDescent="0.3">
      <c r="W20664"/>
      <c r="AA20664"/>
    </row>
    <row r="20665" spans="23:27" x14ac:dyDescent="0.3">
      <c r="W20665"/>
      <c r="AA20665"/>
    </row>
    <row r="20666" spans="23:27" x14ac:dyDescent="0.3">
      <c r="W20666"/>
      <c r="AA20666"/>
    </row>
    <row r="20667" spans="23:27" x14ac:dyDescent="0.3">
      <c r="W20667"/>
      <c r="AA20667"/>
    </row>
    <row r="20668" spans="23:27" x14ac:dyDescent="0.3">
      <c r="W20668"/>
      <c r="AA20668"/>
    </row>
    <row r="20669" spans="23:27" x14ac:dyDescent="0.3">
      <c r="W20669"/>
      <c r="AA20669"/>
    </row>
    <row r="20670" spans="23:27" x14ac:dyDescent="0.3">
      <c r="W20670"/>
      <c r="AA20670"/>
    </row>
    <row r="20671" spans="23:27" x14ac:dyDescent="0.3">
      <c r="W20671"/>
      <c r="AA20671"/>
    </row>
    <row r="20672" spans="23:27" x14ac:dyDescent="0.3">
      <c r="W20672"/>
      <c r="AA20672"/>
    </row>
    <row r="20673" spans="23:27" x14ac:dyDescent="0.3">
      <c r="W20673"/>
      <c r="AA20673"/>
    </row>
    <row r="20674" spans="23:27" x14ac:dyDescent="0.3">
      <c r="W20674"/>
      <c r="AA20674"/>
    </row>
    <row r="20675" spans="23:27" x14ac:dyDescent="0.3">
      <c r="W20675"/>
      <c r="AA20675"/>
    </row>
    <row r="20676" spans="23:27" x14ac:dyDescent="0.3">
      <c r="W20676"/>
      <c r="AA20676"/>
    </row>
    <row r="20677" spans="23:27" x14ac:dyDescent="0.3">
      <c r="W20677"/>
      <c r="AA20677"/>
    </row>
    <row r="20678" spans="23:27" x14ac:dyDescent="0.3">
      <c r="W20678"/>
      <c r="AA20678"/>
    </row>
    <row r="20679" spans="23:27" x14ac:dyDescent="0.3">
      <c r="W20679"/>
      <c r="AA20679"/>
    </row>
    <row r="20680" spans="23:27" x14ac:dyDescent="0.3">
      <c r="W20680"/>
      <c r="AA20680"/>
    </row>
    <row r="20681" spans="23:27" x14ac:dyDescent="0.3">
      <c r="W20681"/>
      <c r="AA20681"/>
    </row>
    <row r="20682" spans="23:27" x14ac:dyDescent="0.3">
      <c r="W20682"/>
      <c r="AA20682"/>
    </row>
    <row r="20683" spans="23:27" x14ac:dyDescent="0.3">
      <c r="W20683"/>
      <c r="AA20683"/>
    </row>
    <row r="20684" spans="23:27" x14ac:dyDescent="0.3">
      <c r="W20684"/>
      <c r="AA20684"/>
    </row>
    <row r="20685" spans="23:27" x14ac:dyDescent="0.3">
      <c r="W20685"/>
      <c r="AA20685"/>
    </row>
    <row r="20686" spans="23:27" x14ac:dyDescent="0.3">
      <c r="W20686"/>
      <c r="AA20686"/>
    </row>
    <row r="20687" spans="23:27" x14ac:dyDescent="0.3">
      <c r="W20687"/>
      <c r="AA20687"/>
    </row>
    <row r="20688" spans="23:27" x14ac:dyDescent="0.3">
      <c r="W20688"/>
      <c r="AA20688"/>
    </row>
    <row r="20689" spans="23:27" x14ac:dyDescent="0.3">
      <c r="W20689"/>
      <c r="AA20689"/>
    </row>
    <row r="20690" spans="23:27" x14ac:dyDescent="0.3">
      <c r="W20690"/>
      <c r="AA20690"/>
    </row>
    <row r="20691" spans="23:27" x14ac:dyDescent="0.3">
      <c r="W20691"/>
      <c r="AA20691"/>
    </row>
    <row r="20692" spans="23:27" x14ac:dyDescent="0.3">
      <c r="W20692"/>
      <c r="AA20692"/>
    </row>
    <row r="20693" spans="23:27" x14ac:dyDescent="0.3">
      <c r="W20693"/>
      <c r="AA20693"/>
    </row>
    <row r="20694" spans="23:27" x14ac:dyDescent="0.3">
      <c r="W20694"/>
      <c r="AA20694"/>
    </row>
    <row r="20695" spans="23:27" x14ac:dyDescent="0.3">
      <c r="W20695"/>
      <c r="AA20695"/>
    </row>
    <row r="20696" spans="23:27" x14ac:dyDescent="0.3">
      <c r="W20696"/>
      <c r="AA20696"/>
    </row>
    <row r="20697" spans="23:27" x14ac:dyDescent="0.3">
      <c r="W20697"/>
      <c r="AA20697"/>
    </row>
    <row r="20698" spans="23:27" x14ac:dyDescent="0.3">
      <c r="W20698"/>
      <c r="AA20698"/>
    </row>
    <row r="20699" spans="23:27" x14ac:dyDescent="0.3">
      <c r="W20699"/>
      <c r="AA20699"/>
    </row>
    <row r="20700" spans="23:27" x14ac:dyDescent="0.3">
      <c r="W20700"/>
      <c r="AA20700"/>
    </row>
    <row r="20701" spans="23:27" x14ac:dyDescent="0.3">
      <c r="W20701"/>
      <c r="AA20701"/>
    </row>
    <row r="20702" spans="23:27" x14ac:dyDescent="0.3">
      <c r="W20702"/>
      <c r="AA20702"/>
    </row>
    <row r="20703" spans="23:27" x14ac:dyDescent="0.3">
      <c r="W20703"/>
      <c r="AA20703"/>
    </row>
    <row r="20704" spans="23:27" x14ac:dyDescent="0.3">
      <c r="W20704"/>
      <c r="AA20704"/>
    </row>
    <row r="20705" spans="23:27" x14ac:dyDescent="0.3">
      <c r="W20705"/>
      <c r="AA20705"/>
    </row>
    <row r="20706" spans="23:27" x14ac:dyDescent="0.3">
      <c r="W20706"/>
      <c r="AA20706"/>
    </row>
    <row r="20707" spans="23:27" x14ac:dyDescent="0.3">
      <c r="W20707"/>
      <c r="AA20707"/>
    </row>
    <row r="20708" spans="23:27" x14ac:dyDescent="0.3">
      <c r="W20708"/>
      <c r="AA20708"/>
    </row>
    <row r="20709" spans="23:27" x14ac:dyDescent="0.3">
      <c r="W20709"/>
      <c r="AA20709"/>
    </row>
    <row r="20710" spans="23:27" x14ac:dyDescent="0.3">
      <c r="W20710"/>
      <c r="AA20710"/>
    </row>
    <row r="20711" spans="23:27" x14ac:dyDescent="0.3">
      <c r="W20711"/>
      <c r="AA20711"/>
    </row>
    <row r="20712" spans="23:27" x14ac:dyDescent="0.3">
      <c r="W20712"/>
      <c r="AA20712"/>
    </row>
    <row r="20713" spans="23:27" x14ac:dyDescent="0.3">
      <c r="W20713"/>
      <c r="AA20713"/>
    </row>
    <row r="20714" spans="23:27" x14ac:dyDescent="0.3">
      <c r="W20714"/>
      <c r="AA20714"/>
    </row>
    <row r="20715" spans="23:27" x14ac:dyDescent="0.3">
      <c r="W20715"/>
      <c r="AA20715"/>
    </row>
    <row r="20716" spans="23:27" x14ac:dyDescent="0.3">
      <c r="W20716"/>
      <c r="AA20716"/>
    </row>
    <row r="20717" spans="23:27" x14ac:dyDescent="0.3">
      <c r="W20717"/>
      <c r="AA20717"/>
    </row>
    <row r="20718" spans="23:27" x14ac:dyDescent="0.3">
      <c r="W20718"/>
      <c r="AA20718"/>
    </row>
    <row r="20719" spans="23:27" x14ac:dyDescent="0.3">
      <c r="W20719"/>
      <c r="AA20719"/>
    </row>
    <row r="20720" spans="23:27" x14ac:dyDescent="0.3">
      <c r="W20720"/>
      <c r="AA20720"/>
    </row>
    <row r="20721" spans="23:27" x14ac:dyDescent="0.3">
      <c r="W20721"/>
      <c r="AA20721"/>
    </row>
    <row r="20722" spans="23:27" x14ac:dyDescent="0.3">
      <c r="W20722"/>
      <c r="AA20722"/>
    </row>
    <row r="20723" spans="23:27" x14ac:dyDescent="0.3">
      <c r="W20723"/>
      <c r="AA20723"/>
    </row>
    <row r="20724" spans="23:27" x14ac:dyDescent="0.3">
      <c r="W20724"/>
      <c r="AA20724"/>
    </row>
    <row r="20725" spans="23:27" x14ac:dyDescent="0.3">
      <c r="W20725"/>
      <c r="AA20725"/>
    </row>
    <row r="20726" spans="23:27" x14ac:dyDescent="0.3">
      <c r="W20726"/>
      <c r="AA20726"/>
    </row>
    <row r="20727" spans="23:27" x14ac:dyDescent="0.3">
      <c r="W20727"/>
      <c r="AA20727"/>
    </row>
    <row r="20728" spans="23:27" x14ac:dyDescent="0.3">
      <c r="W20728"/>
      <c r="AA20728"/>
    </row>
    <row r="20729" spans="23:27" x14ac:dyDescent="0.3">
      <c r="W20729"/>
      <c r="AA20729"/>
    </row>
    <row r="20730" spans="23:27" x14ac:dyDescent="0.3">
      <c r="W20730"/>
      <c r="AA20730"/>
    </row>
    <row r="20731" spans="23:27" x14ac:dyDescent="0.3">
      <c r="W20731"/>
      <c r="AA20731"/>
    </row>
    <row r="20732" spans="23:27" x14ac:dyDescent="0.3">
      <c r="W20732"/>
      <c r="AA20732"/>
    </row>
    <row r="20733" spans="23:27" x14ac:dyDescent="0.3">
      <c r="W20733"/>
      <c r="AA20733"/>
    </row>
    <row r="20734" spans="23:27" x14ac:dyDescent="0.3">
      <c r="W20734"/>
      <c r="AA20734"/>
    </row>
    <row r="20735" spans="23:27" x14ac:dyDescent="0.3">
      <c r="W20735"/>
      <c r="AA20735"/>
    </row>
    <row r="20736" spans="23:27" x14ac:dyDescent="0.3">
      <c r="W20736"/>
      <c r="AA20736"/>
    </row>
    <row r="20737" spans="23:27" x14ac:dyDescent="0.3">
      <c r="W20737"/>
      <c r="AA20737"/>
    </row>
    <row r="20738" spans="23:27" x14ac:dyDescent="0.3">
      <c r="W20738"/>
      <c r="AA20738"/>
    </row>
    <row r="20739" spans="23:27" x14ac:dyDescent="0.3">
      <c r="W20739"/>
      <c r="AA20739"/>
    </row>
    <row r="20740" spans="23:27" x14ac:dyDescent="0.3">
      <c r="W20740"/>
      <c r="AA20740"/>
    </row>
    <row r="20741" spans="23:27" x14ac:dyDescent="0.3">
      <c r="W20741"/>
      <c r="AA20741"/>
    </row>
    <row r="20742" spans="23:27" x14ac:dyDescent="0.3">
      <c r="W20742"/>
      <c r="AA20742"/>
    </row>
    <row r="20743" spans="23:27" x14ac:dyDescent="0.3">
      <c r="W20743"/>
      <c r="AA20743"/>
    </row>
    <row r="20744" spans="23:27" x14ac:dyDescent="0.3">
      <c r="W20744"/>
      <c r="AA20744"/>
    </row>
    <row r="20745" spans="23:27" x14ac:dyDescent="0.3">
      <c r="W20745"/>
      <c r="AA20745"/>
    </row>
    <row r="20746" spans="23:27" x14ac:dyDescent="0.3">
      <c r="W20746"/>
      <c r="AA20746"/>
    </row>
    <row r="20747" spans="23:27" x14ac:dyDescent="0.3">
      <c r="W20747"/>
      <c r="AA20747"/>
    </row>
    <row r="20748" spans="23:27" x14ac:dyDescent="0.3">
      <c r="W20748"/>
      <c r="AA20748"/>
    </row>
    <row r="20749" spans="23:27" x14ac:dyDescent="0.3">
      <c r="W20749"/>
      <c r="AA20749"/>
    </row>
    <row r="20750" spans="23:27" x14ac:dyDescent="0.3">
      <c r="W20750"/>
      <c r="AA20750"/>
    </row>
    <row r="20751" spans="23:27" x14ac:dyDescent="0.3">
      <c r="W20751"/>
      <c r="AA20751"/>
    </row>
    <row r="20752" spans="23:27" x14ac:dyDescent="0.3">
      <c r="W20752"/>
      <c r="AA20752"/>
    </row>
    <row r="20753" spans="23:27" x14ac:dyDescent="0.3">
      <c r="W20753"/>
      <c r="AA20753"/>
    </row>
    <row r="20754" spans="23:27" x14ac:dyDescent="0.3">
      <c r="W20754"/>
      <c r="AA20754"/>
    </row>
    <row r="20755" spans="23:27" x14ac:dyDescent="0.3">
      <c r="W20755"/>
      <c r="AA20755"/>
    </row>
    <row r="20756" spans="23:27" x14ac:dyDescent="0.3">
      <c r="W20756"/>
      <c r="AA20756"/>
    </row>
    <row r="20757" spans="23:27" x14ac:dyDescent="0.3">
      <c r="W20757"/>
      <c r="AA20757"/>
    </row>
    <row r="20758" spans="23:27" x14ac:dyDescent="0.3">
      <c r="W20758"/>
      <c r="AA20758"/>
    </row>
    <row r="20759" spans="23:27" x14ac:dyDescent="0.3">
      <c r="W20759"/>
      <c r="AA20759"/>
    </row>
    <row r="20760" spans="23:27" x14ac:dyDescent="0.3">
      <c r="W20760"/>
      <c r="AA20760"/>
    </row>
    <row r="20761" spans="23:27" x14ac:dyDescent="0.3">
      <c r="W20761"/>
      <c r="AA20761"/>
    </row>
    <row r="20762" spans="23:27" x14ac:dyDescent="0.3">
      <c r="W20762"/>
      <c r="AA20762"/>
    </row>
    <row r="20763" spans="23:27" x14ac:dyDescent="0.3">
      <c r="W20763"/>
      <c r="AA20763"/>
    </row>
    <row r="20764" spans="23:27" x14ac:dyDescent="0.3">
      <c r="W20764"/>
      <c r="AA20764"/>
    </row>
    <row r="20765" spans="23:27" x14ac:dyDescent="0.3">
      <c r="W20765"/>
      <c r="AA20765"/>
    </row>
    <row r="20766" spans="23:27" x14ac:dyDescent="0.3">
      <c r="W20766"/>
      <c r="AA20766"/>
    </row>
    <row r="20767" spans="23:27" x14ac:dyDescent="0.3">
      <c r="W20767"/>
      <c r="AA20767"/>
    </row>
    <row r="20768" spans="23:27" x14ac:dyDescent="0.3">
      <c r="W20768"/>
      <c r="AA20768"/>
    </row>
    <row r="20769" spans="23:27" x14ac:dyDescent="0.3">
      <c r="W20769"/>
      <c r="AA20769"/>
    </row>
    <row r="20770" spans="23:27" x14ac:dyDescent="0.3">
      <c r="W20770"/>
      <c r="AA20770"/>
    </row>
    <row r="20771" spans="23:27" x14ac:dyDescent="0.3">
      <c r="W20771"/>
      <c r="AA20771"/>
    </row>
    <row r="20772" spans="23:27" x14ac:dyDescent="0.3">
      <c r="W20772"/>
      <c r="AA20772"/>
    </row>
    <row r="20773" spans="23:27" x14ac:dyDescent="0.3">
      <c r="W20773"/>
      <c r="AA20773"/>
    </row>
    <row r="20774" spans="23:27" x14ac:dyDescent="0.3">
      <c r="W20774"/>
      <c r="AA20774"/>
    </row>
    <row r="20775" spans="23:27" x14ac:dyDescent="0.3">
      <c r="W20775"/>
      <c r="AA20775"/>
    </row>
    <row r="20776" spans="23:27" x14ac:dyDescent="0.3">
      <c r="W20776"/>
      <c r="AA20776"/>
    </row>
    <row r="20777" spans="23:27" x14ac:dyDescent="0.3">
      <c r="W20777"/>
      <c r="AA20777"/>
    </row>
    <row r="20778" spans="23:27" x14ac:dyDescent="0.3">
      <c r="W20778"/>
      <c r="AA20778"/>
    </row>
    <row r="20779" spans="23:27" x14ac:dyDescent="0.3">
      <c r="W20779"/>
      <c r="AA20779"/>
    </row>
    <row r="20780" spans="23:27" x14ac:dyDescent="0.3">
      <c r="W20780"/>
      <c r="AA20780"/>
    </row>
    <row r="20781" spans="23:27" x14ac:dyDescent="0.3">
      <c r="W20781"/>
      <c r="AA20781"/>
    </row>
    <row r="20782" spans="23:27" x14ac:dyDescent="0.3">
      <c r="W20782"/>
      <c r="AA20782"/>
    </row>
    <row r="20783" spans="23:27" x14ac:dyDescent="0.3">
      <c r="W20783"/>
      <c r="AA20783"/>
    </row>
    <row r="20784" spans="23:27" x14ac:dyDescent="0.3">
      <c r="W20784"/>
      <c r="AA20784"/>
    </row>
    <row r="20785" spans="23:27" x14ac:dyDescent="0.3">
      <c r="W20785"/>
      <c r="AA20785"/>
    </row>
    <row r="20786" spans="23:27" x14ac:dyDescent="0.3">
      <c r="W20786"/>
      <c r="AA20786"/>
    </row>
    <row r="20787" spans="23:27" x14ac:dyDescent="0.3">
      <c r="W20787"/>
      <c r="AA20787"/>
    </row>
    <row r="20788" spans="23:27" x14ac:dyDescent="0.3">
      <c r="W20788"/>
      <c r="AA20788"/>
    </row>
    <row r="20789" spans="23:27" x14ac:dyDescent="0.3">
      <c r="W20789"/>
      <c r="AA20789"/>
    </row>
    <row r="20790" spans="23:27" x14ac:dyDescent="0.3">
      <c r="W20790"/>
      <c r="AA20790"/>
    </row>
    <row r="20791" spans="23:27" x14ac:dyDescent="0.3">
      <c r="W20791"/>
      <c r="AA20791"/>
    </row>
    <row r="20792" spans="23:27" x14ac:dyDescent="0.3">
      <c r="W20792"/>
      <c r="AA20792"/>
    </row>
    <row r="20793" spans="23:27" x14ac:dyDescent="0.3">
      <c r="W20793"/>
      <c r="AA20793"/>
    </row>
    <row r="20794" spans="23:27" x14ac:dyDescent="0.3">
      <c r="W20794"/>
      <c r="AA20794"/>
    </row>
    <row r="20795" spans="23:27" x14ac:dyDescent="0.3">
      <c r="W20795"/>
      <c r="AA20795"/>
    </row>
    <row r="20796" spans="23:27" x14ac:dyDescent="0.3">
      <c r="W20796"/>
      <c r="AA20796"/>
    </row>
    <row r="20797" spans="23:27" x14ac:dyDescent="0.3">
      <c r="W20797"/>
      <c r="AA20797"/>
    </row>
    <row r="20798" spans="23:27" x14ac:dyDescent="0.3">
      <c r="W20798"/>
      <c r="AA20798"/>
    </row>
    <row r="20799" spans="23:27" x14ac:dyDescent="0.3">
      <c r="W20799"/>
      <c r="AA20799"/>
    </row>
    <row r="20800" spans="23:27" x14ac:dyDescent="0.3">
      <c r="W20800"/>
      <c r="AA20800"/>
    </row>
    <row r="20801" spans="23:27" x14ac:dyDescent="0.3">
      <c r="W20801"/>
      <c r="AA20801"/>
    </row>
    <row r="20802" spans="23:27" x14ac:dyDescent="0.3">
      <c r="W20802"/>
      <c r="AA20802"/>
    </row>
    <row r="20803" spans="23:27" x14ac:dyDescent="0.3">
      <c r="W20803"/>
      <c r="AA20803"/>
    </row>
    <row r="20804" spans="23:27" x14ac:dyDescent="0.3">
      <c r="W20804"/>
      <c r="AA20804"/>
    </row>
    <row r="20805" spans="23:27" x14ac:dyDescent="0.3">
      <c r="W20805"/>
      <c r="AA20805"/>
    </row>
    <row r="20806" spans="23:27" x14ac:dyDescent="0.3">
      <c r="W20806"/>
      <c r="AA20806"/>
    </row>
    <row r="20807" spans="23:27" x14ac:dyDescent="0.3">
      <c r="W20807"/>
      <c r="AA20807"/>
    </row>
    <row r="20808" spans="23:27" x14ac:dyDescent="0.3">
      <c r="W20808"/>
      <c r="AA20808"/>
    </row>
    <row r="20809" spans="23:27" x14ac:dyDescent="0.3">
      <c r="W20809"/>
      <c r="AA20809"/>
    </row>
    <row r="20810" spans="23:27" x14ac:dyDescent="0.3">
      <c r="W20810"/>
      <c r="AA20810"/>
    </row>
    <row r="20811" spans="23:27" x14ac:dyDescent="0.3">
      <c r="W20811"/>
      <c r="AA20811"/>
    </row>
    <row r="20812" spans="23:27" x14ac:dyDescent="0.3">
      <c r="W20812"/>
      <c r="AA20812"/>
    </row>
    <row r="20813" spans="23:27" x14ac:dyDescent="0.3">
      <c r="W20813"/>
      <c r="AA20813"/>
    </row>
    <row r="20814" spans="23:27" x14ac:dyDescent="0.3">
      <c r="W20814"/>
      <c r="AA20814"/>
    </row>
    <row r="20815" spans="23:27" x14ac:dyDescent="0.3">
      <c r="W20815"/>
      <c r="AA20815"/>
    </row>
    <row r="20816" spans="23:27" x14ac:dyDescent="0.3">
      <c r="W20816"/>
      <c r="AA20816"/>
    </row>
    <row r="20817" spans="23:27" x14ac:dyDescent="0.3">
      <c r="W20817"/>
      <c r="AA20817"/>
    </row>
    <row r="20818" spans="23:27" x14ac:dyDescent="0.3">
      <c r="W20818"/>
      <c r="AA20818"/>
    </row>
    <row r="20819" spans="23:27" x14ac:dyDescent="0.3">
      <c r="W20819"/>
      <c r="AA20819"/>
    </row>
    <row r="20820" spans="23:27" x14ac:dyDescent="0.3">
      <c r="W20820"/>
      <c r="AA20820"/>
    </row>
    <row r="20821" spans="23:27" x14ac:dyDescent="0.3">
      <c r="W20821"/>
      <c r="AA20821"/>
    </row>
    <row r="20822" spans="23:27" x14ac:dyDescent="0.3">
      <c r="W20822"/>
      <c r="AA20822"/>
    </row>
    <row r="20823" spans="23:27" x14ac:dyDescent="0.3">
      <c r="W20823"/>
      <c r="AA20823"/>
    </row>
    <row r="20824" spans="23:27" x14ac:dyDescent="0.3">
      <c r="W20824"/>
      <c r="AA20824"/>
    </row>
    <row r="20825" spans="23:27" x14ac:dyDescent="0.3">
      <c r="W20825"/>
      <c r="AA20825"/>
    </row>
    <row r="20826" spans="23:27" x14ac:dyDescent="0.3">
      <c r="W20826"/>
      <c r="AA20826"/>
    </row>
    <row r="20827" spans="23:27" x14ac:dyDescent="0.3">
      <c r="W20827"/>
      <c r="AA20827"/>
    </row>
    <row r="20828" spans="23:27" x14ac:dyDescent="0.3">
      <c r="W20828"/>
      <c r="AA20828"/>
    </row>
    <row r="20829" spans="23:27" x14ac:dyDescent="0.3">
      <c r="W20829"/>
      <c r="AA20829"/>
    </row>
    <row r="20830" spans="23:27" x14ac:dyDescent="0.3">
      <c r="W20830"/>
      <c r="AA20830"/>
    </row>
    <row r="20831" spans="23:27" x14ac:dyDescent="0.3">
      <c r="W20831"/>
      <c r="AA20831"/>
    </row>
    <row r="20832" spans="23:27" x14ac:dyDescent="0.3">
      <c r="W20832"/>
      <c r="AA20832"/>
    </row>
    <row r="20833" spans="23:27" x14ac:dyDescent="0.3">
      <c r="W20833"/>
      <c r="AA20833"/>
    </row>
    <row r="20834" spans="23:27" x14ac:dyDescent="0.3">
      <c r="W20834"/>
      <c r="AA20834"/>
    </row>
    <row r="20835" spans="23:27" x14ac:dyDescent="0.3">
      <c r="W20835"/>
      <c r="AA20835"/>
    </row>
    <row r="20836" spans="23:27" x14ac:dyDescent="0.3">
      <c r="W20836"/>
      <c r="AA20836"/>
    </row>
    <row r="20837" spans="23:27" x14ac:dyDescent="0.3">
      <c r="W20837"/>
      <c r="AA20837"/>
    </row>
    <row r="20838" spans="23:27" x14ac:dyDescent="0.3">
      <c r="W20838"/>
      <c r="AA20838"/>
    </row>
    <row r="20839" spans="23:27" x14ac:dyDescent="0.3">
      <c r="W20839"/>
      <c r="AA20839"/>
    </row>
    <row r="20840" spans="23:27" x14ac:dyDescent="0.3">
      <c r="W20840"/>
      <c r="AA20840"/>
    </row>
    <row r="20841" spans="23:27" x14ac:dyDescent="0.3">
      <c r="W20841"/>
      <c r="AA20841"/>
    </row>
    <row r="20842" spans="23:27" x14ac:dyDescent="0.3">
      <c r="W20842"/>
      <c r="AA20842"/>
    </row>
    <row r="20843" spans="23:27" x14ac:dyDescent="0.3">
      <c r="W20843"/>
      <c r="AA20843"/>
    </row>
    <row r="20844" spans="23:27" x14ac:dyDescent="0.3">
      <c r="W20844"/>
      <c r="AA20844"/>
    </row>
    <row r="20845" spans="23:27" x14ac:dyDescent="0.3">
      <c r="W20845"/>
      <c r="AA20845"/>
    </row>
    <row r="20846" spans="23:27" x14ac:dyDescent="0.3">
      <c r="W20846"/>
      <c r="AA20846"/>
    </row>
    <row r="20847" spans="23:27" x14ac:dyDescent="0.3">
      <c r="W20847"/>
      <c r="AA20847"/>
    </row>
    <row r="20848" spans="23:27" x14ac:dyDescent="0.3">
      <c r="W20848"/>
      <c r="AA20848"/>
    </row>
    <row r="20849" spans="23:27" x14ac:dyDescent="0.3">
      <c r="W20849"/>
      <c r="AA20849"/>
    </row>
    <row r="20850" spans="23:27" x14ac:dyDescent="0.3">
      <c r="W20850"/>
      <c r="AA20850"/>
    </row>
    <row r="20851" spans="23:27" x14ac:dyDescent="0.3">
      <c r="W20851"/>
      <c r="AA20851"/>
    </row>
    <row r="20852" spans="23:27" x14ac:dyDescent="0.3">
      <c r="W20852"/>
      <c r="AA20852"/>
    </row>
    <row r="20853" spans="23:27" x14ac:dyDescent="0.3">
      <c r="W20853"/>
      <c r="AA20853"/>
    </row>
    <row r="20854" spans="23:27" x14ac:dyDescent="0.3">
      <c r="W20854"/>
      <c r="AA20854"/>
    </row>
    <row r="20855" spans="23:27" x14ac:dyDescent="0.3">
      <c r="W20855"/>
      <c r="AA20855"/>
    </row>
    <row r="20856" spans="23:27" x14ac:dyDescent="0.3">
      <c r="W20856"/>
      <c r="AA20856"/>
    </row>
    <row r="20857" spans="23:27" x14ac:dyDescent="0.3">
      <c r="W20857"/>
      <c r="AA20857"/>
    </row>
    <row r="20858" spans="23:27" x14ac:dyDescent="0.3">
      <c r="W20858"/>
      <c r="AA20858"/>
    </row>
    <row r="20859" spans="23:27" x14ac:dyDescent="0.3">
      <c r="W20859"/>
      <c r="AA20859"/>
    </row>
    <row r="20860" spans="23:27" x14ac:dyDescent="0.3">
      <c r="W20860"/>
      <c r="AA20860"/>
    </row>
    <row r="20861" spans="23:27" x14ac:dyDescent="0.3">
      <c r="W20861"/>
      <c r="AA20861"/>
    </row>
    <row r="20862" spans="23:27" x14ac:dyDescent="0.3">
      <c r="W20862"/>
      <c r="AA20862"/>
    </row>
    <row r="20863" spans="23:27" x14ac:dyDescent="0.3">
      <c r="W20863"/>
      <c r="AA20863"/>
    </row>
    <row r="20864" spans="23:27" x14ac:dyDescent="0.3">
      <c r="W20864"/>
      <c r="AA20864"/>
    </row>
    <row r="20865" spans="23:27" x14ac:dyDescent="0.3">
      <c r="W20865"/>
      <c r="AA20865"/>
    </row>
    <row r="20866" spans="23:27" x14ac:dyDescent="0.3">
      <c r="W20866"/>
      <c r="AA20866"/>
    </row>
    <row r="20867" spans="23:27" x14ac:dyDescent="0.3">
      <c r="W20867"/>
      <c r="AA20867"/>
    </row>
    <row r="20868" spans="23:27" x14ac:dyDescent="0.3">
      <c r="W20868"/>
      <c r="AA20868"/>
    </row>
    <row r="20869" spans="23:27" x14ac:dyDescent="0.3">
      <c r="W20869"/>
      <c r="AA20869"/>
    </row>
    <row r="20870" spans="23:27" x14ac:dyDescent="0.3">
      <c r="W20870"/>
      <c r="AA20870"/>
    </row>
    <row r="20871" spans="23:27" x14ac:dyDescent="0.3">
      <c r="W20871"/>
      <c r="AA20871"/>
    </row>
    <row r="20872" spans="23:27" x14ac:dyDescent="0.3">
      <c r="W20872"/>
      <c r="AA20872"/>
    </row>
    <row r="20873" spans="23:27" x14ac:dyDescent="0.3">
      <c r="W20873"/>
      <c r="AA20873"/>
    </row>
    <row r="20874" spans="23:27" x14ac:dyDescent="0.3">
      <c r="W20874"/>
      <c r="AA20874"/>
    </row>
    <row r="20875" spans="23:27" x14ac:dyDescent="0.3">
      <c r="W20875"/>
      <c r="AA20875"/>
    </row>
    <row r="20876" spans="23:27" x14ac:dyDescent="0.3">
      <c r="W20876"/>
      <c r="AA20876"/>
    </row>
    <row r="20877" spans="23:27" x14ac:dyDescent="0.3">
      <c r="W20877"/>
      <c r="AA20877"/>
    </row>
    <row r="20878" spans="23:27" x14ac:dyDescent="0.3">
      <c r="W20878"/>
      <c r="AA20878"/>
    </row>
    <row r="20879" spans="23:27" x14ac:dyDescent="0.3">
      <c r="W20879"/>
      <c r="AA20879"/>
    </row>
    <row r="20880" spans="23:27" x14ac:dyDescent="0.3">
      <c r="W20880"/>
      <c r="AA20880"/>
    </row>
    <row r="20881" spans="23:27" x14ac:dyDescent="0.3">
      <c r="W20881"/>
      <c r="AA20881"/>
    </row>
    <row r="20882" spans="23:27" x14ac:dyDescent="0.3">
      <c r="W20882"/>
      <c r="AA20882"/>
    </row>
    <row r="20883" spans="23:27" x14ac:dyDescent="0.3">
      <c r="W20883"/>
      <c r="AA20883"/>
    </row>
    <row r="20884" spans="23:27" x14ac:dyDescent="0.3">
      <c r="W20884"/>
      <c r="AA20884"/>
    </row>
    <row r="20885" spans="23:27" x14ac:dyDescent="0.3">
      <c r="W20885"/>
      <c r="AA20885"/>
    </row>
    <row r="20886" spans="23:27" x14ac:dyDescent="0.3">
      <c r="W20886"/>
      <c r="AA20886"/>
    </row>
    <row r="20887" spans="23:27" x14ac:dyDescent="0.3">
      <c r="W20887"/>
      <c r="AA20887"/>
    </row>
    <row r="20888" spans="23:27" x14ac:dyDescent="0.3">
      <c r="W20888"/>
      <c r="AA20888"/>
    </row>
    <row r="20889" spans="23:27" x14ac:dyDescent="0.3">
      <c r="W20889"/>
      <c r="AA20889"/>
    </row>
    <row r="20890" spans="23:27" x14ac:dyDescent="0.3">
      <c r="W20890"/>
      <c r="AA20890"/>
    </row>
    <row r="20891" spans="23:27" x14ac:dyDescent="0.3">
      <c r="W20891"/>
      <c r="AA20891"/>
    </row>
    <row r="20892" spans="23:27" x14ac:dyDescent="0.3">
      <c r="W20892"/>
      <c r="AA20892"/>
    </row>
    <row r="20893" spans="23:27" x14ac:dyDescent="0.3">
      <c r="W20893"/>
      <c r="AA20893"/>
    </row>
    <row r="20894" spans="23:27" x14ac:dyDescent="0.3">
      <c r="W20894"/>
      <c r="AA20894"/>
    </row>
    <row r="20895" spans="23:27" x14ac:dyDescent="0.3">
      <c r="W20895"/>
      <c r="AA20895"/>
    </row>
    <row r="20896" spans="23:27" x14ac:dyDescent="0.3">
      <c r="W20896"/>
      <c r="AA20896"/>
    </row>
    <row r="20897" spans="23:27" x14ac:dyDescent="0.3">
      <c r="W20897"/>
      <c r="AA20897"/>
    </row>
    <row r="20898" spans="23:27" x14ac:dyDescent="0.3">
      <c r="W20898"/>
      <c r="AA20898"/>
    </row>
    <row r="20899" spans="23:27" x14ac:dyDescent="0.3">
      <c r="W20899"/>
      <c r="AA20899"/>
    </row>
    <row r="20900" spans="23:27" x14ac:dyDescent="0.3">
      <c r="W20900"/>
      <c r="AA20900"/>
    </row>
    <row r="20901" spans="23:27" x14ac:dyDescent="0.3">
      <c r="W20901"/>
      <c r="AA20901"/>
    </row>
    <row r="20902" spans="23:27" x14ac:dyDescent="0.3">
      <c r="W20902"/>
      <c r="AA20902"/>
    </row>
    <row r="20903" spans="23:27" x14ac:dyDescent="0.3">
      <c r="W20903"/>
      <c r="AA20903"/>
    </row>
    <row r="20904" spans="23:27" x14ac:dyDescent="0.3">
      <c r="W20904"/>
      <c r="AA20904"/>
    </row>
    <row r="20905" spans="23:27" x14ac:dyDescent="0.3">
      <c r="W20905"/>
      <c r="AA20905"/>
    </row>
    <row r="20906" spans="23:27" x14ac:dyDescent="0.3">
      <c r="W20906"/>
      <c r="AA20906"/>
    </row>
    <row r="20907" spans="23:27" x14ac:dyDescent="0.3">
      <c r="W20907"/>
      <c r="AA20907"/>
    </row>
    <row r="20908" spans="23:27" x14ac:dyDescent="0.3">
      <c r="W20908"/>
      <c r="AA20908"/>
    </row>
    <row r="20909" spans="23:27" x14ac:dyDescent="0.3">
      <c r="W20909"/>
      <c r="AA20909"/>
    </row>
    <row r="20910" spans="23:27" x14ac:dyDescent="0.3">
      <c r="W20910"/>
      <c r="AA20910"/>
    </row>
    <row r="20911" spans="23:27" x14ac:dyDescent="0.3">
      <c r="W20911"/>
      <c r="AA20911"/>
    </row>
    <row r="20912" spans="23:27" x14ac:dyDescent="0.3">
      <c r="W20912"/>
      <c r="AA20912"/>
    </row>
    <row r="20913" spans="23:27" x14ac:dyDescent="0.3">
      <c r="W20913"/>
      <c r="AA20913"/>
    </row>
    <row r="20914" spans="23:27" x14ac:dyDescent="0.3">
      <c r="W20914"/>
      <c r="AA20914"/>
    </row>
    <row r="20915" spans="23:27" x14ac:dyDescent="0.3">
      <c r="W20915"/>
      <c r="AA20915"/>
    </row>
    <row r="20916" spans="23:27" x14ac:dyDescent="0.3">
      <c r="W20916"/>
      <c r="AA20916"/>
    </row>
    <row r="20917" spans="23:27" x14ac:dyDescent="0.3">
      <c r="W20917"/>
      <c r="AA20917"/>
    </row>
    <row r="20918" spans="23:27" x14ac:dyDescent="0.3">
      <c r="W20918"/>
      <c r="AA20918"/>
    </row>
    <row r="20919" spans="23:27" x14ac:dyDescent="0.3">
      <c r="W20919"/>
      <c r="AA20919"/>
    </row>
    <row r="20920" spans="23:27" x14ac:dyDescent="0.3">
      <c r="W20920"/>
      <c r="AA20920"/>
    </row>
    <row r="20921" spans="23:27" x14ac:dyDescent="0.3">
      <c r="W20921"/>
      <c r="AA20921"/>
    </row>
    <row r="20922" spans="23:27" x14ac:dyDescent="0.3">
      <c r="W20922"/>
      <c r="AA20922"/>
    </row>
    <row r="20923" spans="23:27" x14ac:dyDescent="0.3">
      <c r="W20923"/>
      <c r="AA20923"/>
    </row>
    <row r="20924" spans="23:27" x14ac:dyDescent="0.3">
      <c r="W20924"/>
      <c r="AA20924"/>
    </row>
    <row r="20925" spans="23:27" x14ac:dyDescent="0.3">
      <c r="W20925"/>
      <c r="AA20925"/>
    </row>
    <row r="20926" spans="23:27" x14ac:dyDescent="0.3">
      <c r="W20926"/>
      <c r="AA20926"/>
    </row>
    <row r="20927" spans="23:27" x14ac:dyDescent="0.3">
      <c r="W20927"/>
      <c r="AA20927"/>
    </row>
    <row r="20928" spans="23:27" x14ac:dyDescent="0.3">
      <c r="W20928"/>
      <c r="AA20928"/>
    </row>
    <row r="20929" spans="23:27" x14ac:dyDescent="0.3">
      <c r="W20929"/>
      <c r="AA20929"/>
    </row>
    <row r="20930" spans="23:27" x14ac:dyDescent="0.3">
      <c r="W20930"/>
      <c r="AA20930"/>
    </row>
    <row r="20931" spans="23:27" x14ac:dyDescent="0.3">
      <c r="W20931"/>
      <c r="AA20931"/>
    </row>
    <row r="20932" spans="23:27" x14ac:dyDescent="0.3">
      <c r="W20932"/>
      <c r="AA20932"/>
    </row>
    <row r="20933" spans="23:27" x14ac:dyDescent="0.3">
      <c r="W20933"/>
      <c r="AA20933"/>
    </row>
    <row r="20934" spans="23:27" x14ac:dyDescent="0.3">
      <c r="W20934"/>
      <c r="AA20934"/>
    </row>
    <row r="20935" spans="23:27" x14ac:dyDescent="0.3">
      <c r="W20935"/>
      <c r="AA20935"/>
    </row>
    <row r="20936" spans="23:27" x14ac:dyDescent="0.3">
      <c r="W20936"/>
      <c r="AA20936"/>
    </row>
    <row r="20937" spans="23:27" x14ac:dyDescent="0.3">
      <c r="W20937"/>
      <c r="AA20937"/>
    </row>
    <row r="20938" spans="23:27" x14ac:dyDescent="0.3">
      <c r="W20938"/>
      <c r="AA20938"/>
    </row>
    <row r="20939" spans="23:27" x14ac:dyDescent="0.3">
      <c r="W20939"/>
      <c r="AA20939"/>
    </row>
    <row r="20940" spans="23:27" x14ac:dyDescent="0.3">
      <c r="W20940"/>
      <c r="AA20940"/>
    </row>
    <row r="20941" spans="23:27" x14ac:dyDescent="0.3">
      <c r="W20941"/>
      <c r="AA20941"/>
    </row>
    <row r="20942" spans="23:27" x14ac:dyDescent="0.3">
      <c r="W20942"/>
      <c r="AA20942"/>
    </row>
    <row r="20943" spans="23:27" x14ac:dyDescent="0.3">
      <c r="W20943"/>
      <c r="AA20943"/>
    </row>
    <row r="20944" spans="23:27" x14ac:dyDescent="0.3">
      <c r="W20944"/>
      <c r="AA20944"/>
    </row>
    <row r="20945" spans="23:27" x14ac:dyDescent="0.3">
      <c r="W20945"/>
      <c r="AA20945"/>
    </row>
    <row r="20946" spans="23:27" x14ac:dyDescent="0.3">
      <c r="W20946"/>
      <c r="AA20946"/>
    </row>
    <row r="20947" spans="23:27" x14ac:dyDescent="0.3">
      <c r="W20947"/>
      <c r="AA20947"/>
    </row>
    <row r="20948" spans="23:27" x14ac:dyDescent="0.3">
      <c r="W20948"/>
      <c r="AA20948"/>
    </row>
    <row r="20949" spans="23:27" x14ac:dyDescent="0.3">
      <c r="W20949"/>
      <c r="AA20949"/>
    </row>
    <row r="20950" spans="23:27" x14ac:dyDescent="0.3">
      <c r="W20950"/>
      <c r="AA20950"/>
    </row>
    <row r="20951" spans="23:27" x14ac:dyDescent="0.3">
      <c r="W20951"/>
      <c r="AA20951"/>
    </row>
    <row r="20952" spans="23:27" x14ac:dyDescent="0.3">
      <c r="W20952"/>
      <c r="AA20952"/>
    </row>
    <row r="20953" spans="23:27" x14ac:dyDescent="0.3">
      <c r="W20953"/>
      <c r="AA20953"/>
    </row>
    <row r="20954" spans="23:27" x14ac:dyDescent="0.3">
      <c r="W20954"/>
      <c r="AA20954"/>
    </row>
    <row r="20955" spans="23:27" x14ac:dyDescent="0.3">
      <c r="W20955"/>
      <c r="AA20955"/>
    </row>
    <row r="20956" spans="23:27" x14ac:dyDescent="0.3">
      <c r="W20956"/>
      <c r="AA20956"/>
    </row>
    <row r="20957" spans="23:27" x14ac:dyDescent="0.3">
      <c r="W20957"/>
      <c r="AA20957"/>
    </row>
    <row r="20958" spans="23:27" x14ac:dyDescent="0.3">
      <c r="W20958"/>
      <c r="AA20958"/>
    </row>
    <row r="20959" spans="23:27" x14ac:dyDescent="0.3">
      <c r="W20959"/>
      <c r="AA20959"/>
    </row>
    <row r="20960" spans="23:27" x14ac:dyDescent="0.3">
      <c r="W20960"/>
      <c r="AA20960"/>
    </row>
    <row r="20961" spans="23:27" x14ac:dyDescent="0.3">
      <c r="W20961"/>
      <c r="AA20961"/>
    </row>
    <row r="20962" spans="23:27" x14ac:dyDescent="0.3">
      <c r="W20962"/>
      <c r="AA20962"/>
    </row>
    <row r="20963" spans="23:27" x14ac:dyDescent="0.3">
      <c r="W20963"/>
      <c r="AA20963"/>
    </row>
    <row r="20964" spans="23:27" x14ac:dyDescent="0.3">
      <c r="W20964"/>
      <c r="AA20964"/>
    </row>
    <row r="20965" spans="23:27" x14ac:dyDescent="0.3">
      <c r="W20965"/>
      <c r="AA20965"/>
    </row>
    <row r="20966" spans="23:27" x14ac:dyDescent="0.3">
      <c r="W20966"/>
      <c r="AA20966"/>
    </row>
    <row r="20967" spans="23:27" x14ac:dyDescent="0.3">
      <c r="W20967"/>
      <c r="AA20967"/>
    </row>
    <row r="20968" spans="23:27" x14ac:dyDescent="0.3">
      <c r="W20968"/>
      <c r="AA20968"/>
    </row>
    <row r="20969" spans="23:27" x14ac:dyDescent="0.3">
      <c r="W20969"/>
      <c r="AA20969"/>
    </row>
    <row r="20970" spans="23:27" x14ac:dyDescent="0.3">
      <c r="W20970"/>
      <c r="AA20970"/>
    </row>
    <row r="20971" spans="23:27" x14ac:dyDescent="0.3">
      <c r="W20971"/>
      <c r="AA20971"/>
    </row>
    <row r="20972" spans="23:27" x14ac:dyDescent="0.3">
      <c r="W20972"/>
      <c r="AA20972"/>
    </row>
    <row r="20973" spans="23:27" x14ac:dyDescent="0.3">
      <c r="W20973"/>
      <c r="AA20973"/>
    </row>
    <row r="20974" spans="23:27" x14ac:dyDescent="0.3">
      <c r="W20974"/>
      <c r="AA20974"/>
    </row>
    <row r="20975" spans="23:27" x14ac:dyDescent="0.3">
      <c r="W20975"/>
      <c r="AA20975"/>
    </row>
    <row r="20976" spans="23:27" x14ac:dyDescent="0.3">
      <c r="W20976"/>
      <c r="AA20976"/>
    </row>
    <row r="20977" spans="23:27" x14ac:dyDescent="0.3">
      <c r="W20977"/>
      <c r="AA20977"/>
    </row>
    <row r="20978" spans="23:27" x14ac:dyDescent="0.3">
      <c r="W20978"/>
      <c r="AA20978"/>
    </row>
    <row r="20979" spans="23:27" x14ac:dyDescent="0.3">
      <c r="W20979"/>
      <c r="AA20979"/>
    </row>
    <row r="20980" spans="23:27" x14ac:dyDescent="0.3">
      <c r="W20980"/>
      <c r="AA20980"/>
    </row>
    <row r="20981" spans="23:27" x14ac:dyDescent="0.3">
      <c r="W20981"/>
      <c r="AA20981"/>
    </row>
    <row r="20982" spans="23:27" x14ac:dyDescent="0.3">
      <c r="W20982"/>
      <c r="AA20982"/>
    </row>
    <row r="20983" spans="23:27" x14ac:dyDescent="0.3">
      <c r="W20983"/>
      <c r="AA20983"/>
    </row>
    <row r="20984" spans="23:27" x14ac:dyDescent="0.3">
      <c r="W20984"/>
      <c r="AA20984"/>
    </row>
    <row r="20985" spans="23:27" x14ac:dyDescent="0.3">
      <c r="W20985"/>
      <c r="AA20985"/>
    </row>
    <row r="20986" spans="23:27" x14ac:dyDescent="0.3">
      <c r="W20986"/>
      <c r="AA20986"/>
    </row>
    <row r="20987" spans="23:27" x14ac:dyDescent="0.3">
      <c r="W20987"/>
      <c r="AA20987"/>
    </row>
    <row r="20988" spans="23:27" x14ac:dyDescent="0.3">
      <c r="W20988"/>
      <c r="AA20988"/>
    </row>
    <row r="20989" spans="23:27" x14ac:dyDescent="0.3">
      <c r="W20989"/>
      <c r="AA20989"/>
    </row>
    <row r="20990" spans="23:27" x14ac:dyDescent="0.3">
      <c r="W20990"/>
      <c r="AA20990"/>
    </row>
    <row r="20991" spans="23:27" x14ac:dyDescent="0.3">
      <c r="W20991"/>
      <c r="AA20991"/>
    </row>
    <row r="20992" spans="23:27" x14ac:dyDescent="0.3">
      <c r="W20992"/>
      <c r="AA20992"/>
    </row>
    <row r="20993" spans="23:27" x14ac:dyDescent="0.3">
      <c r="W20993"/>
      <c r="AA20993"/>
    </row>
    <row r="20994" spans="23:27" x14ac:dyDescent="0.3">
      <c r="W20994"/>
      <c r="AA20994"/>
    </row>
    <row r="20995" spans="23:27" x14ac:dyDescent="0.3">
      <c r="W20995"/>
      <c r="AA20995"/>
    </row>
    <row r="20996" spans="23:27" x14ac:dyDescent="0.3">
      <c r="W20996"/>
      <c r="AA20996"/>
    </row>
    <row r="20997" spans="23:27" x14ac:dyDescent="0.3">
      <c r="W20997"/>
      <c r="AA20997"/>
    </row>
    <row r="20998" spans="23:27" x14ac:dyDescent="0.3">
      <c r="W20998"/>
      <c r="AA20998"/>
    </row>
    <row r="20999" spans="23:27" x14ac:dyDescent="0.3">
      <c r="W20999"/>
      <c r="AA20999"/>
    </row>
    <row r="21000" spans="23:27" x14ac:dyDescent="0.3">
      <c r="W21000"/>
      <c r="AA21000"/>
    </row>
    <row r="21001" spans="23:27" x14ac:dyDescent="0.3">
      <c r="W21001"/>
      <c r="AA21001"/>
    </row>
    <row r="21002" spans="23:27" x14ac:dyDescent="0.3">
      <c r="W21002"/>
      <c r="AA21002"/>
    </row>
    <row r="21003" spans="23:27" x14ac:dyDescent="0.3">
      <c r="W21003"/>
      <c r="AA21003"/>
    </row>
    <row r="21004" spans="23:27" x14ac:dyDescent="0.3">
      <c r="W21004"/>
      <c r="AA21004"/>
    </row>
    <row r="21005" spans="23:27" x14ac:dyDescent="0.3">
      <c r="W21005"/>
      <c r="AA21005"/>
    </row>
    <row r="21006" spans="23:27" x14ac:dyDescent="0.3">
      <c r="W21006"/>
      <c r="AA21006"/>
    </row>
    <row r="21007" spans="23:27" x14ac:dyDescent="0.3">
      <c r="W21007"/>
      <c r="AA21007"/>
    </row>
    <row r="21008" spans="23:27" x14ac:dyDescent="0.3">
      <c r="W21008"/>
      <c r="AA21008"/>
    </row>
    <row r="21009" spans="23:27" x14ac:dyDescent="0.3">
      <c r="W21009"/>
      <c r="AA21009"/>
    </row>
    <row r="21010" spans="23:27" x14ac:dyDescent="0.3">
      <c r="W21010"/>
      <c r="AA21010"/>
    </row>
    <row r="21011" spans="23:27" x14ac:dyDescent="0.3">
      <c r="W21011"/>
      <c r="AA21011"/>
    </row>
    <row r="21012" spans="23:27" x14ac:dyDescent="0.3">
      <c r="W21012"/>
      <c r="AA21012"/>
    </row>
    <row r="21013" spans="23:27" x14ac:dyDescent="0.3">
      <c r="W21013"/>
      <c r="AA21013"/>
    </row>
    <row r="21014" spans="23:27" x14ac:dyDescent="0.3">
      <c r="W21014"/>
      <c r="AA21014"/>
    </row>
    <row r="21015" spans="23:27" x14ac:dyDescent="0.3">
      <c r="W21015"/>
      <c r="AA21015"/>
    </row>
    <row r="21016" spans="23:27" x14ac:dyDescent="0.3">
      <c r="W21016"/>
      <c r="AA21016"/>
    </row>
    <row r="21017" spans="23:27" x14ac:dyDescent="0.3">
      <c r="W21017"/>
      <c r="AA21017"/>
    </row>
    <row r="21018" spans="23:27" x14ac:dyDescent="0.3">
      <c r="W21018"/>
      <c r="AA21018"/>
    </row>
    <row r="21019" spans="23:27" x14ac:dyDescent="0.3">
      <c r="W21019"/>
      <c r="AA21019"/>
    </row>
    <row r="21020" spans="23:27" x14ac:dyDescent="0.3">
      <c r="W21020"/>
      <c r="AA21020"/>
    </row>
    <row r="21021" spans="23:27" x14ac:dyDescent="0.3">
      <c r="W21021"/>
      <c r="AA21021"/>
    </row>
    <row r="21022" spans="23:27" x14ac:dyDescent="0.3">
      <c r="W21022"/>
      <c r="AA21022"/>
    </row>
    <row r="21023" spans="23:27" x14ac:dyDescent="0.3">
      <c r="W21023"/>
      <c r="AA21023"/>
    </row>
    <row r="21024" spans="23:27" x14ac:dyDescent="0.3">
      <c r="W21024"/>
      <c r="AA21024"/>
    </row>
    <row r="21025" spans="23:27" x14ac:dyDescent="0.3">
      <c r="W21025"/>
      <c r="AA21025"/>
    </row>
    <row r="21026" spans="23:27" x14ac:dyDescent="0.3">
      <c r="W21026"/>
      <c r="AA21026"/>
    </row>
    <row r="21027" spans="23:27" x14ac:dyDescent="0.3">
      <c r="W21027"/>
      <c r="AA21027"/>
    </row>
    <row r="21028" spans="23:27" x14ac:dyDescent="0.3">
      <c r="W21028"/>
      <c r="AA21028"/>
    </row>
    <row r="21029" spans="23:27" x14ac:dyDescent="0.3">
      <c r="W21029"/>
      <c r="AA21029"/>
    </row>
    <row r="21030" spans="23:27" x14ac:dyDescent="0.3">
      <c r="W21030"/>
      <c r="AA21030"/>
    </row>
    <row r="21031" spans="23:27" x14ac:dyDescent="0.3">
      <c r="W21031"/>
      <c r="AA21031"/>
    </row>
    <row r="21032" spans="23:27" x14ac:dyDescent="0.3">
      <c r="W21032"/>
      <c r="AA21032"/>
    </row>
    <row r="21033" spans="23:27" x14ac:dyDescent="0.3">
      <c r="W21033"/>
      <c r="AA21033"/>
    </row>
    <row r="21034" spans="23:27" x14ac:dyDescent="0.3">
      <c r="W21034"/>
      <c r="AA21034"/>
    </row>
    <row r="21035" spans="23:27" x14ac:dyDescent="0.3">
      <c r="W21035"/>
      <c r="AA21035"/>
    </row>
    <row r="21036" spans="23:27" x14ac:dyDescent="0.3">
      <c r="W21036"/>
      <c r="AA21036"/>
    </row>
    <row r="21037" spans="23:27" x14ac:dyDescent="0.3">
      <c r="W21037"/>
      <c r="AA21037"/>
    </row>
    <row r="21038" spans="23:27" x14ac:dyDescent="0.3">
      <c r="W21038"/>
      <c r="AA21038"/>
    </row>
    <row r="21039" spans="23:27" x14ac:dyDescent="0.3">
      <c r="W21039"/>
      <c r="AA21039"/>
    </row>
    <row r="21040" spans="23:27" x14ac:dyDescent="0.3">
      <c r="W21040"/>
      <c r="AA21040"/>
    </row>
    <row r="21041" spans="23:27" x14ac:dyDescent="0.3">
      <c r="W21041"/>
      <c r="AA21041"/>
    </row>
    <row r="21042" spans="23:27" x14ac:dyDescent="0.3">
      <c r="W21042"/>
      <c r="AA21042"/>
    </row>
    <row r="21043" spans="23:27" x14ac:dyDescent="0.3">
      <c r="W21043"/>
      <c r="AA21043"/>
    </row>
    <row r="21044" spans="23:27" x14ac:dyDescent="0.3">
      <c r="W21044"/>
      <c r="AA21044"/>
    </row>
    <row r="21045" spans="23:27" x14ac:dyDescent="0.3">
      <c r="W21045"/>
      <c r="AA21045"/>
    </row>
    <row r="21046" spans="23:27" x14ac:dyDescent="0.3">
      <c r="W21046"/>
      <c r="AA21046"/>
    </row>
    <row r="21047" spans="23:27" x14ac:dyDescent="0.3">
      <c r="W21047"/>
      <c r="AA21047"/>
    </row>
    <row r="21048" spans="23:27" x14ac:dyDescent="0.3">
      <c r="W21048"/>
      <c r="AA21048"/>
    </row>
    <row r="21049" spans="23:27" x14ac:dyDescent="0.3">
      <c r="W21049"/>
      <c r="AA21049"/>
    </row>
    <row r="21050" spans="23:27" x14ac:dyDescent="0.3">
      <c r="W21050"/>
      <c r="AA21050"/>
    </row>
    <row r="21051" spans="23:27" x14ac:dyDescent="0.3">
      <c r="W21051"/>
      <c r="AA21051"/>
    </row>
    <row r="21052" spans="23:27" x14ac:dyDescent="0.3">
      <c r="W21052"/>
      <c r="AA21052"/>
    </row>
    <row r="21053" spans="23:27" x14ac:dyDescent="0.3">
      <c r="W21053"/>
      <c r="AA21053"/>
    </row>
    <row r="21054" spans="23:27" x14ac:dyDescent="0.3">
      <c r="W21054"/>
      <c r="AA21054"/>
    </row>
    <row r="21055" spans="23:27" x14ac:dyDescent="0.3">
      <c r="W21055"/>
      <c r="AA21055"/>
    </row>
    <row r="21056" spans="23:27" x14ac:dyDescent="0.3">
      <c r="W21056"/>
      <c r="AA21056"/>
    </row>
    <row r="21057" spans="23:27" x14ac:dyDescent="0.3">
      <c r="W21057"/>
      <c r="AA21057"/>
    </row>
    <row r="21058" spans="23:27" x14ac:dyDescent="0.3">
      <c r="W21058"/>
      <c r="AA21058"/>
    </row>
    <row r="21059" spans="23:27" x14ac:dyDescent="0.3">
      <c r="W21059"/>
      <c r="AA21059"/>
    </row>
    <row r="21060" spans="23:27" x14ac:dyDescent="0.3">
      <c r="W21060"/>
      <c r="AA21060"/>
    </row>
    <row r="21061" spans="23:27" x14ac:dyDescent="0.3">
      <c r="W21061"/>
      <c r="AA21061"/>
    </row>
    <row r="21062" spans="23:27" x14ac:dyDescent="0.3">
      <c r="W21062"/>
      <c r="AA21062"/>
    </row>
    <row r="21063" spans="23:27" x14ac:dyDescent="0.3">
      <c r="W21063"/>
      <c r="AA21063"/>
    </row>
    <row r="21064" spans="23:27" x14ac:dyDescent="0.3">
      <c r="W21064"/>
      <c r="AA21064"/>
    </row>
    <row r="21065" spans="23:27" x14ac:dyDescent="0.3">
      <c r="AA21065"/>
    </row>
    <row r="21066" spans="23:27" x14ac:dyDescent="0.3">
      <c r="AA21066"/>
    </row>
    <row r="21067" spans="23:27" x14ac:dyDescent="0.3">
      <c r="AA21067"/>
    </row>
  </sheetData>
  <mergeCells count="34">
    <mergeCell ref="N2:Q2"/>
    <mergeCell ref="B2:E2"/>
    <mergeCell ref="L3:M3"/>
    <mergeCell ref="B3:C3"/>
    <mergeCell ref="D3:E3"/>
    <mergeCell ref="F3:G3"/>
    <mergeCell ref="H3:I3"/>
    <mergeCell ref="A89:V89"/>
    <mergeCell ref="L48:M48"/>
    <mergeCell ref="N48:O48"/>
    <mergeCell ref="P48:Q48"/>
    <mergeCell ref="S48:T48"/>
    <mergeCell ref="D48:E48"/>
    <mergeCell ref="F48:G48"/>
    <mergeCell ref="U48:V48"/>
    <mergeCell ref="B48:C48"/>
    <mergeCell ref="H48:I48"/>
    <mergeCell ref="J48:K48"/>
    <mergeCell ref="B1:Q1"/>
    <mergeCell ref="A44:V44"/>
    <mergeCell ref="B47:E47"/>
    <mergeCell ref="F47:I47"/>
    <mergeCell ref="J47:M47"/>
    <mergeCell ref="N47:Q47"/>
    <mergeCell ref="S47:V47"/>
    <mergeCell ref="B46:Q46"/>
    <mergeCell ref="P3:Q3"/>
    <mergeCell ref="S3:T3"/>
    <mergeCell ref="S2:V2"/>
    <mergeCell ref="J3:K3"/>
    <mergeCell ref="F2:I2"/>
    <mergeCell ref="U3:V3"/>
    <mergeCell ref="N3:O3"/>
    <mergeCell ref="J2:M2"/>
  </mergeCells>
  <pageMargins left="0.7" right="0.7" top="0.75" bottom="0.75" header="0.3" footer="0.3"/>
  <pageSetup scale="61" orientation="landscape" r:id="rId1"/>
  <rowBreaks count="1" manualBreakCount="1">
    <brk id="45" max="21" man="1"/>
  </rowBreaks>
  <colBreaks count="1" manualBreakCount="1">
    <brk id="22" max="8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Degrees</vt:lpstr>
      <vt:lpstr>Certificates</vt:lpstr>
      <vt:lpstr>Dual Credit</vt:lpstr>
      <vt:lpstr>Degree Demographics-2 year</vt:lpstr>
      <vt:lpstr>Degree Demographics-4 year</vt:lpstr>
      <vt:lpstr>Certificate Demographics-2 year</vt:lpstr>
      <vt:lpstr>Certificate Demographics-4 year</vt:lpstr>
      <vt:lpstr>Enroll Fall </vt:lpstr>
      <vt:lpstr>Enroll FY </vt:lpstr>
      <vt:lpstr>Enrollment Demographics-2 year</vt:lpstr>
      <vt:lpstr>Enrollment Demographics-4 year</vt:lpstr>
      <vt:lpstr>Enrollment Level</vt:lpstr>
      <vt:lpstr>Certificates!Print_Area</vt:lpstr>
      <vt:lpstr>Degrees!Print_Area</vt:lpstr>
      <vt:lpstr>'Dual Credit'!Print_Area</vt:lpstr>
      <vt:lpstr>'Enroll Fall '!Print_Area</vt:lpstr>
      <vt:lpstr>'Enroll FY '!Print_Area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Jordan (CHE)</dc:creator>
  <cp:lastModifiedBy>Burns, Jake</cp:lastModifiedBy>
  <dcterms:created xsi:type="dcterms:W3CDTF">2016-09-23T15:56:07Z</dcterms:created>
  <dcterms:modified xsi:type="dcterms:W3CDTF">2019-06-18T19:54:26Z</dcterms:modified>
</cp:coreProperties>
</file>